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vonalhaq/Desktop/MINA/SPD 2026/AIP 2028/Template/"/>
    </mc:Choice>
  </mc:AlternateContent>
  <xr:revisionPtr revIDLastSave="0" documentId="8_{F94F0F79-B0D8-2F49-BADB-8EC47E99E7CA}" xr6:coauthVersionLast="47" xr6:coauthVersionMax="47" xr10:uidLastSave="{00000000-0000-0000-0000-000000000000}"/>
  <bookViews>
    <workbookView xWindow="0" yWindow="500" windowWidth="28800" windowHeight="16300" activeTab="6" xr2:uid="{00000000-000D-0000-FFFF-FFFF00000000}"/>
  </bookViews>
  <sheets>
    <sheet name="New Proposal_GAAB-REG" sheetId="1" r:id="rId1"/>
    <sheet name="New Proposal_GAAB-TDIF" sheetId="8" r:id="rId2"/>
    <sheet name="New Proposal_GAAB-SDF" sheetId="9" r:id="rId3"/>
    <sheet name="New Proposal_NGA" sheetId="10" r:id="rId4"/>
    <sheet name="New Proposal_ODA" sheetId="11" r:id="rId5"/>
    <sheet name="New Proposal_PPP" sheetId="12" r:id="rId6"/>
    <sheet name="Summary-BDIP Tier 2" sheetId="6" r:id="rId7"/>
    <sheet name="Meta Data" sheetId="4" r:id="rId8"/>
    <sheet name="Sheet2" sheetId="5" state="hidden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IeQ2X6KYTO9yU8mKVQ03XwrJM9s+2weOduFIzwSyTU="/>
    </ext>
  </extLst>
</workbook>
</file>

<file path=xl/sharedStrings.xml><?xml version="1.0" encoding="utf-8"?>
<sst xmlns="http://schemas.openxmlformats.org/spreadsheetml/2006/main" count="233" uniqueCount="117">
  <si>
    <t>Name of Bangsamoro Ministries/Offices/Agencies (BMOA):_______________________________________________________</t>
  </si>
  <si>
    <t>2nd BDP Chapter: _________________________________________</t>
  </si>
  <si>
    <t>Name of Projects</t>
  </si>
  <si>
    <t xml:space="preserve">Project Brief Description </t>
  </si>
  <si>
    <t>Location (B/C/M/P)</t>
  </si>
  <si>
    <t>Expected Output/
Performance Target for CY 2028</t>
  </si>
  <si>
    <t>Project Cost
FY 2028</t>
  </si>
  <si>
    <t>PAPs Tagging</t>
  </si>
  <si>
    <t>Funding Source</t>
  </si>
  <si>
    <t>Remarks
(Project  Implementation Readiness Level 1, 2, or 3)</t>
  </si>
  <si>
    <t>SDG</t>
  </si>
  <si>
    <t>8 Point Socio-economic Agenda</t>
  </si>
  <si>
    <t>2nd BDP Development Goals</t>
  </si>
  <si>
    <t>Mas MATATAG na Bangsamoro</t>
  </si>
  <si>
    <t>*List of Projects</t>
  </si>
  <si>
    <t xml:space="preserve">Note: </t>
  </si>
  <si>
    <t xml:space="preserve">       </t>
  </si>
  <si>
    <t>Prepared by:</t>
  </si>
  <si>
    <t>Attested by:</t>
  </si>
  <si>
    <t>8-Point Socioeconomic Agenda of PBBM</t>
  </si>
  <si>
    <t>Protect purchasing power of families</t>
  </si>
  <si>
    <t>Reduce vulnerability and mitigate scarring from the COVID-19 pandemic</t>
  </si>
  <si>
    <t>SDG 1</t>
  </si>
  <si>
    <t>No Poverty</t>
  </si>
  <si>
    <t>Ensure sound macroeconomic fundamentals and government processes</t>
  </si>
  <si>
    <t>SDG 2.</t>
  </si>
  <si>
    <t>Zero Hunger</t>
  </si>
  <si>
    <t>Create more jobs</t>
  </si>
  <si>
    <t>SDG 3</t>
  </si>
  <si>
    <t>Good Health and Well-being</t>
  </si>
  <si>
    <t>Create quality jobs</t>
  </si>
  <si>
    <t>SDG 4</t>
  </si>
  <si>
    <t>Quality Education</t>
  </si>
  <si>
    <t>Create green jobs</t>
  </si>
  <si>
    <t>SDG 5</t>
  </si>
  <si>
    <t>Gender Equality</t>
  </si>
  <si>
    <t>Ensure a level playing field</t>
  </si>
  <si>
    <t>SDG 6</t>
  </si>
  <si>
    <t>Clean Water and Sanitation</t>
  </si>
  <si>
    <t>Uphold public order and safety, peace and security</t>
  </si>
  <si>
    <t>SDG 7</t>
  </si>
  <si>
    <t>Affordable Clean Energy</t>
  </si>
  <si>
    <t>SDG 8</t>
  </si>
  <si>
    <t>Decent Work and Economic Growth</t>
  </si>
  <si>
    <t>SDG 9</t>
  </si>
  <si>
    <t>Industry, Innovation and Infrastructure</t>
  </si>
  <si>
    <t>SDG 10</t>
  </si>
  <si>
    <t>Reduced Inequalities</t>
  </si>
  <si>
    <t>SDG 11</t>
  </si>
  <si>
    <t>Sustainable Cities and Communities</t>
  </si>
  <si>
    <t>SDG 12</t>
  </si>
  <si>
    <t xml:space="preserve">Responsible Consumption and Production </t>
  </si>
  <si>
    <t>SDG 13</t>
  </si>
  <si>
    <t>Climate Action</t>
  </si>
  <si>
    <t>SDG 14</t>
  </si>
  <si>
    <t>Life Below Water</t>
  </si>
  <si>
    <t>SDG 15</t>
  </si>
  <si>
    <t>Life on Land</t>
  </si>
  <si>
    <t>SDG 16</t>
  </si>
  <si>
    <t xml:space="preserve">Peace, Justice and Strong Institutions </t>
  </si>
  <si>
    <t>SDG 17</t>
  </si>
  <si>
    <t>Partnership for the Goals</t>
  </si>
  <si>
    <t>GAAB-Regular</t>
  </si>
  <si>
    <t>1-SLG-CAA</t>
  </si>
  <si>
    <t>1-Halal Food</t>
  </si>
  <si>
    <t>GAAB-SDF</t>
  </si>
  <si>
    <t>2-PACT</t>
  </si>
  <si>
    <t>2-Islamic Finance</t>
  </si>
  <si>
    <t>GAAB-TDIF</t>
  </si>
  <si>
    <t>3-BREAD</t>
  </si>
  <si>
    <t>3-Muslim Friendly Tourism and Travels</t>
  </si>
  <si>
    <t>NGA</t>
  </si>
  <si>
    <t>4-SIHCD</t>
  </si>
  <si>
    <t>4-Halal Pharmaceuticals, Neutraceuticals and Food Supplements</t>
  </si>
  <si>
    <t>ODA</t>
  </si>
  <si>
    <t>5-RISE Bangsamoro</t>
  </si>
  <si>
    <t>5-Halal Modest Fashion</t>
  </si>
  <si>
    <t>6-Halal Cosmetics</t>
  </si>
  <si>
    <t>7-Halal Media and Entertainment</t>
  </si>
  <si>
    <t>1-Stable, Just, and Accountable Bangsamoro Government</t>
  </si>
  <si>
    <t>2-Equitable, Competitive, and Robust Economy</t>
  </si>
  <si>
    <t>3-Peaceful, Safe, and Resilient Bangsamoro Communities</t>
  </si>
  <si>
    <t>4-Inclusive, Responsive, and Quality Social Services</t>
  </si>
  <si>
    <t>5-Rich and Diverse Bangsamoro Cultures and Identity Preserved and Recognized</t>
  </si>
  <si>
    <t>6-Strategic, Adequate, and Climate-Resilient Infrastructure</t>
  </si>
  <si>
    <t>1-No Poverty</t>
  </si>
  <si>
    <t>2-Zero Hunger</t>
  </si>
  <si>
    <t>3-Good Health and Well-Being</t>
  </si>
  <si>
    <t>4-Quality Education</t>
  </si>
  <si>
    <t>5-Gender Equality</t>
  </si>
  <si>
    <t>6-Clean Water and Sanitation</t>
  </si>
  <si>
    <t>7-Affordable and Clean Energy</t>
  </si>
  <si>
    <t>8-Decent Work and Economic Growth</t>
  </si>
  <si>
    <t>9-Industry, Innovation and Infrastructure</t>
  </si>
  <si>
    <t>10-Reduced Inequalities</t>
  </si>
  <si>
    <t>11-Sustainable Cities and Communities</t>
  </si>
  <si>
    <t>12-Responsible Consumption and Production</t>
  </si>
  <si>
    <t>13-Climate Action</t>
  </si>
  <si>
    <t>14-Life Below Water</t>
  </si>
  <si>
    <t>15-Life on Land</t>
  </si>
  <si>
    <t>16-Peace, Justice, and Strong Institutions</t>
  </si>
  <si>
    <t>17-Partnership for the Goals</t>
  </si>
  <si>
    <t>BARMM MOAs SUMMARY OF FY 2028 ANNUAL INVESTMENT PROGRAM</t>
  </si>
  <si>
    <t>BARMM M/O/A:</t>
  </si>
  <si>
    <t>PPP</t>
  </si>
  <si>
    <t xml:space="preserve">TOTAL  </t>
  </si>
  <si>
    <t>No. of Projects</t>
  </si>
  <si>
    <t>Amount</t>
  </si>
  <si>
    <t>Total No. of Projects</t>
  </si>
  <si>
    <t>Total Amount of Fund</t>
  </si>
  <si>
    <t>Project Implementation Readiness</t>
  </si>
  <si>
    <t>Level 1</t>
  </si>
  <si>
    <t>Approved by the BEDC and ready for implementation, but not yet funded.</t>
  </si>
  <si>
    <t>Level 2</t>
  </si>
  <si>
    <t>Project preparation documents completed and ready for approval or funding consideration.</t>
  </si>
  <si>
    <t>Level 3</t>
  </si>
  <si>
    <t>Project preparation documents are under preparation and require further technical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</si>
</sst>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1"/>
      <color theme="1"/>
      <name val="Roboto"/>
    </font>
    <font>
      <sz val="11"/>
      <color theme="1"/>
      <name val="Roboto"/>
    </font>
    <font>
      <b/>
      <sz val="9"/>
      <color rgb="FFFFFFFF"/>
      <name val="Roboto"/>
    </font>
    <font>
      <sz val="11"/>
      <name val="Calibri"/>
      <family val="2"/>
    </font>
    <font>
      <b/>
      <sz val="9"/>
      <color rgb="FFF2F2F2"/>
      <name val="Roboto"/>
    </font>
    <font>
      <b/>
      <sz val="9"/>
      <color rgb="FF000000"/>
      <name val="Roboto"/>
    </font>
    <font>
      <i/>
      <sz val="9"/>
      <color rgb="FF000000"/>
      <name val="Roboto"/>
    </font>
    <font>
      <sz val="9"/>
      <color rgb="FF000000"/>
      <name val="Roboto"/>
    </font>
    <font>
      <b/>
      <i/>
      <sz val="11"/>
      <color theme="1"/>
      <name val="Roboto"/>
    </font>
    <font>
      <i/>
      <sz val="11"/>
      <color theme="1"/>
      <name val="Roboto"/>
    </font>
    <font>
      <b/>
      <sz val="11"/>
      <color theme="1"/>
      <name val="Roboto"/>
    </font>
    <font>
      <sz val="11"/>
      <color theme="1"/>
      <name val="Roboto"/>
    </font>
    <font>
      <b/>
      <sz val="14"/>
      <color theme="1"/>
      <name val="Roboto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Roboto"/>
    </font>
    <font>
      <b/>
      <sz val="11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385623"/>
        <bgColor rgb="FF385623"/>
      </patternFill>
    </fill>
    <fill>
      <patternFill patternType="solid">
        <fgColor rgb="FFFFFF00"/>
        <bgColor rgb="FFFFFF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666666"/>
      </left>
      <right/>
      <top style="thick">
        <color rgb="FF666666"/>
      </top>
      <bottom/>
      <diagonal/>
    </border>
    <border>
      <left/>
      <right/>
      <top style="thick">
        <color rgb="FF666666"/>
      </top>
      <bottom/>
      <diagonal/>
    </border>
    <border>
      <left/>
      <right style="thick">
        <color rgb="FF666666"/>
      </right>
      <top style="thick">
        <color rgb="FF666666"/>
      </top>
      <bottom/>
      <diagonal/>
    </border>
    <border>
      <left style="thick">
        <color rgb="FF666666"/>
      </left>
      <right/>
      <top style="thick">
        <color rgb="FF666666"/>
      </top>
      <bottom style="thin">
        <color rgb="FF666666"/>
      </bottom>
      <diagonal/>
    </border>
    <border>
      <left/>
      <right/>
      <top style="thick">
        <color rgb="FF666666"/>
      </top>
      <bottom style="thin">
        <color rgb="FF666666"/>
      </bottom>
      <diagonal/>
    </border>
    <border>
      <left/>
      <right style="thick">
        <color rgb="FF666666"/>
      </right>
      <top style="thick">
        <color rgb="FF666666"/>
      </top>
      <bottom style="thin">
        <color rgb="FF666666"/>
      </bottom>
      <diagonal/>
    </border>
    <border>
      <left style="thick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ck">
        <color rgb="FF666666"/>
      </right>
      <top style="thin">
        <color rgb="FF666666"/>
      </top>
      <bottom style="thin">
        <color rgb="FF666666"/>
      </bottom>
      <diagonal/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ck">
        <color rgb="FF666666"/>
      </right>
      <top style="thin">
        <color rgb="FF666666"/>
      </top>
      <bottom style="thin">
        <color rgb="FF666666"/>
      </bottom>
      <diagonal/>
    </border>
    <border>
      <left style="thick">
        <color rgb="FF666666"/>
      </left>
      <right style="thin">
        <color rgb="FF666666"/>
      </right>
      <top style="thin">
        <color rgb="FF666666"/>
      </top>
      <bottom style="thick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ck">
        <color rgb="FF666666"/>
      </bottom>
      <diagonal/>
    </border>
    <border>
      <left style="thin">
        <color rgb="FF666666"/>
      </left>
      <right style="thick">
        <color rgb="FF666666"/>
      </right>
      <top style="thin">
        <color rgb="FF666666"/>
      </top>
      <bottom style="thick">
        <color rgb="FF666666"/>
      </bottom>
      <diagonal/>
    </border>
  </borders>
  <cellStyleXfs count="2">
    <xf numFmtId="0" fontId="0" fillId="0" borderId="0"/>
    <xf numFmtId="0" fontId="15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6" fillId="4" borderId="12" xfId="0" applyFont="1" applyFill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16" xfId="0" applyFont="1" applyBorder="1"/>
    <xf numFmtId="0" fontId="12" fillId="0" borderId="17" xfId="0" applyFont="1" applyBorder="1"/>
    <xf numFmtId="0" fontId="12" fillId="0" borderId="0" xfId="0" applyFont="1"/>
    <xf numFmtId="0" fontId="13" fillId="0" borderId="16" xfId="0" applyFont="1" applyBorder="1"/>
    <xf numFmtId="0" fontId="11" fillId="0" borderId="18" xfId="0" applyFont="1" applyBorder="1"/>
    <xf numFmtId="0" fontId="12" fillId="0" borderId="19" xfId="0" applyFont="1" applyBorder="1"/>
    <xf numFmtId="0" fontId="12" fillId="0" borderId="18" xfId="0" applyFont="1" applyBorder="1" applyAlignment="1">
      <alignment horizontal="left"/>
    </xf>
    <xf numFmtId="0" fontId="12" fillId="0" borderId="18" xfId="0" applyFont="1" applyBorder="1"/>
    <xf numFmtId="0" fontId="12" fillId="0" borderId="20" xfId="0" applyFont="1" applyBorder="1" applyAlignment="1">
      <alignment horizontal="left"/>
    </xf>
    <xf numFmtId="0" fontId="12" fillId="0" borderId="21" xfId="0" applyFont="1" applyBorder="1"/>
    <xf numFmtId="0" fontId="12" fillId="0" borderId="20" xfId="0" applyFont="1" applyBorder="1"/>
    <xf numFmtId="0" fontId="14" fillId="0" borderId="0" xfId="0" applyFont="1"/>
    <xf numFmtId="0" fontId="17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5" fillId="0" borderId="0" xfId="1"/>
    <xf numFmtId="0" fontId="17" fillId="0" borderId="0" xfId="1" applyFont="1" applyAlignment="1">
      <alignment horizontal="center"/>
    </xf>
    <xf numFmtId="0" fontId="2" fillId="0" borderId="0" xfId="1" applyFont="1"/>
    <xf numFmtId="0" fontId="2" fillId="0" borderId="32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16" fillId="0" borderId="33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2" fillId="0" borderId="35" xfId="1" applyFont="1" applyBorder="1"/>
    <xf numFmtId="0" fontId="2" fillId="0" borderId="36" xfId="1" applyFont="1" applyBorder="1"/>
    <xf numFmtId="0" fontId="2" fillId="0" borderId="37" xfId="1" applyFont="1" applyBorder="1"/>
    <xf numFmtId="0" fontId="2" fillId="0" borderId="0" xfId="0" applyFont="1"/>
    <xf numFmtId="0" fontId="15" fillId="0" borderId="0" xfId="0" applyFont="1"/>
    <xf numFmtId="0" fontId="6" fillId="0" borderId="13" xfId="0" applyFont="1" applyBorder="1" applyAlignment="1">
      <alignment vertical="center" wrapText="1"/>
    </xf>
    <xf numFmtId="0" fontId="4" fillId="0" borderId="14" xfId="0" applyFont="1" applyBorder="1"/>
    <xf numFmtId="0" fontId="4" fillId="0" borderId="15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0" fillId="0" borderId="0" xfId="0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4" borderId="1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1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0" borderId="22" xfId="1" applyFont="1" applyBorder="1" applyAlignment="1">
      <alignment horizontal="center" vertical="center"/>
    </xf>
    <xf numFmtId="0" fontId="4" fillId="0" borderId="23" xfId="1" applyFont="1" applyBorder="1"/>
    <xf numFmtId="0" fontId="4" fillId="0" borderId="24" xfId="1" applyFont="1" applyBorder="1"/>
    <xf numFmtId="0" fontId="16" fillId="4" borderId="25" xfId="1" applyFont="1" applyFill="1" applyBorder="1" applyAlignment="1">
      <alignment horizontal="left"/>
    </xf>
    <xf numFmtId="0" fontId="4" fillId="0" borderId="26" xfId="1" applyFont="1" applyBorder="1"/>
    <xf numFmtId="0" fontId="4" fillId="0" borderId="27" xfId="1" applyFont="1" applyBorder="1"/>
    <xf numFmtId="0" fontId="17" fillId="2" borderId="28" xfId="1" applyFont="1" applyFill="1" applyBorder="1" applyAlignment="1">
      <alignment horizontal="center"/>
    </xf>
    <xf numFmtId="0" fontId="4" fillId="0" borderId="29" xfId="1" applyFont="1" applyBorder="1"/>
    <xf numFmtId="0" fontId="17" fillId="2" borderId="30" xfId="1" applyFont="1" applyFill="1" applyBorder="1" applyAlignment="1">
      <alignment horizontal="center"/>
    </xf>
    <xf numFmtId="0" fontId="4" fillId="0" borderId="31" xfId="1" applyFont="1" applyBorder="1"/>
  </cellXfs>
  <cellStyles count="2">
    <cellStyle name="Normal" xfId="0" builtinId="0"/>
    <cellStyle name="Normal 2" xfId="1" xr:uid="{A81A3A0A-E5C2-964A-8AB7-5963097DF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0" cy="571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7"/>
  <sheetViews>
    <sheetView workbookViewId="0">
      <pane ySplit="6" topLeftCell="A7" activePane="bottomLeft" state="frozen"/>
      <selection pane="bottomLeft" activeCell="B8" sqref="B8"/>
    </sheetView>
  </sheetViews>
  <sheetFormatPr defaultColWidth="14.52734375" defaultRowHeight="15" customHeight="1" x14ac:dyDescent="0.2"/>
  <cols>
    <col min="1" max="1" width="29.45703125" customWidth="1"/>
    <col min="2" max="2" width="22.59765625" customWidth="1"/>
    <col min="3" max="3" width="10.4921875" customWidth="1"/>
    <col min="4" max="4" width="12.77734375" customWidth="1"/>
    <col min="5" max="5" width="8.609375" customWidth="1"/>
    <col min="6" max="6" width="15.46875" customWidth="1"/>
    <col min="7" max="7" width="19.37109375" customWidth="1"/>
    <col min="8" max="8" width="11.703125" customWidth="1"/>
    <col min="9" max="9" width="13.44921875" customWidth="1"/>
    <col min="10" max="11" width="17.484375" customWidth="1"/>
    <col min="12" max="12" width="16.0078125" customWidth="1"/>
    <col min="13" max="13" width="15.46875" customWidth="1"/>
    <col min="14" max="22" width="8.609375" customWidth="1"/>
  </cols>
  <sheetData>
    <row r="1" spans="1:22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">
      <c r="A3" s="48" t="s">
        <v>2</v>
      </c>
      <c r="B3" s="48" t="s">
        <v>3</v>
      </c>
      <c r="C3" s="38" t="s">
        <v>4</v>
      </c>
      <c r="D3" s="39"/>
      <c r="E3" s="40"/>
      <c r="F3" s="53" t="s">
        <v>5</v>
      </c>
      <c r="G3" s="52" t="s">
        <v>6</v>
      </c>
      <c r="H3" s="38" t="s">
        <v>7</v>
      </c>
      <c r="I3" s="39"/>
      <c r="J3" s="39"/>
      <c r="K3" s="40"/>
      <c r="L3" s="48" t="s">
        <v>8</v>
      </c>
      <c r="M3" s="48" t="s">
        <v>9</v>
      </c>
      <c r="N3" s="2"/>
      <c r="O3" s="2"/>
      <c r="P3" s="2"/>
      <c r="Q3" s="2"/>
      <c r="R3" s="2"/>
      <c r="S3" s="2"/>
      <c r="T3" s="2"/>
      <c r="U3" s="2"/>
      <c r="V3" s="2"/>
    </row>
    <row r="4" spans="1:22" ht="24" hidden="1" customHeight="1" x14ac:dyDescent="0.2">
      <c r="A4" s="49"/>
      <c r="B4" s="49"/>
      <c r="C4" s="41"/>
      <c r="D4" s="42"/>
      <c r="E4" s="43"/>
      <c r="F4" s="49"/>
      <c r="G4" s="41"/>
      <c r="H4" s="44"/>
      <c r="I4" s="45"/>
      <c r="J4" s="45"/>
      <c r="K4" s="46"/>
      <c r="L4" s="49"/>
      <c r="M4" s="49"/>
      <c r="N4" s="2"/>
      <c r="O4" s="2"/>
      <c r="P4" s="2"/>
      <c r="Q4" s="2"/>
      <c r="R4" s="2"/>
      <c r="S4" s="2"/>
      <c r="T4" s="2"/>
      <c r="U4" s="2"/>
      <c r="V4" s="2"/>
    </row>
    <row r="5" spans="1:22" ht="23.25" customHeight="1" x14ac:dyDescent="0.2">
      <c r="A5" s="49"/>
      <c r="B5" s="49"/>
      <c r="C5" s="41"/>
      <c r="D5" s="42"/>
      <c r="E5" s="43"/>
      <c r="F5" s="49"/>
      <c r="G5" s="41"/>
      <c r="H5" s="51" t="s">
        <v>10</v>
      </c>
      <c r="I5" s="51" t="s">
        <v>11</v>
      </c>
      <c r="J5" s="51" t="s">
        <v>12</v>
      </c>
      <c r="K5" s="51" t="s">
        <v>13</v>
      </c>
      <c r="L5" s="49"/>
      <c r="M5" s="49"/>
      <c r="N5" s="2"/>
      <c r="O5" s="2"/>
      <c r="P5" s="2"/>
      <c r="Q5" s="2"/>
      <c r="R5" s="2"/>
      <c r="S5" s="2"/>
      <c r="T5" s="2"/>
      <c r="U5" s="2"/>
      <c r="V5" s="2"/>
    </row>
    <row r="6" spans="1:22" ht="25.5" customHeight="1" x14ac:dyDescent="0.2">
      <c r="A6" s="50"/>
      <c r="B6" s="50"/>
      <c r="C6" s="44"/>
      <c r="D6" s="45"/>
      <c r="E6" s="46"/>
      <c r="F6" s="50"/>
      <c r="G6" s="44"/>
      <c r="H6" s="50"/>
      <c r="I6" s="50"/>
      <c r="J6" s="50"/>
      <c r="K6" s="50"/>
      <c r="L6" s="50"/>
      <c r="M6" s="50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 t="s">
        <v>2</v>
      </c>
      <c r="B7" s="3"/>
      <c r="C7" s="47"/>
      <c r="D7" s="36"/>
      <c r="E7" s="37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</row>
    <row r="8" spans="1:22" ht="32.25" customHeight="1" x14ac:dyDescent="0.2">
      <c r="A8" s="4" t="s">
        <v>14</v>
      </c>
      <c r="B8" s="5"/>
      <c r="C8" s="35"/>
      <c r="D8" s="36"/>
      <c r="E8" s="37"/>
      <c r="F8" s="6"/>
      <c r="G8" s="6"/>
      <c r="H8" s="6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6"/>
      <c r="B9" s="5"/>
      <c r="C9" s="35"/>
      <c r="D9" s="36"/>
      <c r="E9" s="37"/>
      <c r="F9" s="6"/>
      <c r="G9" s="6"/>
      <c r="H9" s="6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6"/>
      <c r="B10" s="5"/>
      <c r="C10" s="35"/>
      <c r="D10" s="36"/>
      <c r="E10" s="37"/>
      <c r="F10" s="6"/>
      <c r="G10" s="6"/>
      <c r="H10" s="6"/>
      <c r="I10" s="6"/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6"/>
      <c r="B11" s="5"/>
      <c r="C11" s="35"/>
      <c r="D11" s="36"/>
      <c r="E11" s="37"/>
      <c r="F11" s="6"/>
      <c r="G11" s="6"/>
      <c r="H11" s="6"/>
      <c r="I11" s="6"/>
      <c r="J11" s="6"/>
      <c r="K11" s="6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6"/>
      <c r="B12" s="5"/>
      <c r="C12" s="35"/>
      <c r="D12" s="36"/>
      <c r="E12" s="37"/>
      <c r="F12" s="6"/>
      <c r="G12" s="6"/>
      <c r="H12" s="6"/>
      <c r="I12" s="6"/>
      <c r="J12" s="6"/>
      <c r="K12" s="6"/>
      <c r="L12" s="6"/>
      <c r="M12" s="6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6"/>
      <c r="B13" s="5"/>
      <c r="C13" s="35"/>
      <c r="D13" s="36"/>
      <c r="E13" s="37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6"/>
      <c r="B14" s="5"/>
      <c r="C14" s="35"/>
      <c r="D14" s="36"/>
      <c r="E14" s="37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6"/>
      <c r="B15" s="5"/>
      <c r="C15" s="35"/>
      <c r="D15" s="36"/>
      <c r="E15" s="37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6"/>
      <c r="B16" s="5"/>
      <c r="C16" s="35"/>
      <c r="D16" s="36"/>
      <c r="E16" s="37"/>
      <c r="F16" s="6"/>
      <c r="G16" s="6"/>
      <c r="H16" s="6"/>
      <c r="I16" s="6"/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">
      <c r="A17" s="7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">
      <c r="A18" s="8"/>
      <c r="B18" s="2"/>
      <c r="C18" s="2"/>
      <c r="D18" s="2"/>
      <c r="E18" s="2"/>
      <c r="F18" s="2"/>
      <c r="G18" s="2"/>
      <c r="H18" s="2"/>
      <c r="I18" s="2"/>
      <c r="J18" s="2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">
      <c r="A20" s="8" t="s">
        <v>17</v>
      </c>
      <c r="B20" s="2"/>
      <c r="C20" s="2"/>
      <c r="D20" s="2"/>
      <c r="E20" s="2"/>
      <c r="F20" s="2"/>
      <c r="G20" s="8" t="s">
        <v>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</sheetData>
  <mergeCells count="22">
    <mergeCell ref="A3:A6"/>
    <mergeCell ref="B3:B6"/>
    <mergeCell ref="F3:F6"/>
    <mergeCell ref="H3:K4"/>
    <mergeCell ref="L3:L6"/>
    <mergeCell ref="M3:M6"/>
    <mergeCell ref="K5:K6"/>
    <mergeCell ref="C13:E13"/>
    <mergeCell ref="C14:E14"/>
    <mergeCell ref="G3:G6"/>
    <mergeCell ref="H5:H6"/>
    <mergeCell ref="I5:I6"/>
    <mergeCell ref="J5:J6"/>
    <mergeCell ref="C15:E15"/>
    <mergeCell ref="C16:E16"/>
    <mergeCell ref="C3:E6"/>
    <mergeCell ref="C7:E7"/>
    <mergeCell ref="C8:E8"/>
    <mergeCell ref="C9:E9"/>
    <mergeCell ref="C10:E10"/>
    <mergeCell ref="C11:E11"/>
    <mergeCell ref="C12:E12"/>
  </mergeCells>
  <dataValidations count="3">
    <dataValidation type="list" allowBlank="1" showErrorMessage="1" sqref="L3 L8:L16" xr:uid="{00000000-0002-0000-0000-000001000000}">
      <formula1>"GAAB-Regular,GAAB-SDF,GAAB-TDIF,ODA,NGA,PPP"</formula1>
    </dataValidation>
    <dataValidation type="list" allowBlank="1" showErrorMessage="1" sqref="I8:I16" xr:uid="{00000000-0002-0000-0000-000002000000}">
      <formula1>"1,2,3,4,5,6,7,8"</formula1>
    </dataValidation>
    <dataValidation type="list" allowBlank="1" showErrorMessage="1" sqref="J8:K16" xr:uid="{00000000-0002-0000-0000-000003000000}">
      <formula1>"Goal 1: Stable, just, and accountable government,Goal 2: Equitable, competitive, and robust economy,Goal 3: Peaceful, safe, and resilient Bangsamoro communities,Goal 4: Inclusive, responsive, and quality social services,Goal 5: Rich and diverse Bangsamoro"&amp;" culture and identity preserved and recognized,Goal 6: Strategic, adequate, and climate-resilient infrastructure"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Sheet2!$A$19:$A$35</xm:f>
          </x14:formula1>
          <xm:sqref>H5 H8:H16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9706-7721-1A49-86E1-26C814A2842C}">
  <dimension ref="A1:V987"/>
  <sheetViews>
    <sheetView workbookViewId="0">
      <pane ySplit="6" topLeftCell="A7" activePane="bottomLeft" state="frozen"/>
      <selection pane="bottomLeft" activeCell="L8" sqref="L8"/>
    </sheetView>
  </sheetViews>
  <sheetFormatPr defaultColWidth="14.52734375" defaultRowHeight="15" customHeight="1" x14ac:dyDescent="0.2"/>
  <cols>
    <col min="1" max="1" width="29.45703125" customWidth="1"/>
    <col min="2" max="2" width="22.59765625" customWidth="1"/>
    <col min="3" max="3" width="10.4921875" customWidth="1"/>
    <col min="4" max="4" width="12.77734375" customWidth="1"/>
    <col min="5" max="5" width="8.609375" customWidth="1"/>
    <col min="6" max="6" width="15.46875" customWidth="1"/>
    <col min="7" max="7" width="19.37109375" customWidth="1"/>
    <col min="8" max="8" width="11.703125" customWidth="1"/>
    <col min="9" max="9" width="13.44921875" customWidth="1"/>
    <col min="10" max="11" width="17.484375" customWidth="1"/>
    <col min="12" max="12" width="16.0078125" customWidth="1"/>
    <col min="13" max="13" width="15.46875" customWidth="1"/>
    <col min="14" max="22" width="8.609375" customWidth="1"/>
  </cols>
  <sheetData>
    <row r="1" spans="1:22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">
      <c r="A3" s="48" t="s">
        <v>2</v>
      </c>
      <c r="B3" s="48" t="s">
        <v>3</v>
      </c>
      <c r="C3" s="38" t="s">
        <v>4</v>
      </c>
      <c r="D3" s="39"/>
      <c r="E3" s="40"/>
      <c r="F3" s="53" t="s">
        <v>5</v>
      </c>
      <c r="G3" s="52" t="s">
        <v>6</v>
      </c>
      <c r="H3" s="38" t="s">
        <v>7</v>
      </c>
      <c r="I3" s="39"/>
      <c r="J3" s="39"/>
      <c r="K3" s="40"/>
      <c r="L3" s="48" t="s">
        <v>8</v>
      </c>
      <c r="M3" s="48" t="s">
        <v>9</v>
      </c>
      <c r="N3" s="2"/>
      <c r="O3" s="2"/>
      <c r="P3" s="2"/>
      <c r="Q3" s="2"/>
      <c r="R3" s="2"/>
      <c r="S3" s="2"/>
      <c r="T3" s="2"/>
      <c r="U3" s="2"/>
      <c r="V3" s="2"/>
    </row>
    <row r="4" spans="1:22" ht="24" hidden="1" customHeight="1" x14ac:dyDescent="0.2">
      <c r="A4" s="49"/>
      <c r="B4" s="49"/>
      <c r="C4" s="41"/>
      <c r="D4" s="42"/>
      <c r="E4" s="43"/>
      <c r="F4" s="49"/>
      <c r="G4" s="41"/>
      <c r="H4" s="44"/>
      <c r="I4" s="45"/>
      <c r="J4" s="45"/>
      <c r="K4" s="46"/>
      <c r="L4" s="49"/>
      <c r="M4" s="49"/>
      <c r="N4" s="2"/>
      <c r="O4" s="2"/>
      <c r="P4" s="2"/>
      <c r="Q4" s="2"/>
      <c r="R4" s="2"/>
      <c r="S4" s="2"/>
      <c r="T4" s="2"/>
      <c r="U4" s="2"/>
      <c r="V4" s="2"/>
    </row>
    <row r="5" spans="1:22" ht="23.25" customHeight="1" x14ac:dyDescent="0.2">
      <c r="A5" s="49"/>
      <c r="B5" s="49"/>
      <c r="C5" s="41"/>
      <c r="D5" s="42"/>
      <c r="E5" s="43"/>
      <c r="F5" s="49"/>
      <c r="G5" s="41"/>
      <c r="H5" s="51" t="s">
        <v>10</v>
      </c>
      <c r="I5" s="51" t="s">
        <v>11</v>
      </c>
      <c r="J5" s="51" t="s">
        <v>12</v>
      </c>
      <c r="K5" s="51" t="s">
        <v>13</v>
      </c>
      <c r="L5" s="49"/>
      <c r="M5" s="49"/>
      <c r="N5" s="2"/>
      <c r="O5" s="2"/>
      <c r="P5" s="2"/>
      <c r="Q5" s="2"/>
      <c r="R5" s="2"/>
      <c r="S5" s="2"/>
      <c r="T5" s="2"/>
      <c r="U5" s="2"/>
      <c r="V5" s="2"/>
    </row>
    <row r="6" spans="1:22" ht="25.5" customHeight="1" x14ac:dyDescent="0.2">
      <c r="A6" s="50"/>
      <c r="B6" s="50"/>
      <c r="C6" s="44"/>
      <c r="D6" s="45"/>
      <c r="E6" s="46"/>
      <c r="F6" s="50"/>
      <c r="G6" s="44"/>
      <c r="H6" s="50"/>
      <c r="I6" s="50"/>
      <c r="J6" s="50"/>
      <c r="K6" s="50"/>
      <c r="L6" s="50"/>
      <c r="M6" s="50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 t="s">
        <v>2</v>
      </c>
      <c r="B7" s="3"/>
      <c r="C7" s="47"/>
      <c r="D7" s="36"/>
      <c r="E7" s="37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</row>
    <row r="8" spans="1:22" ht="32.25" customHeight="1" x14ac:dyDescent="0.2">
      <c r="A8" s="4" t="s">
        <v>14</v>
      </c>
      <c r="B8" s="5"/>
      <c r="C8" s="35"/>
      <c r="D8" s="36"/>
      <c r="E8" s="37"/>
      <c r="F8" s="6"/>
      <c r="G8" s="6"/>
      <c r="H8" s="6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6"/>
      <c r="B9" s="5"/>
      <c r="C9" s="35"/>
      <c r="D9" s="36"/>
      <c r="E9" s="37"/>
      <c r="F9" s="6"/>
      <c r="G9" s="6"/>
      <c r="H9" s="6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6"/>
      <c r="B10" s="5"/>
      <c r="C10" s="35"/>
      <c r="D10" s="36"/>
      <c r="E10" s="37"/>
      <c r="F10" s="6"/>
      <c r="G10" s="6"/>
      <c r="H10" s="6"/>
      <c r="I10" s="6"/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6"/>
      <c r="B11" s="5"/>
      <c r="C11" s="35"/>
      <c r="D11" s="36"/>
      <c r="E11" s="37"/>
      <c r="F11" s="6"/>
      <c r="G11" s="6"/>
      <c r="H11" s="6"/>
      <c r="I11" s="6"/>
      <c r="J11" s="6"/>
      <c r="K11" s="6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6"/>
      <c r="B12" s="5"/>
      <c r="C12" s="35"/>
      <c r="D12" s="36"/>
      <c r="E12" s="37"/>
      <c r="F12" s="6"/>
      <c r="G12" s="6"/>
      <c r="H12" s="6"/>
      <c r="I12" s="6"/>
      <c r="J12" s="6"/>
      <c r="K12" s="6"/>
      <c r="L12" s="6"/>
      <c r="M12" s="6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6"/>
      <c r="B13" s="5"/>
      <c r="C13" s="35"/>
      <c r="D13" s="36"/>
      <c r="E13" s="37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6"/>
      <c r="B14" s="5"/>
      <c r="C14" s="35"/>
      <c r="D14" s="36"/>
      <c r="E14" s="37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6"/>
      <c r="B15" s="5"/>
      <c r="C15" s="35"/>
      <c r="D15" s="36"/>
      <c r="E15" s="37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6"/>
      <c r="B16" s="5"/>
      <c r="C16" s="35"/>
      <c r="D16" s="36"/>
      <c r="E16" s="37"/>
      <c r="F16" s="6"/>
      <c r="G16" s="6"/>
      <c r="H16" s="6"/>
      <c r="I16" s="6"/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">
      <c r="A17" s="7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">
      <c r="A18" s="8"/>
      <c r="B18" s="2"/>
      <c r="C18" s="2"/>
      <c r="D18" s="2"/>
      <c r="E18" s="2"/>
      <c r="F18" s="2"/>
      <c r="G18" s="2"/>
      <c r="H18" s="2"/>
      <c r="I18" s="2"/>
      <c r="J18" s="2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">
      <c r="A20" s="8" t="s">
        <v>17</v>
      </c>
      <c r="B20" s="2"/>
      <c r="C20" s="2"/>
      <c r="D20" s="2"/>
      <c r="E20" s="2"/>
      <c r="F20" s="2"/>
      <c r="G20" s="8" t="s">
        <v>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</sheetData>
  <mergeCells count="22"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12:E12"/>
    <mergeCell ref="L3:L6"/>
    <mergeCell ref="M3:M6"/>
    <mergeCell ref="H5:H6"/>
    <mergeCell ref="I5:I6"/>
    <mergeCell ref="J5:J6"/>
    <mergeCell ref="K5:K6"/>
    <mergeCell ref="H3:K4"/>
    <mergeCell ref="A3:A6"/>
    <mergeCell ref="B3:B6"/>
    <mergeCell ref="C3:E6"/>
    <mergeCell ref="F3:F6"/>
    <mergeCell ref="G3:G6"/>
  </mergeCells>
  <dataValidations count="3">
    <dataValidation type="list" allowBlank="1" showErrorMessage="1" sqref="J8:K16" xr:uid="{20A858AF-C5F6-834C-9507-79666C6611AC}">
      <formula1>"Goal 1: Stable, just, and accountable government,Goal 2: Equitable, competitive, and robust economy,Goal 3: Peaceful, safe, and resilient Bangsamoro communities,Goal 4: Inclusive, responsive, and quality social services,Goal 5: Rich and diverse Bangsamoro"&amp;" culture and identity preserved and recognized,Goal 6: Strategic, adequate, and climate-resilient infrastructure"</formula1>
    </dataValidation>
    <dataValidation type="list" allowBlank="1" showErrorMessage="1" sqref="I8:I16" xr:uid="{CCACF630-77B9-544B-BDF7-07162F4E26B5}">
      <formula1>"1,2,3,4,5,6,7,8"</formula1>
    </dataValidation>
    <dataValidation type="list" allowBlank="1" showErrorMessage="1" sqref="L3 L8:L16" xr:uid="{73726525-8C63-3F43-AB3A-FEC0045226B7}">
      <formula1>"GAAB-Regular,GAAB-SDF,GAAB-TDIF,ODA,NGA,PPP"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A70BBA0-A733-0641-A644-BA1ACA433278}">
          <x14:formula1>
            <xm:f>Sheet2!$A$19:$A$35</xm:f>
          </x14:formula1>
          <xm:sqref>H5 H8:H16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57B5-C41C-0949-9DD5-705DD353341D}">
  <dimension ref="A1:V987"/>
  <sheetViews>
    <sheetView workbookViewId="0">
      <pane ySplit="6" topLeftCell="A7" activePane="bottomLeft" state="frozen"/>
      <selection pane="bottomLeft" activeCell="L8" sqref="L8"/>
    </sheetView>
  </sheetViews>
  <sheetFormatPr defaultColWidth="14.52734375" defaultRowHeight="15" customHeight="1" x14ac:dyDescent="0.2"/>
  <cols>
    <col min="1" max="1" width="29.45703125" customWidth="1"/>
    <col min="2" max="2" width="22.59765625" customWidth="1"/>
    <col min="3" max="3" width="10.4921875" customWidth="1"/>
    <col min="4" max="4" width="12.77734375" customWidth="1"/>
    <col min="5" max="5" width="8.609375" customWidth="1"/>
    <col min="6" max="6" width="15.46875" customWidth="1"/>
    <col min="7" max="7" width="19.37109375" customWidth="1"/>
    <col min="8" max="8" width="11.703125" customWidth="1"/>
    <col min="9" max="9" width="13.44921875" customWidth="1"/>
    <col min="10" max="11" width="17.484375" customWidth="1"/>
    <col min="12" max="12" width="16.0078125" customWidth="1"/>
    <col min="13" max="13" width="15.46875" customWidth="1"/>
    <col min="14" max="22" width="8.609375" customWidth="1"/>
  </cols>
  <sheetData>
    <row r="1" spans="1:22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">
      <c r="A3" s="48" t="s">
        <v>2</v>
      </c>
      <c r="B3" s="48" t="s">
        <v>3</v>
      </c>
      <c r="C3" s="38" t="s">
        <v>4</v>
      </c>
      <c r="D3" s="39"/>
      <c r="E3" s="40"/>
      <c r="F3" s="53" t="s">
        <v>5</v>
      </c>
      <c r="G3" s="52" t="s">
        <v>6</v>
      </c>
      <c r="H3" s="38" t="s">
        <v>7</v>
      </c>
      <c r="I3" s="39"/>
      <c r="J3" s="39"/>
      <c r="K3" s="40"/>
      <c r="L3" s="48" t="s">
        <v>8</v>
      </c>
      <c r="M3" s="48" t="s">
        <v>9</v>
      </c>
      <c r="N3" s="2"/>
      <c r="O3" s="2"/>
      <c r="P3" s="2"/>
      <c r="Q3" s="2"/>
      <c r="R3" s="2"/>
      <c r="S3" s="2"/>
      <c r="T3" s="2"/>
      <c r="U3" s="2"/>
      <c r="V3" s="2"/>
    </row>
    <row r="4" spans="1:22" ht="24" hidden="1" customHeight="1" x14ac:dyDescent="0.2">
      <c r="A4" s="49"/>
      <c r="B4" s="49"/>
      <c r="C4" s="41"/>
      <c r="D4" s="42"/>
      <c r="E4" s="43"/>
      <c r="F4" s="49"/>
      <c r="G4" s="41"/>
      <c r="H4" s="44"/>
      <c r="I4" s="45"/>
      <c r="J4" s="45"/>
      <c r="K4" s="46"/>
      <c r="L4" s="49"/>
      <c r="M4" s="49"/>
      <c r="N4" s="2"/>
      <c r="O4" s="2"/>
      <c r="P4" s="2"/>
      <c r="Q4" s="2"/>
      <c r="R4" s="2"/>
      <c r="S4" s="2"/>
      <c r="T4" s="2"/>
      <c r="U4" s="2"/>
      <c r="V4" s="2"/>
    </row>
    <row r="5" spans="1:22" ht="23.25" customHeight="1" x14ac:dyDescent="0.2">
      <c r="A5" s="49"/>
      <c r="B5" s="49"/>
      <c r="C5" s="41"/>
      <c r="D5" s="42"/>
      <c r="E5" s="43"/>
      <c r="F5" s="49"/>
      <c r="G5" s="41"/>
      <c r="H5" s="51" t="s">
        <v>10</v>
      </c>
      <c r="I5" s="51" t="s">
        <v>11</v>
      </c>
      <c r="J5" s="51" t="s">
        <v>12</v>
      </c>
      <c r="K5" s="51" t="s">
        <v>13</v>
      </c>
      <c r="L5" s="49"/>
      <c r="M5" s="49"/>
      <c r="N5" s="2"/>
      <c r="O5" s="2"/>
      <c r="P5" s="2"/>
      <c r="Q5" s="2"/>
      <c r="R5" s="2"/>
      <c r="S5" s="2"/>
      <c r="T5" s="2"/>
      <c r="U5" s="2"/>
      <c r="V5" s="2"/>
    </row>
    <row r="6" spans="1:22" ht="25.5" customHeight="1" x14ac:dyDescent="0.2">
      <c r="A6" s="50"/>
      <c r="B6" s="50"/>
      <c r="C6" s="44"/>
      <c r="D6" s="45"/>
      <c r="E6" s="46"/>
      <c r="F6" s="50"/>
      <c r="G6" s="44"/>
      <c r="H6" s="50"/>
      <c r="I6" s="50"/>
      <c r="J6" s="50"/>
      <c r="K6" s="50"/>
      <c r="L6" s="50"/>
      <c r="M6" s="50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 t="s">
        <v>2</v>
      </c>
      <c r="B7" s="3"/>
      <c r="C7" s="47"/>
      <c r="D7" s="36"/>
      <c r="E7" s="37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</row>
    <row r="8" spans="1:22" ht="32.25" customHeight="1" x14ac:dyDescent="0.2">
      <c r="A8" s="4" t="s">
        <v>14</v>
      </c>
      <c r="B8" s="5"/>
      <c r="C8" s="35"/>
      <c r="D8" s="36"/>
      <c r="E8" s="37"/>
      <c r="F8" s="6"/>
      <c r="G8" s="6"/>
      <c r="H8" s="6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6"/>
      <c r="B9" s="5"/>
      <c r="C9" s="35"/>
      <c r="D9" s="36"/>
      <c r="E9" s="37"/>
      <c r="F9" s="6"/>
      <c r="G9" s="6"/>
      <c r="H9" s="6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6"/>
      <c r="B10" s="5"/>
      <c r="C10" s="35"/>
      <c r="D10" s="36"/>
      <c r="E10" s="37"/>
      <c r="F10" s="6"/>
      <c r="G10" s="6"/>
      <c r="H10" s="6"/>
      <c r="I10" s="6"/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6"/>
      <c r="B11" s="5"/>
      <c r="C11" s="35"/>
      <c r="D11" s="36"/>
      <c r="E11" s="37"/>
      <c r="F11" s="6"/>
      <c r="G11" s="6"/>
      <c r="H11" s="6"/>
      <c r="I11" s="6"/>
      <c r="J11" s="6"/>
      <c r="K11" s="6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6"/>
      <c r="B12" s="5"/>
      <c r="C12" s="35"/>
      <c r="D12" s="36"/>
      <c r="E12" s="37"/>
      <c r="F12" s="6"/>
      <c r="G12" s="6"/>
      <c r="H12" s="6"/>
      <c r="I12" s="6"/>
      <c r="J12" s="6"/>
      <c r="K12" s="6"/>
      <c r="L12" s="6"/>
      <c r="M12" s="6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6"/>
      <c r="B13" s="5"/>
      <c r="C13" s="35"/>
      <c r="D13" s="36"/>
      <c r="E13" s="37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6"/>
      <c r="B14" s="5"/>
      <c r="C14" s="35"/>
      <c r="D14" s="36"/>
      <c r="E14" s="37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6"/>
      <c r="B15" s="5"/>
      <c r="C15" s="35"/>
      <c r="D15" s="36"/>
      <c r="E15" s="37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6"/>
      <c r="B16" s="5"/>
      <c r="C16" s="35"/>
      <c r="D16" s="36"/>
      <c r="E16" s="37"/>
      <c r="F16" s="6"/>
      <c r="G16" s="6"/>
      <c r="H16" s="6"/>
      <c r="I16" s="6"/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">
      <c r="A17" s="7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">
      <c r="A18" s="8"/>
      <c r="B18" s="2"/>
      <c r="C18" s="2"/>
      <c r="D18" s="2"/>
      <c r="E18" s="2"/>
      <c r="F18" s="2"/>
      <c r="G18" s="2"/>
      <c r="H18" s="2"/>
      <c r="I18" s="2"/>
      <c r="J18" s="2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">
      <c r="A20" s="8" t="s">
        <v>17</v>
      </c>
      <c r="B20" s="2"/>
      <c r="C20" s="2"/>
      <c r="D20" s="2"/>
      <c r="E20" s="2"/>
      <c r="F20" s="2"/>
      <c r="G20" s="8" t="s">
        <v>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</sheetData>
  <mergeCells count="22"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12:E12"/>
    <mergeCell ref="L3:L6"/>
    <mergeCell ref="M3:M6"/>
    <mergeCell ref="H5:H6"/>
    <mergeCell ref="I5:I6"/>
    <mergeCell ref="J5:J6"/>
    <mergeCell ref="K5:K6"/>
    <mergeCell ref="H3:K4"/>
    <mergeCell ref="A3:A6"/>
    <mergeCell ref="B3:B6"/>
    <mergeCell ref="C3:E6"/>
    <mergeCell ref="F3:F6"/>
    <mergeCell ref="G3:G6"/>
  </mergeCells>
  <dataValidations count="3">
    <dataValidation type="list" allowBlank="1" showErrorMessage="1" sqref="L3 L8:L16" xr:uid="{9BA3DE17-CB68-2E40-8668-88002CD6AB8C}">
      <formula1>"GAAB-Regular,GAAB-SDF,GAAB-TDIF,ODA,NGA,PPP"</formula1>
    </dataValidation>
    <dataValidation type="list" allowBlank="1" showErrorMessage="1" sqref="I8:I16" xr:uid="{CB998BC6-D272-974B-915B-95B6D69F6576}">
      <formula1>"1,2,3,4,5,6,7,8"</formula1>
    </dataValidation>
    <dataValidation type="list" allowBlank="1" showErrorMessage="1" sqref="J8:K16" xr:uid="{7589E1F1-7575-EB4E-9927-A143C3A4AC1E}">
      <formula1>"Goal 1: Stable, just, and accountable government,Goal 2: Equitable, competitive, and robust economy,Goal 3: Peaceful, safe, and resilient Bangsamoro communities,Goal 4: Inclusive, responsive, and quality social services,Goal 5: Rich and diverse Bangsamoro"&amp;" culture and identity preserved and recognized,Goal 6: Strategic, adequate, and climate-resilient infrastructure"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C4F563F-256D-3C4C-8EE4-D5C2B9B90B3A}">
          <x14:formula1>
            <xm:f>Sheet2!$A$19:$A$35</xm:f>
          </x14:formula1>
          <xm:sqref>H5 H8:H16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EDB9-C3BE-E741-8844-55B11578EB55}">
  <dimension ref="A1:V987"/>
  <sheetViews>
    <sheetView workbookViewId="0">
      <pane ySplit="6" topLeftCell="A7" activePane="bottomLeft" state="frozen"/>
      <selection pane="bottomLeft" activeCell="G32" sqref="G32"/>
    </sheetView>
  </sheetViews>
  <sheetFormatPr defaultColWidth="14.52734375" defaultRowHeight="15" customHeight="1" x14ac:dyDescent="0.2"/>
  <cols>
    <col min="1" max="1" width="29.45703125" customWidth="1"/>
    <col min="2" max="2" width="22.59765625" customWidth="1"/>
    <col min="3" max="3" width="10.4921875" customWidth="1"/>
    <col min="4" max="4" width="12.77734375" customWidth="1"/>
    <col min="5" max="5" width="8.609375" customWidth="1"/>
    <col min="6" max="6" width="15.46875" customWidth="1"/>
    <col min="7" max="7" width="19.37109375" customWidth="1"/>
    <col min="8" max="8" width="11.703125" customWidth="1"/>
    <col min="9" max="9" width="13.44921875" customWidth="1"/>
    <col min="10" max="11" width="17.484375" customWidth="1"/>
    <col min="12" max="12" width="16.0078125" customWidth="1"/>
    <col min="13" max="13" width="15.46875" customWidth="1"/>
    <col min="14" max="22" width="8.609375" customWidth="1"/>
  </cols>
  <sheetData>
    <row r="1" spans="1:22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">
      <c r="A3" s="48" t="s">
        <v>2</v>
      </c>
      <c r="B3" s="48" t="s">
        <v>3</v>
      </c>
      <c r="C3" s="38" t="s">
        <v>4</v>
      </c>
      <c r="D3" s="39"/>
      <c r="E3" s="40"/>
      <c r="F3" s="53" t="s">
        <v>5</v>
      </c>
      <c r="G3" s="52" t="s">
        <v>6</v>
      </c>
      <c r="H3" s="38" t="s">
        <v>7</v>
      </c>
      <c r="I3" s="39"/>
      <c r="J3" s="39"/>
      <c r="K3" s="40"/>
      <c r="L3" s="48" t="s">
        <v>8</v>
      </c>
      <c r="M3" s="48" t="s">
        <v>9</v>
      </c>
      <c r="N3" s="2"/>
      <c r="O3" s="2"/>
      <c r="P3" s="2"/>
      <c r="Q3" s="2"/>
      <c r="R3" s="2"/>
      <c r="S3" s="2"/>
      <c r="T3" s="2"/>
      <c r="U3" s="2"/>
      <c r="V3" s="2"/>
    </row>
    <row r="4" spans="1:22" ht="24" hidden="1" customHeight="1" x14ac:dyDescent="0.2">
      <c r="A4" s="49"/>
      <c r="B4" s="49"/>
      <c r="C4" s="41"/>
      <c r="D4" s="42"/>
      <c r="E4" s="43"/>
      <c r="F4" s="49"/>
      <c r="G4" s="41"/>
      <c r="H4" s="44"/>
      <c r="I4" s="45"/>
      <c r="J4" s="45"/>
      <c r="K4" s="46"/>
      <c r="L4" s="49"/>
      <c r="M4" s="49"/>
      <c r="N4" s="2"/>
      <c r="O4" s="2"/>
      <c r="P4" s="2"/>
      <c r="Q4" s="2"/>
      <c r="R4" s="2"/>
      <c r="S4" s="2"/>
      <c r="T4" s="2"/>
      <c r="U4" s="2"/>
      <c r="V4" s="2"/>
    </row>
    <row r="5" spans="1:22" ht="23.25" customHeight="1" x14ac:dyDescent="0.2">
      <c r="A5" s="49"/>
      <c r="B5" s="49"/>
      <c r="C5" s="41"/>
      <c r="D5" s="42"/>
      <c r="E5" s="43"/>
      <c r="F5" s="49"/>
      <c r="G5" s="41"/>
      <c r="H5" s="51" t="s">
        <v>10</v>
      </c>
      <c r="I5" s="51" t="s">
        <v>11</v>
      </c>
      <c r="J5" s="51" t="s">
        <v>12</v>
      </c>
      <c r="K5" s="51" t="s">
        <v>13</v>
      </c>
      <c r="L5" s="49"/>
      <c r="M5" s="49"/>
      <c r="N5" s="2"/>
      <c r="O5" s="2"/>
      <c r="P5" s="2"/>
      <c r="Q5" s="2"/>
      <c r="R5" s="2"/>
      <c r="S5" s="2"/>
      <c r="T5" s="2"/>
      <c r="U5" s="2"/>
      <c r="V5" s="2"/>
    </row>
    <row r="6" spans="1:22" ht="25.5" customHeight="1" x14ac:dyDescent="0.2">
      <c r="A6" s="50"/>
      <c r="B6" s="50"/>
      <c r="C6" s="44"/>
      <c r="D6" s="45"/>
      <c r="E6" s="46"/>
      <c r="F6" s="50"/>
      <c r="G6" s="44"/>
      <c r="H6" s="50"/>
      <c r="I6" s="50"/>
      <c r="J6" s="50"/>
      <c r="K6" s="50"/>
      <c r="L6" s="50"/>
      <c r="M6" s="50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 t="s">
        <v>2</v>
      </c>
      <c r="B7" s="3"/>
      <c r="C7" s="47"/>
      <c r="D7" s="36"/>
      <c r="E7" s="37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</row>
    <row r="8" spans="1:22" ht="32.25" customHeight="1" x14ac:dyDescent="0.2">
      <c r="A8" s="4" t="s">
        <v>14</v>
      </c>
      <c r="B8" s="5"/>
      <c r="C8" s="35"/>
      <c r="D8" s="36"/>
      <c r="E8" s="37"/>
      <c r="F8" s="6"/>
      <c r="G8" s="6"/>
      <c r="H8" s="6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6"/>
      <c r="B9" s="5"/>
      <c r="C9" s="35"/>
      <c r="D9" s="36"/>
      <c r="E9" s="37"/>
      <c r="F9" s="6"/>
      <c r="G9" s="6"/>
      <c r="H9" s="6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6"/>
      <c r="B10" s="5"/>
      <c r="C10" s="35"/>
      <c r="D10" s="36"/>
      <c r="E10" s="37"/>
      <c r="F10" s="6"/>
      <c r="G10" s="6"/>
      <c r="H10" s="6"/>
      <c r="I10" s="6"/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6"/>
      <c r="B11" s="5"/>
      <c r="C11" s="35"/>
      <c r="D11" s="36"/>
      <c r="E11" s="37"/>
      <c r="F11" s="6"/>
      <c r="G11" s="6"/>
      <c r="H11" s="6"/>
      <c r="I11" s="6"/>
      <c r="J11" s="6"/>
      <c r="K11" s="6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6"/>
      <c r="B12" s="5"/>
      <c r="C12" s="35"/>
      <c r="D12" s="36"/>
      <c r="E12" s="37"/>
      <c r="F12" s="6"/>
      <c r="G12" s="6"/>
      <c r="H12" s="6"/>
      <c r="I12" s="6"/>
      <c r="J12" s="6"/>
      <c r="K12" s="6"/>
      <c r="L12" s="6"/>
      <c r="M12" s="6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6"/>
      <c r="B13" s="5"/>
      <c r="C13" s="35"/>
      <c r="D13" s="36"/>
      <c r="E13" s="37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6"/>
      <c r="B14" s="5"/>
      <c r="C14" s="35"/>
      <c r="D14" s="36"/>
      <c r="E14" s="37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6"/>
      <c r="B15" s="5"/>
      <c r="C15" s="35"/>
      <c r="D15" s="36"/>
      <c r="E15" s="37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6"/>
      <c r="B16" s="5"/>
      <c r="C16" s="35"/>
      <c r="D16" s="36"/>
      <c r="E16" s="37"/>
      <c r="F16" s="6"/>
      <c r="G16" s="6"/>
      <c r="H16" s="6"/>
      <c r="I16" s="6"/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">
      <c r="A17" s="7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">
      <c r="A18" s="8"/>
      <c r="B18" s="2"/>
      <c r="C18" s="2"/>
      <c r="D18" s="2"/>
      <c r="E18" s="2"/>
      <c r="F18" s="2"/>
      <c r="G18" s="2"/>
      <c r="H18" s="2"/>
      <c r="I18" s="2"/>
      <c r="J18" s="2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">
      <c r="A20" s="8" t="s">
        <v>17</v>
      </c>
      <c r="B20" s="2"/>
      <c r="C20" s="2"/>
      <c r="D20" s="2"/>
      <c r="E20" s="2"/>
      <c r="F20" s="2"/>
      <c r="G20" s="8" t="s">
        <v>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</sheetData>
  <mergeCells count="22"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12:E12"/>
    <mergeCell ref="L3:L6"/>
    <mergeCell ref="M3:M6"/>
    <mergeCell ref="H5:H6"/>
    <mergeCell ref="I5:I6"/>
    <mergeCell ref="J5:J6"/>
    <mergeCell ref="K5:K6"/>
    <mergeCell ref="H3:K4"/>
    <mergeCell ref="A3:A6"/>
    <mergeCell ref="B3:B6"/>
    <mergeCell ref="C3:E6"/>
    <mergeCell ref="F3:F6"/>
    <mergeCell ref="G3:G6"/>
  </mergeCells>
  <dataValidations count="3">
    <dataValidation type="list" allowBlank="1" showErrorMessage="1" sqref="J8:K16" xr:uid="{C1EFFC91-6F01-FC4D-A25E-52AC72FA9049}">
      <formula1>"Goal 1: Stable, just, and accountable government,Goal 2: Equitable, competitive, and robust economy,Goal 3: Peaceful, safe, and resilient Bangsamoro communities,Goal 4: Inclusive, responsive, and quality social services,Goal 5: Rich and diverse Bangsamoro"&amp;" culture and identity preserved and recognized,Goal 6: Strategic, adequate, and climate-resilient infrastructure"</formula1>
    </dataValidation>
    <dataValidation type="list" allowBlank="1" showErrorMessage="1" sqref="I8:I16" xr:uid="{F79FFDAB-3BEC-624A-83DD-56DAA9E3A445}">
      <formula1>"1,2,3,4,5,6,7,8"</formula1>
    </dataValidation>
    <dataValidation type="list" allowBlank="1" showErrorMessage="1" sqref="L3 L8:L16" xr:uid="{1375DF22-D6CE-6D4B-9CC1-EA9D77831E00}">
      <formula1>"GAAB-Regular,GAAB-SDF,GAAB-TDIF,ODA,NGA,PPP"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A8A0FD85-29BB-9346-9054-CBBEEF540407}">
          <x14:formula1>
            <xm:f>Sheet2!$A$19:$A$35</xm:f>
          </x14:formula1>
          <xm:sqref>H5 H8:H16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9A97-DBF5-D945-9BBB-7EE6FDF89C09}">
  <dimension ref="A1:V987"/>
  <sheetViews>
    <sheetView workbookViewId="0">
      <pane ySplit="6" topLeftCell="A7" activePane="bottomLeft" state="frozen"/>
      <selection pane="bottomLeft" activeCell="I35" sqref="I35"/>
    </sheetView>
  </sheetViews>
  <sheetFormatPr defaultColWidth="14.52734375" defaultRowHeight="15" customHeight="1" x14ac:dyDescent="0.2"/>
  <cols>
    <col min="1" max="1" width="29.45703125" customWidth="1"/>
    <col min="2" max="2" width="22.59765625" customWidth="1"/>
    <col min="3" max="3" width="10.4921875" customWidth="1"/>
    <col min="4" max="4" width="12.77734375" customWidth="1"/>
    <col min="5" max="5" width="8.609375" customWidth="1"/>
    <col min="6" max="6" width="15.46875" customWidth="1"/>
    <col min="7" max="7" width="19.37109375" customWidth="1"/>
    <col min="8" max="8" width="11.703125" customWidth="1"/>
    <col min="9" max="9" width="13.44921875" customWidth="1"/>
    <col min="10" max="11" width="17.484375" customWidth="1"/>
    <col min="12" max="12" width="16.0078125" customWidth="1"/>
    <col min="13" max="13" width="15.46875" customWidth="1"/>
    <col min="14" max="22" width="8.609375" customWidth="1"/>
  </cols>
  <sheetData>
    <row r="1" spans="1:22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">
      <c r="A3" s="48" t="s">
        <v>2</v>
      </c>
      <c r="B3" s="48" t="s">
        <v>3</v>
      </c>
      <c r="C3" s="38" t="s">
        <v>4</v>
      </c>
      <c r="D3" s="39"/>
      <c r="E3" s="40"/>
      <c r="F3" s="53" t="s">
        <v>5</v>
      </c>
      <c r="G3" s="52" t="s">
        <v>6</v>
      </c>
      <c r="H3" s="38" t="s">
        <v>7</v>
      </c>
      <c r="I3" s="39"/>
      <c r="J3" s="39"/>
      <c r="K3" s="40"/>
      <c r="L3" s="48" t="s">
        <v>8</v>
      </c>
      <c r="M3" s="48" t="s">
        <v>9</v>
      </c>
      <c r="N3" s="2"/>
      <c r="O3" s="2"/>
      <c r="P3" s="2"/>
      <c r="Q3" s="2"/>
      <c r="R3" s="2"/>
      <c r="S3" s="2"/>
      <c r="T3" s="2"/>
      <c r="U3" s="2"/>
      <c r="V3" s="2"/>
    </row>
    <row r="4" spans="1:22" ht="24" hidden="1" customHeight="1" x14ac:dyDescent="0.2">
      <c r="A4" s="49"/>
      <c r="B4" s="49"/>
      <c r="C4" s="41"/>
      <c r="D4" s="42"/>
      <c r="E4" s="43"/>
      <c r="F4" s="49"/>
      <c r="G4" s="41"/>
      <c r="H4" s="44"/>
      <c r="I4" s="45"/>
      <c r="J4" s="45"/>
      <c r="K4" s="46"/>
      <c r="L4" s="49"/>
      <c r="M4" s="49"/>
      <c r="N4" s="2"/>
      <c r="O4" s="2"/>
      <c r="P4" s="2"/>
      <c r="Q4" s="2"/>
      <c r="R4" s="2"/>
      <c r="S4" s="2"/>
      <c r="T4" s="2"/>
      <c r="U4" s="2"/>
      <c r="V4" s="2"/>
    </row>
    <row r="5" spans="1:22" ht="23.25" customHeight="1" x14ac:dyDescent="0.2">
      <c r="A5" s="49"/>
      <c r="B5" s="49"/>
      <c r="C5" s="41"/>
      <c r="D5" s="42"/>
      <c r="E5" s="43"/>
      <c r="F5" s="49"/>
      <c r="G5" s="41"/>
      <c r="H5" s="51" t="s">
        <v>10</v>
      </c>
      <c r="I5" s="51" t="s">
        <v>11</v>
      </c>
      <c r="J5" s="51" t="s">
        <v>12</v>
      </c>
      <c r="K5" s="51" t="s">
        <v>13</v>
      </c>
      <c r="L5" s="49"/>
      <c r="M5" s="49"/>
      <c r="N5" s="2"/>
      <c r="O5" s="2"/>
      <c r="P5" s="2"/>
      <c r="Q5" s="2"/>
      <c r="R5" s="2"/>
      <c r="S5" s="2"/>
      <c r="T5" s="2"/>
      <c r="U5" s="2"/>
      <c r="V5" s="2"/>
    </row>
    <row r="6" spans="1:22" ht="25.5" customHeight="1" x14ac:dyDescent="0.2">
      <c r="A6" s="50"/>
      <c r="B6" s="50"/>
      <c r="C6" s="44"/>
      <c r="D6" s="45"/>
      <c r="E6" s="46"/>
      <c r="F6" s="50"/>
      <c r="G6" s="44"/>
      <c r="H6" s="50"/>
      <c r="I6" s="50"/>
      <c r="J6" s="50"/>
      <c r="K6" s="50"/>
      <c r="L6" s="50"/>
      <c r="M6" s="50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 t="s">
        <v>2</v>
      </c>
      <c r="B7" s="3"/>
      <c r="C7" s="47"/>
      <c r="D7" s="36"/>
      <c r="E7" s="37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</row>
    <row r="8" spans="1:22" ht="32.25" customHeight="1" x14ac:dyDescent="0.2">
      <c r="A8" s="4" t="s">
        <v>14</v>
      </c>
      <c r="B8" s="5"/>
      <c r="C8" s="35"/>
      <c r="D8" s="36"/>
      <c r="E8" s="37"/>
      <c r="F8" s="6"/>
      <c r="G8" s="6"/>
      <c r="H8" s="6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6"/>
      <c r="B9" s="5"/>
      <c r="C9" s="35"/>
      <c r="D9" s="36"/>
      <c r="E9" s="37"/>
      <c r="F9" s="6"/>
      <c r="G9" s="6"/>
      <c r="H9" s="6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6"/>
      <c r="B10" s="5"/>
      <c r="C10" s="35"/>
      <c r="D10" s="36"/>
      <c r="E10" s="37"/>
      <c r="F10" s="6"/>
      <c r="G10" s="6"/>
      <c r="H10" s="6"/>
      <c r="I10" s="6"/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6"/>
      <c r="B11" s="5"/>
      <c r="C11" s="35"/>
      <c r="D11" s="36"/>
      <c r="E11" s="37"/>
      <c r="F11" s="6"/>
      <c r="G11" s="6"/>
      <c r="H11" s="6"/>
      <c r="I11" s="6"/>
      <c r="J11" s="6"/>
      <c r="K11" s="6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6"/>
      <c r="B12" s="5"/>
      <c r="C12" s="35"/>
      <c r="D12" s="36"/>
      <c r="E12" s="37"/>
      <c r="F12" s="6"/>
      <c r="G12" s="6"/>
      <c r="H12" s="6"/>
      <c r="I12" s="6"/>
      <c r="J12" s="6"/>
      <c r="K12" s="6"/>
      <c r="L12" s="6"/>
      <c r="M12" s="6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6"/>
      <c r="B13" s="5"/>
      <c r="C13" s="35"/>
      <c r="D13" s="36"/>
      <c r="E13" s="37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6"/>
      <c r="B14" s="5"/>
      <c r="C14" s="35"/>
      <c r="D14" s="36"/>
      <c r="E14" s="37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6"/>
      <c r="B15" s="5"/>
      <c r="C15" s="35"/>
      <c r="D15" s="36"/>
      <c r="E15" s="37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6"/>
      <c r="B16" s="5"/>
      <c r="C16" s="35"/>
      <c r="D16" s="36"/>
      <c r="E16" s="37"/>
      <c r="F16" s="6"/>
      <c r="G16" s="6"/>
      <c r="H16" s="6"/>
      <c r="I16" s="6"/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">
      <c r="A17" s="7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">
      <c r="A18" s="8"/>
      <c r="B18" s="2"/>
      <c r="C18" s="2"/>
      <c r="D18" s="2"/>
      <c r="E18" s="2"/>
      <c r="F18" s="2"/>
      <c r="G18" s="2"/>
      <c r="H18" s="2"/>
      <c r="I18" s="2"/>
      <c r="J18" s="2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">
      <c r="A20" s="8" t="s">
        <v>17</v>
      </c>
      <c r="B20" s="2"/>
      <c r="C20" s="2"/>
      <c r="D20" s="2"/>
      <c r="E20" s="2"/>
      <c r="F20" s="2"/>
      <c r="G20" s="8" t="s">
        <v>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</sheetData>
  <mergeCells count="22"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12:E12"/>
    <mergeCell ref="L3:L6"/>
    <mergeCell ref="M3:M6"/>
    <mergeCell ref="H5:H6"/>
    <mergeCell ref="I5:I6"/>
    <mergeCell ref="J5:J6"/>
    <mergeCell ref="K5:K6"/>
    <mergeCell ref="H3:K4"/>
    <mergeCell ref="A3:A6"/>
    <mergeCell ref="B3:B6"/>
    <mergeCell ref="C3:E6"/>
    <mergeCell ref="F3:F6"/>
    <mergeCell ref="G3:G6"/>
  </mergeCells>
  <dataValidations count="3">
    <dataValidation type="list" allowBlank="1" showErrorMessage="1" sqref="L3 L8:L16" xr:uid="{89B24A37-5437-0446-A76C-0F3F881E1D30}">
      <formula1>"GAAB-Regular,GAAB-SDF,GAAB-TDIF,ODA,NGA,PPP"</formula1>
    </dataValidation>
    <dataValidation type="list" allowBlank="1" showErrorMessage="1" sqref="I8:I16" xr:uid="{A3103885-3E5C-BF4B-86D5-D3B8C7F37A57}">
      <formula1>"1,2,3,4,5,6,7,8"</formula1>
    </dataValidation>
    <dataValidation type="list" allowBlank="1" showErrorMessage="1" sqref="J8:K16" xr:uid="{4E77D8B8-3493-524A-AF7B-D7A6933B918E}">
      <formula1>"Goal 1: Stable, just, and accountable government,Goal 2: Equitable, competitive, and robust economy,Goal 3: Peaceful, safe, and resilient Bangsamoro communities,Goal 4: Inclusive, responsive, and quality social services,Goal 5: Rich and diverse Bangsamoro"&amp;" culture and identity preserved and recognized,Goal 6: Strategic, adequate, and climate-resilient infrastructure"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EBD05DC-330C-A04F-AF80-33EB19904D6C}">
          <x14:formula1>
            <xm:f>Sheet2!$A$19:$A$35</xm:f>
          </x14:formula1>
          <xm:sqref>H5 H8:H16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BE13-F630-B146-9BDF-0B3C803C0E7B}">
  <dimension ref="A1:V987"/>
  <sheetViews>
    <sheetView workbookViewId="0">
      <pane ySplit="6" topLeftCell="A7" activePane="bottomLeft" state="frozen"/>
      <selection pane="bottomLeft" activeCell="M8" sqref="M8"/>
    </sheetView>
  </sheetViews>
  <sheetFormatPr defaultColWidth="14.52734375" defaultRowHeight="15" customHeight="1" x14ac:dyDescent="0.2"/>
  <cols>
    <col min="1" max="1" width="29.45703125" customWidth="1"/>
    <col min="2" max="2" width="22.59765625" customWidth="1"/>
    <col min="3" max="3" width="10.4921875" customWidth="1"/>
    <col min="4" max="4" width="12.77734375" customWidth="1"/>
    <col min="5" max="5" width="8.609375" customWidth="1"/>
    <col min="6" max="6" width="15.46875" customWidth="1"/>
    <col min="7" max="7" width="19.37109375" customWidth="1"/>
    <col min="8" max="8" width="11.703125" customWidth="1"/>
    <col min="9" max="9" width="13.44921875" customWidth="1"/>
    <col min="10" max="11" width="17.484375" customWidth="1"/>
    <col min="12" max="12" width="16.0078125" customWidth="1"/>
    <col min="13" max="13" width="15.46875" customWidth="1"/>
    <col min="14" max="22" width="8.609375" customWidth="1"/>
  </cols>
  <sheetData>
    <row r="1" spans="1:22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">
      <c r="A3" s="48" t="s">
        <v>2</v>
      </c>
      <c r="B3" s="48" t="s">
        <v>3</v>
      </c>
      <c r="C3" s="38" t="s">
        <v>4</v>
      </c>
      <c r="D3" s="39"/>
      <c r="E3" s="40"/>
      <c r="F3" s="53" t="s">
        <v>5</v>
      </c>
      <c r="G3" s="52" t="s">
        <v>6</v>
      </c>
      <c r="H3" s="38" t="s">
        <v>7</v>
      </c>
      <c r="I3" s="39"/>
      <c r="J3" s="39"/>
      <c r="K3" s="40"/>
      <c r="L3" s="48" t="s">
        <v>8</v>
      </c>
      <c r="M3" s="48" t="s">
        <v>9</v>
      </c>
      <c r="N3" s="2"/>
      <c r="O3" s="2"/>
      <c r="P3" s="2"/>
      <c r="Q3" s="2"/>
      <c r="R3" s="2"/>
      <c r="S3" s="2"/>
      <c r="T3" s="2"/>
      <c r="U3" s="2"/>
      <c r="V3" s="2"/>
    </row>
    <row r="4" spans="1:22" ht="24" hidden="1" customHeight="1" x14ac:dyDescent="0.2">
      <c r="A4" s="49"/>
      <c r="B4" s="49"/>
      <c r="C4" s="41"/>
      <c r="D4" s="42"/>
      <c r="E4" s="43"/>
      <c r="F4" s="49"/>
      <c r="G4" s="41"/>
      <c r="H4" s="44"/>
      <c r="I4" s="45"/>
      <c r="J4" s="45"/>
      <c r="K4" s="46"/>
      <c r="L4" s="49"/>
      <c r="M4" s="49"/>
      <c r="N4" s="2"/>
      <c r="O4" s="2"/>
      <c r="P4" s="2"/>
      <c r="Q4" s="2"/>
      <c r="R4" s="2"/>
      <c r="S4" s="2"/>
      <c r="T4" s="2"/>
      <c r="U4" s="2"/>
      <c r="V4" s="2"/>
    </row>
    <row r="5" spans="1:22" ht="23.25" customHeight="1" x14ac:dyDescent="0.2">
      <c r="A5" s="49"/>
      <c r="B5" s="49"/>
      <c r="C5" s="41"/>
      <c r="D5" s="42"/>
      <c r="E5" s="43"/>
      <c r="F5" s="49"/>
      <c r="G5" s="41"/>
      <c r="H5" s="51" t="s">
        <v>10</v>
      </c>
      <c r="I5" s="51" t="s">
        <v>11</v>
      </c>
      <c r="J5" s="51" t="s">
        <v>12</v>
      </c>
      <c r="K5" s="51" t="s">
        <v>13</v>
      </c>
      <c r="L5" s="49"/>
      <c r="M5" s="49"/>
      <c r="N5" s="2"/>
      <c r="O5" s="2"/>
      <c r="P5" s="2"/>
      <c r="Q5" s="2"/>
      <c r="R5" s="2"/>
      <c r="S5" s="2"/>
      <c r="T5" s="2"/>
      <c r="U5" s="2"/>
      <c r="V5" s="2"/>
    </row>
    <row r="6" spans="1:22" ht="25.5" customHeight="1" x14ac:dyDescent="0.2">
      <c r="A6" s="50"/>
      <c r="B6" s="50"/>
      <c r="C6" s="44"/>
      <c r="D6" s="45"/>
      <c r="E6" s="46"/>
      <c r="F6" s="50"/>
      <c r="G6" s="44"/>
      <c r="H6" s="50"/>
      <c r="I6" s="50"/>
      <c r="J6" s="50"/>
      <c r="K6" s="50"/>
      <c r="L6" s="50"/>
      <c r="M6" s="50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 t="s">
        <v>2</v>
      </c>
      <c r="B7" s="3"/>
      <c r="C7" s="47"/>
      <c r="D7" s="36"/>
      <c r="E7" s="37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</row>
    <row r="8" spans="1:22" ht="32.25" customHeight="1" x14ac:dyDescent="0.2">
      <c r="A8" s="4" t="s">
        <v>14</v>
      </c>
      <c r="B8" s="5"/>
      <c r="C8" s="35"/>
      <c r="D8" s="36"/>
      <c r="E8" s="37"/>
      <c r="F8" s="6"/>
      <c r="G8" s="6"/>
      <c r="H8" s="6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6"/>
      <c r="B9" s="5"/>
      <c r="C9" s="35"/>
      <c r="D9" s="36"/>
      <c r="E9" s="37"/>
      <c r="F9" s="6"/>
      <c r="G9" s="6"/>
      <c r="H9" s="6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6"/>
      <c r="B10" s="5"/>
      <c r="C10" s="35"/>
      <c r="D10" s="36"/>
      <c r="E10" s="37"/>
      <c r="F10" s="6"/>
      <c r="G10" s="6"/>
      <c r="H10" s="6"/>
      <c r="I10" s="6"/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6"/>
      <c r="B11" s="5"/>
      <c r="C11" s="35"/>
      <c r="D11" s="36"/>
      <c r="E11" s="37"/>
      <c r="F11" s="6"/>
      <c r="G11" s="6"/>
      <c r="H11" s="6"/>
      <c r="I11" s="6"/>
      <c r="J11" s="6"/>
      <c r="K11" s="6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6"/>
      <c r="B12" s="5"/>
      <c r="C12" s="35"/>
      <c r="D12" s="36"/>
      <c r="E12" s="37"/>
      <c r="F12" s="6"/>
      <c r="G12" s="6"/>
      <c r="H12" s="6"/>
      <c r="I12" s="6"/>
      <c r="J12" s="6"/>
      <c r="K12" s="6"/>
      <c r="L12" s="6"/>
      <c r="M12" s="6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6"/>
      <c r="B13" s="5"/>
      <c r="C13" s="35"/>
      <c r="D13" s="36"/>
      <c r="E13" s="37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6"/>
      <c r="B14" s="5"/>
      <c r="C14" s="35"/>
      <c r="D14" s="36"/>
      <c r="E14" s="37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6"/>
      <c r="B15" s="5"/>
      <c r="C15" s="35"/>
      <c r="D15" s="36"/>
      <c r="E15" s="37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6"/>
      <c r="B16" s="5"/>
      <c r="C16" s="35"/>
      <c r="D16" s="36"/>
      <c r="E16" s="37"/>
      <c r="F16" s="6"/>
      <c r="G16" s="6"/>
      <c r="H16" s="6"/>
      <c r="I16" s="6"/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">
      <c r="A17" s="7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">
      <c r="A18" s="8"/>
      <c r="B18" s="2"/>
      <c r="C18" s="2"/>
      <c r="D18" s="2"/>
      <c r="E18" s="2"/>
      <c r="F18" s="2"/>
      <c r="G18" s="2"/>
      <c r="H18" s="2"/>
      <c r="I18" s="2"/>
      <c r="J18" s="2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">
      <c r="A20" s="8" t="s">
        <v>17</v>
      </c>
      <c r="B20" s="2"/>
      <c r="C20" s="2"/>
      <c r="D20" s="2"/>
      <c r="E20" s="2"/>
      <c r="F20" s="2"/>
      <c r="G20" s="8" t="s">
        <v>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</sheetData>
  <mergeCells count="22"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12:E12"/>
    <mergeCell ref="L3:L6"/>
    <mergeCell ref="M3:M6"/>
    <mergeCell ref="H5:H6"/>
    <mergeCell ref="I5:I6"/>
    <mergeCell ref="J5:J6"/>
    <mergeCell ref="K5:K6"/>
    <mergeCell ref="H3:K4"/>
    <mergeCell ref="A3:A6"/>
    <mergeCell ref="B3:B6"/>
    <mergeCell ref="C3:E6"/>
    <mergeCell ref="F3:F6"/>
    <mergeCell ref="G3:G6"/>
  </mergeCells>
  <dataValidations count="3">
    <dataValidation type="list" allowBlank="1" showErrorMessage="1" sqref="J8:K16" xr:uid="{B80DB740-F1AC-C94E-BC58-9A02DFD2374C}">
      <formula1>"Goal 1: Stable, just, and accountable government,Goal 2: Equitable, competitive, and robust economy,Goal 3: Peaceful, safe, and resilient Bangsamoro communities,Goal 4: Inclusive, responsive, and quality social services,Goal 5: Rich and diverse Bangsamoro"&amp;" culture and identity preserved and recognized,Goal 6: Strategic, adequate, and climate-resilient infrastructure"</formula1>
    </dataValidation>
    <dataValidation type="list" allowBlank="1" showErrorMessage="1" sqref="I8:I16" xr:uid="{577DFE29-F344-114D-B0C2-AAE71ADA761F}">
      <formula1>"1,2,3,4,5,6,7,8"</formula1>
    </dataValidation>
    <dataValidation type="list" allowBlank="1" showErrorMessage="1" sqref="L3 L8:L16" xr:uid="{FD4F8A02-15DB-1045-9196-81D2C79AAF26}">
      <formula1>"GAAB-Regular,GAAB-SDF,GAAB-TDIF,ODA,NGA,PPP"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50FDCFAA-90CC-9744-91BA-5BE75DC087DB}">
          <x14:formula1>
            <xm:f>Sheet2!$A$19:$A$35</xm:f>
          </x14:formula1>
          <xm:sqref>H5 H8:H16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FDF7-8155-724E-8551-802F5513BD61}">
  <sheetPr>
    <outlinePr summaryBelow="0" summaryRight="0"/>
  </sheetPr>
  <dimension ref="A1:AF976"/>
  <sheetViews>
    <sheetView tabSelected="1" workbookViewId="0">
      <selection activeCell="E36" sqref="E36"/>
    </sheetView>
  </sheetViews>
  <sheetFormatPr defaultColWidth="14.52734375" defaultRowHeight="15" customHeight="1" x14ac:dyDescent="0.2"/>
  <cols>
    <col min="1" max="1" width="22.59765625" style="23" customWidth="1"/>
    <col min="2" max="2" width="23.13671875" style="23" customWidth="1"/>
    <col min="3" max="3" width="21.5234375" style="23" customWidth="1"/>
    <col min="4" max="4" width="20.3125" style="23" customWidth="1"/>
    <col min="5" max="5" width="18.83203125" style="23" customWidth="1"/>
    <col min="6" max="6" width="18.5625" style="23" customWidth="1"/>
    <col min="7" max="7" width="18.16015625" style="23" customWidth="1"/>
    <col min="8" max="8" width="20.04296875" style="23" customWidth="1"/>
    <col min="9" max="9" width="21.5234375" style="23" customWidth="1"/>
    <col min="10" max="10" width="17.890625" style="23" customWidth="1"/>
    <col min="11" max="11" width="21.5234375" style="23" customWidth="1"/>
    <col min="12" max="12" width="23.67578125" style="23" customWidth="1"/>
    <col min="13" max="14" width="28.78515625" style="23" customWidth="1"/>
    <col min="15" max="16384" width="14.52734375" style="23"/>
  </cols>
  <sheetData>
    <row r="1" spans="1:32" ht="37.5" customHeight="1" thickTop="1" thickBot="1" x14ac:dyDescent="0.25">
      <c r="A1" s="54" t="s">
        <v>102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spans="1:32" ht="15.75" thickTop="1" x14ac:dyDescent="0.2">
      <c r="A2" s="57" t="s">
        <v>103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  <c r="O2" s="24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2" x14ac:dyDescent="0.2">
      <c r="A3" s="60" t="s">
        <v>62</v>
      </c>
      <c r="B3" s="61"/>
      <c r="C3" s="62" t="s">
        <v>65</v>
      </c>
      <c r="D3" s="61"/>
      <c r="E3" s="62" t="s">
        <v>68</v>
      </c>
      <c r="F3" s="61"/>
      <c r="G3" s="62" t="s">
        <v>71</v>
      </c>
      <c r="H3" s="61"/>
      <c r="I3" s="62" t="s">
        <v>74</v>
      </c>
      <c r="J3" s="61"/>
      <c r="K3" s="62" t="s">
        <v>104</v>
      </c>
      <c r="L3" s="61"/>
      <c r="M3" s="62" t="s">
        <v>105</v>
      </c>
      <c r="N3" s="63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2" x14ac:dyDescent="0.2">
      <c r="A4" s="26" t="s">
        <v>106</v>
      </c>
      <c r="B4" s="27" t="s">
        <v>107</v>
      </c>
      <c r="C4" s="27" t="s">
        <v>106</v>
      </c>
      <c r="D4" s="27" t="s">
        <v>107</v>
      </c>
      <c r="E4" s="27" t="s">
        <v>106</v>
      </c>
      <c r="F4" s="27" t="s">
        <v>107</v>
      </c>
      <c r="G4" s="27" t="s">
        <v>106</v>
      </c>
      <c r="H4" s="27" t="s">
        <v>107</v>
      </c>
      <c r="I4" s="27" t="s">
        <v>106</v>
      </c>
      <c r="J4" s="27" t="s">
        <v>107</v>
      </c>
      <c r="K4" s="27" t="s">
        <v>106</v>
      </c>
      <c r="L4" s="27" t="s">
        <v>107</v>
      </c>
      <c r="M4" s="28" t="s">
        <v>108</v>
      </c>
      <c r="N4" s="29" t="s">
        <v>109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</row>
    <row r="5" spans="1:32" ht="15.75" thickBo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1:32" ht="15.75" thickTop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1:32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2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spans="1:32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2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spans="1:32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32" x14ac:dyDescent="0.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32" x14ac:dyDescent="0.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 spans="1:32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</row>
    <row r="222" spans="1:32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</row>
    <row r="223" spans="1:32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</row>
    <row r="224" spans="1:32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</row>
    <row r="225" spans="1:32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</row>
    <row r="226" spans="1:32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</row>
    <row r="227" spans="1:32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</row>
    <row r="228" spans="1:32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</row>
    <row r="229" spans="1:32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</row>
    <row r="230" spans="1:32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</row>
    <row r="231" spans="1:32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</row>
    <row r="232" spans="1:32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</row>
    <row r="233" spans="1:32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</row>
    <row r="234" spans="1:32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</row>
    <row r="235" spans="1:32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</row>
    <row r="236" spans="1:32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</row>
    <row r="237" spans="1:32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</row>
    <row r="238" spans="1:32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</row>
    <row r="239" spans="1:32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</row>
    <row r="240" spans="1:32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</row>
    <row r="241" spans="1:32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</row>
    <row r="242" spans="1:32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</row>
    <row r="243" spans="1:32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</row>
    <row r="244" spans="1:32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</row>
    <row r="245" spans="1:32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</row>
    <row r="246" spans="1:32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</row>
    <row r="247" spans="1:32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</row>
    <row r="248" spans="1:32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</row>
    <row r="249" spans="1:32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</row>
    <row r="250" spans="1:32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</row>
    <row r="251" spans="1:32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</row>
    <row r="252" spans="1:32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</row>
    <row r="253" spans="1:32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</row>
    <row r="254" spans="1:32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</row>
    <row r="255" spans="1:32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</row>
    <row r="256" spans="1:32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</row>
    <row r="257" spans="1:32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</row>
    <row r="258" spans="1:32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</row>
    <row r="259" spans="1:32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</row>
    <row r="260" spans="1:32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</row>
    <row r="261" spans="1:32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</row>
    <row r="262" spans="1:32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</row>
    <row r="263" spans="1:32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</row>
    <row r="264" spans="1:32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</row>
    <row r="265" spans="1:32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</row>
    <row r="266" spans="1:32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</row>
    <row r="267" spans="1:32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</row>
    <row r="268" spans="1:32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</row>
    <row r="269" spans="1:32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</row>
    <row r="270" spans="1:32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</row>
    <row r="271" spans="1:32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</row>
    <row r="272" spans="1:32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</row>
    <row r="273" spans="1:32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</row>
    <row r="274" spans="1:32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</row>
    <row r="275" spans="1:32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</row>
    <row r="276" spans="1:32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</row>
    <row r="277" spans="1:32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</row>
    <row r="278" spans="1:32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</row>
    <row r="279" spans="1:32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</row>
    <row r="280" spans="1:32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</row>
    <row r="281" spans="1:32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</row>
    <row r="282" spans="1:32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</row>
    <row r="283" spans="1:32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</row>
    <row r="284" spans="1:32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</row>
    <row r="285" spans="1:32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</row>
    <row r="286" spans="1:32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</row>
    <row r="287" spans="1:32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</row>
    <row r="288" spans="1:32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</row>
    <row r="289" spans="1:32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</row>
    <row r="290" spans="1:32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</row>
    <row r="291" spans="1:32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</row>
    <row r="292" spans="1:32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</row>
    <row r="293" spans="1:32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</row>
    <row r="294" spans="1:32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</row>
    <row r="295" spans="1:32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</row>
    <row r="296" spans="1:32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</row>
    <row r="297" spans="1:32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</row>
    <row r="298" spans="1:32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</row>
    <row r="299" spans="1:32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</row>
    <row r="300" spans="1:32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</row>
    <row r="301" spans="1:32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</row>
    <row r="302" spans="1:32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</row>
    <row r="303" spans="1:32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</row>
    <row r="304" spans="1:32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</row>
    <row r="305" spans="1:32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</row>
    <row r="306" spans="1:32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</row>
    <row r="307" spans="1:32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</row>
    <row r="308" spans="1:32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</row>
    <row r="309" spans="1:32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</row>
    <row r="310" spans="1:32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</row>
    <row r="311" spans="1:32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</row>
    <row r="312" spans="1:32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</row>
    <row r="313" spans="1:32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</row>
    <row r="314" spans="1:32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</row>
    <row r="315" spans="1:32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</row>
    <row r="316" spans="1:32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</row>
    <row r="317" spans="1:32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</row>
    <row r="318" spans="1:32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</row>
    <row r="319" spans="1:32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</row>
    <row r="320" spans="1:32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</row>
    <row r="321" spans="1:32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</row>
    <row r="322" spans="1:32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</row>
    <row r="323" spans="1:32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</row>
    <row r="324" spans="1:32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</row>
    <row r="325" spans="1:32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</row>
    <row r="326" spans="1:32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</row>
    <row r="327" spans="1:32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</row>
    <row r="328" spans="1:32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</row>
    <row r="329" spans="1:32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</row>
    <row r="330" spans="1:32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</row>
    <row r="331" spans="1:32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</row>
    <row r="332" spans="1:32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</row>
    <row r="333" spans="1:32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</row>
    <row r="334" spans="1:32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</row>
    <row r="335" spans="1:32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</row>
    <row r="336" spans="1:32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</row>
    <row r="337" spans="1:32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</row>
    <row r="338" spans="1:32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</row>
    <row r="339" spans="1:32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</row>
    <row r="340" spans="1:32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</row>
    <row r="341" spans="1:32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</row>
    <row r="342" spans="1:32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</row>
    <row r="343" spans="1:32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</row>
    <row r="344" spans="1:32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</row>
    <row r="345" spans="1:32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</row>
    <row r="346" spans="1:32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</row>
    <row r="347" spans="1:32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</row>
    <row r="348" spans="1:32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</row>
    <row r="349" spans="1:32" x14ac:dyDescent="0.2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</row>
    <row r="350" spans="1:32" x14ac:dyDescent="0.2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</row>
    <row r="351" spans="1:32" x14ac:dyDescent="0.2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</row>
    <row r="352" spans="1:32" x14ac:dyDescent="0.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</row>
    <row r="353" spans="1:32" x14ac:dyDescent="0.2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</row>
    <row r="354" spans="1:32" x14ac:dyDescent="0.2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</row>
    <row r="355" spans="1:32" x14ac:dyDescent="0.2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</row>
    <row r="356" spans="1:32" x14ac:dyDescent="0.2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</row>
    <row r="357" spans="1:32" x14ac:dyDescent="0.2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</row>
    <row r="358" spans="1:32" x14ac:dyDescent="0.2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</row>
    <row r="359" spans="1:32" x14ac:dyDescent="0.2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</row>
    <row r="360" spans="1:32" x14ac:dyDescent="0.2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</row>
    <row r="361" spans="1:32" x14ac:dyDescent="0.2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</row>
    <row r="362" spans="1:32" x14ac:dyDescent="0.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</row>
    <row r="363" spans="1:32" x14ac:dyDescent="0.2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</row>
    <row r="364" spans="1:32" x14ac:dyDescent="0.2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</row>
    <row r="365" spans="1:32" x14ac:dyDescent="0.2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</row>
    <row r="366" spans="1:32" x14ac:dyDescent="0.2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</row>
    <row r="367" spans="1:32" x14ac:dyDescent="0.2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</row>
    <row r="368" spans="1:32" x14ac:dyDescent="0.2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</row>
    <row r="369" spans="1:32" x14ac:dyDescent="0.2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</row>
    <row r="370" spans="1:32" x14ac:dyDescent="0.2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</row>
    <row r="371" spans="1:32" x14ac:dyDescent="0.2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</row>
    <row r="372" spans="1:32" x14ac:dyDescent="0.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</row>
    <row r="373" spans="1:32" x14ac:dyDescent="0.2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</row>
    <row r="374" spans="1:32" x14ac:dyDescent="0.2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</row>
    <row r="375" spans="1:32" x14ac:dyDescent="0.2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</row>
    <row r="376" spans="1:32" x14ac:dyDescent="0.2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</row>
    <row r="377" spans="1:32" x14ac:dyDescent="0.2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</row>
    <row r="378" spans="1:32" x14ac:dyDescent="0.2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</row>
    <row r="379" spans="1:32" x14ac:dyDescent="0.2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</row>
    <row r="380" spans="1:32" x14ac:dyDescent="0.2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</row>
    <row r="381" spans="1:32" x14ac:dyDescent="0.2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</row>
    <row r="382" spans="1:32" x14ac:dyDescent="0.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</row>
    <row r="383" spans="1:32" x14ac:dyDescent="0.2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</row>
    <row r="384" spans="1:32" x14ac:dyDescent="0.2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</row>
    <row r="385" spans="1:32" x14ac:dyDescent="0.2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</row>
    <row r="386" spans="1:32" x14ac:dyDescent="0.2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</row>
    <row r="387" spans="1:32" x14ac:dyDescent="0.2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</row>
    <row r="388" spans="1:32" x14ac:dyDescent="0.2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</row>
    <row r="389" spans="1:32" x14ac:dyDescent="0.2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</row>
    <row r="390" spans="1:32" x14ac:dyDescent="0.2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</row>
    <row r="391" spans="1:32" x14ac:dyDescent="0.2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</row>
    <row r="392" spans="1:32" x14ac:dyDescent="0.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</row>
    <row r="393" spans="1:32" x14ac:dyDescent="0.2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</row>
    <row r="394" spans="1:32" x14ac:dyDescent="0.2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</row>
    <row r="395" spans="1:32" x14ac:dyDescent="0.2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</row>
    <row r="396" spans="1:32" x14ac:dyDescent="0.2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</row>
    <row r="397" spans="1:32" x14ac:dyDescent="0.2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</row>
    <row r="398" spans="1:32" x14ac:dyDescent="0.2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</row>
    <row r="399" spans="1:32" x14ac:dyDescent="0.2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</row>
    <row r="400" spans="1:32" x14ac:dyDescent="0.2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</row>
    <row r="401" spans="1:32" x14ac:dyDescent="0.2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</row>
    <row r="402" spans="1:32" x14ac:dyDescent="0.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</row>
    <row r="403" spans="1:32" x14ac:dyDescent="0.2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</row>
    <row r="404" spans="1:32" x14ac:dyDescent="0.2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</row>
    <row r="405" spans="1:32" x14ac:dyDescent="0.2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</row>
    <row r="406" spans="1:32" x14ac:dyDescent="0.2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</row>
    <row r="407" spans="1:32" x14ac:dyDescent="0.2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</row>
    <row r="408" spans="1:32" x14ac:dyDescent="0.2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</row>
    <row r="409" spans="1:32" x14ac:dyDescent="0.2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</row>
    <row r="410" spans="1:32" x14ac:dyDescent="0.2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</row>
    <row r="411" spans="1:32" x14ac:dyDescent="0.2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</row>
    <row r="412" spans="1:32" x14ac:dyDescent="0.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</row>
    <row r="413" spans="1:32" x14ac:dyDescent="0.2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</row>
    <row r="414" spans="1:32" x14ac:dyDescent="0.2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</row>
    <row r="415" spans="1:32" x14ac:dyDescent="0.2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</row>
    <row r="416" spans="1:32" x14ac:dyDescent="0.2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</row>
    <row r="417" spans="1:32" x14ac:dyDescent="0.2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</row>
    <row r="418" spans="1:32" x14ac:dyDescent="0.2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</row>
    <row r="419" spans="1:32" x14ac:dyDescent="0.2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</row>
    <row r="420" spans="1:32" x14ac:dyDescent="0.2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</row>
    <row r="421" spans="1:32" x14ac:dyDescent="0.2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</row>
    <row r="422" spans="1:32" x14ac:dyDescent="0.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</row>
    <row r="423" spans="1:32" x14ac:dyDescent="0.2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</row>
    <row r="424" spans="1:32" x14ac:dyDescent="0.2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</row>
    <row r="425" spans="1:32" x14ac:dyDescent="0.2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</row>
    <row r="426" spans="1:32" x14ac:dyDescent="0.2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</row>
    <row r="427" spans="1:32" x14ac:dyDescent="0.2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</row>
    <row r="428" spans="1:32" x14ac:dyDescent="0.2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</row>
    <row r="429" spans="1:32" x14ac:dyDescent="0.2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</row>
    <row r="430" spans="1:32" x14ac:dyDescent="0.2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</row>
    <row r="431" spans="1:32" x14ac:dyDescent="0.2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</row>
    <row r="432" spans="1:32" x14ac:dyDescent="0.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</row>
    <row r="433" spans="1:32" x14ac:dyDescent="0.2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</row>
    <row r="434" spans="1:32" x14ac:dyDescent="0.2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</row>
    <row r="435" spans="1:32" x14ac:dyDescent="0.2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</row>
    <row r="436" spans="1:32" x14ac:dyDescent="0.2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</row>
    <row r="437" spans="1:32" x14ac:dyDescent="0.2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</row>
    <row r="438" spans="1:32" x14ac:dyDescent="0.2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</row>
    <row r="439" spans="1:32" x14ac:dyDescent="0.2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</row>
    <row r="440" spans="1:32" x14ac:dyDescent="0.2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</row>
    <row r="441" spans="1:32" x14ac:dyDescent="0.2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</row>
    <row r="442" spans="1:32" x14ac:dyDescent="0.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</row>
    <row r="443" spans="1:32" x14ac:dyDescent="0.2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</row>
    <row r="444" spans="1:32" x14ac:dyDescent="0.2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</row>
    <row r="445" spans="1:32" x14ac:dyDescent="0.2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</row>
    <row r="446" spans="1:32" x14ac:dyDescent="0.2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</row>
    <row r="447" spans="1:32" x14ac:dyDescent="0.2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</row>
    <row r="448" spans="1:32" x14ac:dyDescent="0.2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</row>
    <row r="449" spans="1:32" x14ac:dyDescent="0.2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</row>
    <row r="450" spans="1:32" x14ac:dyDescent="0.2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</row>
    <row r="451" spans="1:32" x14ac:dyDescent="0.2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</row>
    <row r="452" spans="1:32" x14ac:dyDescent="0.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</row>
    <row r="453" spans="1:32" x14ac:dyDescent="0.2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</row>
    <row r="454" spans="1:32" x14ac:dyDescent="0.2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</row>
    <row r="455" spans="1:32" x14ac:dyDescent="0.2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</row>
    <row r="456" spans="1:32" x14ac:dyDescent="0.2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</row>
    <row r="457" spans="1:32" x14ac:dyDescent="0.2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</row>
    <row r="458" spans="1:32" x14ac:dyDescent="0.2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</row>
    <row r="459" spans="1:32" x14ac:dyDescent="0.2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</row>
    <row r="460" spans="1:32" x14ac:dyDescent="0.2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</row>
    <row r="461" spans="1:32" x14ac:dyDescent="0.2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</row>
    <row r="462" spans="1:32" x14ac:dyDescent="0.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</row>
    <row r="463" spans="1:32" x14ac:dyDescent="0.2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</row>
    <row r="464" spans="1:32" x14ac:dyDescent="0.2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</row>
    <row r="465" spans="1:32" x14ac:dyDescent="0.2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</row>
    <row r="466" spans="1:32" x14ac:dyDescent="0.2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</row>
    <row r="467" spans="1:32" x14ac:dyDescent="0.2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</row>
    <row r="468" spans="1:32" x14ac:dyDescent="0.2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</row>
    <row r="469" spans="1:32" x14ac:dyDescent="0.2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</row>
    <row r="470" spans="1:32" x14ac:dyDescent="0.2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</row>
    <row r="471" spans="1:32" x14ac:dyDescent="0.2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</row>
    <row r="472" spans="1:32" x14ac:dyDescent="0.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</row>
    <row r="473" spans="1:32" x14ac:dyDescent="0.2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</row>
    <row r="474" spans="1:32" x14ac:dyDescent="0.2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</row>
    <row r="475" spans="1:32" x14ac:dyDescent="0.2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</row>
    <row r="476" spans="1:32" x14ac:dyDescent="0.2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</row>
    <row r="477" spans="1:32" x14ac:dyDescent="0.2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</row>
    <row r="478" spans="1:32" x14ac:dyDescent="0.2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</row>
    <row r="479" spans="1:32" x14ac:dyDescent="0.2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</row>
    <row r="480" spans="1:32" x14ac:dyDescent="0.2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</row>
    <row r="481" spans="1:32" x14ac:dyDescent="0.2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</row>
    <row r="482" spans="1:32" x14ac:dyDescent="0.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</row>
    <row r="483" spans="1:32" x14ac:dyDescent="0.2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</row>
    <row r="484" spans="1:32" x14ac:dyDescent="0.2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</row>
    <row r="485" spans="1:32" x14ac:dyDescent="0.2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</row>
    <row r="486" spans="1:32" x14ac:dyDescent="0.2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</row>
    <row r="487" spans="1:32" x14ac:dyDescent="0.2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</row>
    <row r="488" spans="1:32" x14ac:dyDescent="0.2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</row>
    <row r="489" spans="1:32" x14ac:dyDescent="0.2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</row>
    <row r="490" spans="1:32" x14ac:dyDescent="0.2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</row>
    <row r="491" spans="1:32" x14ac:dyDescent="0.2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</row>
    <row r="492" spans="1:32" x14ac:dyDescent="0.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</row>
    <row r="493" spans="1:32" x14ac:dyDescent="0.2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</row>
    <row r="494" spans="1:32" x14ac:dyDescent="0.2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</row>
    <row r="495" spans="1:32" x14ac:dyDescent="0.2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</row>
    <row r="496" spans="1:32" x14ac:dyDescent="0.2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</row>
    <row r="497" spans="1:32" x14ac:dyDescent="0.2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</row>
    <row r="498" spans="1:32" x14ac:dyDescent="0.2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</row>
    <row r="499" spans="1:32" x14ac:dyDescent="0.2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</row>
    <row r="500" spans="1:32" x14ac:dyDescent="0.2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</row>
    <row r="501" spans="1:32" x14ac:dyDescent="0.2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</row>
    <row r="502" spans="1:32" x14ac:dyDescent="0.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</row>
    <row r="503" spans="1:32" x14ac:dyDescent="0.2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</row>
    <row r="504" spans="1:32" x14ac:dyDescent="0.2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</row>
    <row r="505" spans="1:32" x14ac:dyDescent="0.2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</row>
    <row r="506" spans="1:32" x14ac:dyDescent="0.2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</row>
    <row r="507" spans="1:32" x14ac:dyDescent="0.2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</row>
    <row r="508" spans="1:32" x14ac:dyDescent="0.2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</row>
    <row r="509" spans="1:32" x14ac:dyDescent="0.2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</row>
    <row r="510" spans="1:32" x14ac:dyDescent="0.2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</row>
    <row r="511" spans="1:32" x14ac:dyDescent="0.2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</row>
    <row r="512" spans="1:32" x14ac:dyDescent="0.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</row>
    <row r="513" spans="1:32" x14ac:dyDescent="0.2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</row>
    <row r="514" spans="1:32" x14ac:dyDescent="0.2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</row>
    <row r="515" spans="1:32" x14ac:dyDescent="0.2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</row>
    <row r="516" spans="1:32" x14ac:dyDescent="0.2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</row>
    <row r="517" spans="1:32" x14ac:dyDescent="0.2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</row>
    <row r="518" spans="1:32" x14ac:dyDescent="0.2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</row>
    <row r="519" spans="1:32" x14ac:dyDescent="0.2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</row>
    <row r="520" spans="1:32" x14ac:dyDescent="0.2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</row>
    <row r="521" spans="1:32" x14ac:dyDescent="0.2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</row>
    <row r="522" spans="1:32" x14ac:dyDescent="0.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</row>
    <row r="523" spans="1:32" x14ac:dyDescent="0.2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</row>
    <row r="524" spans="1:32" x14ac:dyDescent="0.2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</row>
    <row r="525" spans="1:32" x14ac:dyDescent="0.2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</row>
    <row r="526" spans="1:32" x14ac:dyDescent="0.2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</row>
    <row r="527" spans="1:32" x14ac:dyDescent="0.2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</row>
    <row r="528" spans="1:32" x14ac:dyDescent="0.2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</row>
    <row r="529" spans="1:32" x14ac:dyDescent="0.2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</row>
    <row r="530" spans="1:32" x14ac:dyDescent="0.2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</row>
    <row r="531" spans="1:32" x14ac:dyDescent="0.2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</row>
    <row r="532" spans="1:32" x14ac:dyDescent="0.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</row>
    <row r="533" spans="1:32" x14ac:dyDescent="0.2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</row>
    <row r="534" spans="1:32" x14ac:dyDescent="0.2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</row>
    <row r="535" spans="1:32" x14ac:dyDescent="0.2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</row>
    <row r="536" spans="1:32" x14ac:dyDescent="0.2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</row>
    <row r="537" spans="1:32" x14ac:dyDescent="0.2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</row>
    <row r="538" spans="1:32" x14ac:dyDescent="0.2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</row>
    <row r="539" spans="1:32" x14ac:dyDescent="0.2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</row>
    <row r="540" spans="1:32" x14ac:dyDescent="0.2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</row>
    <row r="541" spans="1:32" x14ac:dyDescent="0.2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</row>
    <row r="542" spans="1:32" x14ac:dyDescent="0.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</row>
    <row r="543" spans="1:32" x14ac:dyDescent="0.2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</row>
    <row r="544" spans="1:32" x14ac:dyDescent="0.2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</row>
    <row r="545" spans="1:32" x14ac:dyDescent="0.2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</row>
    <row r="546" spans="1:32" x14ac:dyDescent="0.2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</row>
    <row r="547" spans="1:32" x14ac:dyDescent="0.2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</row>
    <row r="548" spans="1:32" x14ac:dyDescent="0.2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</row>
    <row r="549" spans="1:32" x14ac:dyDescent="0.2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</row>
    <row r="550" spans="1:32" x14ac:dyDescent="0.2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</row>
    <row r="551" spans="1:32" x14ac:dyDescent="0.2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</row>
    <row r="552" spans="1:32" x14ac:dyDescent="0.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</row>
    <row r="553" spans="1:32" x14ac:dyDescent="0.2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</row>
    <row r="554" spans="1:32" x14ac:dyDescent="0.2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</row>
    <row r="555" spans="1:32" x14ac:dyDescent="0.2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</row>
    <row r="556" spans="1:32" x14ac:dyDescent="0.2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</row>
    <row r="557" spans="1:32" x14ac:dyDescent="0.2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</row>
    <row r="558" spans="1:32" x14ac:dyDescent="0.2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</row>
    <row r="559" spans="1:32" x14ac:dyDescent="0.2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</row>
    <row r="560" spans="1:32" x14ac:dyDescent="0.2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</row>
    <row r="561" spans="1:32" x14ac:dyDescent="0.2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</row>
    <row r="562" spans="1:32" x14ac:dyDescent="0.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</row>
    <row r="563" spans="1:32" x14ac:dyDescent="0.2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</row>
    <row r="564" spans="1:32" x14ac:dyDescent="0.2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</row>
    <row r="565" spans="1:32" x14ac:dyDescent="0.2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</row>
    <row r="566" spans="1:32" x14ac:dyDescent="0.2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</row>
    <row r="567" spans="1:32" x14ac:dyDescent="0.2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</row>
    <row r="568" spans="1:32" x14ac:dyDescent="0.2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</row>
    <row r="569" spans="1:32" x14ac:dyDescent="0.2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</row>
    <row r="570" spans="1:32" x14ac:dyDescent="0.2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</row>
    <row r="571" spans="1:32" x14ac:dyDescent="0.2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</row>
    <row r="572" spans="1:32" x14ac:dyDescent="0.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</row>
    <row r="573" spans="1:32" x14ac:dyDescent="0.2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</row>
    <row r="574" spans="1:32" x14ac:dyDescent="0.2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</row>
    <row r="575" spans="1:32" x14ac:dyDescent="0.2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</row>
    <row r="576" spans="1:32" x14ac:dyDescent="0.2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</row>
    <row r="577" spans="1:32" x14ac:dyDescent="0.2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</row>
    <row r="578" spans="1:32" x14ac:dyDescent="0.2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</row>
    <row r="579" spans="1:32" x14ac:dyDescent="0.2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</row>
    <row r="580" spans="1:32" x14ac:dyDescent="0.2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</row>
    <row r="581" spans="1:32" x14ac:dyDescent="0.2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</row>
    <row r="582" spans="1:32" x14ac:dyDescent="0.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</row>
    <row r="583" spans="1:32" x14ac:dyDescent="0.2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</row>
    <row r="584" spans="1:32" x14ac:dyDescent="0.2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</row>
    <row r="585" spans="1:32" x14ac:dyDescent="0.2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</row>
    <row r="586" spans="1:32" x14ac:dyDescent="0.2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</row>
    <row r="587" spans="1:32" x14ac:dyDescent="0.2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</row>
    <row r="588" spans="1:32" x14ac:dyDescent="0.2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</row>
    <row r="589" spans="1:32" x14ac:dyDescent="0.2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</row>
    <row r="590" spans="1:32" x14ac:dyDescent="0.2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</row>
    <row r="591" spans="1:32" x14ac:dyDescent="0.2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</row>
    <row r="592" spans="1:32" x14ac:dyDescent="0.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</row>
    <row r="593" spans="1:32" x14ac:dyDescent="0.2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</row>
    <row r="594" spans="1:32" x14ac:dyDescent="0.2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</row>
    <row r="595" spans="1:32" x14ac:dyDescent="0.2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</row>
    <row r="596" spans="1:32" x14ac:dyDescent="0.2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</row>
    <row r="597" spans="1:32" x14ac:dyDescent="0.2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</row>
    <row r="598" spans="1:32" x14ac:dyDescent="0.2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</row>
    <row r="599" spans="1:32" x14ac:dyDescent="0.2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</row>
    <row r="600" spans="1:32" x14ac:dyDescent="0.2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</row>
    <row r="601" spans="1:32" x14ac:dyDescent="0.2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</row>
    <row r="602" spans="1:32" x14ac:dyDescent="0.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</row>
    <row r="603" spans="1:32" x14ac:dyDescent="0.2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</row>
    <row r="604" spans="1:32" x14ac:dyDescent="0.2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</row>
    <row r="605" spans="1:32" x14ac:dyDescent="0.2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</row>
    <row r="606" spans="1:32" x14ac:dyDescent="0.2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</row>
    <row r="607" spans="1:32" x14ac:dyDescent="0.2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</row>
    <row r="608" spans="1:32" x14ac:dyDescent="0.2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</row>
    <row r="609" spans="1:32" x14ac:dyDescent="0.2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</row>
    <row r="610" spans="1:32" x14ac:dyDescent="0.2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</row>
    <row r="611" spans="1:32" x14ac:dyDescent="0.2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</row>
    <row r="612" spans="1:32" x14ac:dyDescent="0.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</row>
    <row r="613" spans="1:32" x14ac:dyDescent="0.2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</row>
    <row r="614" spans="1:32" x14ac:dyDescent="0.2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</row>
    <row r="615" spans="1:32" x14ac:dyDescent="0.2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</row>
    <row r="616" spans="1:32" x14ac:dyDescent="0.2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</row>
    <row r="617" spans="1:32" x14ac:dyDescent="0.2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</row>
    <row r="618" spans="1:32" x14ac:dyDescent="0.2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</row>
    <row r="619" spans="1:32" x14ac:dyDescent="0.2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</row>
    <row r="620" spans="1:32" x14ac:dyDescent="0.2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</row>
    <row r="621" spans="1:32" x14ac:dyDescent="0.2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</row>
    <row r="622" spans="1:32" x14ac:dyDescent="0.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</row>
    <row r="623" spans="1:32" x14ac:dyDescent="0.2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</row>
    <row r="624" spans="1:32" x14ac:dyDescent="0.2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</row>
    <row r="625" spans="1:32" x14ac:dyDescent="0.2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</row>
    <row r="626" spans="1:32" x14ac:dyDescent="0.2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</row>
    <row r="627" spans="1:32" x14ac:dyDescent="0.2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</row>
    <row r="628" spans="1:32" x14ac:dyDescent="0.2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</row>
    <row r="629" spans="1:32" x14ac:dyDescent="0.2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</row>
    <row r="630" spans="1:32" x14ac:dyDescent="0.2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</row>
    <row r="631" spans="1:32" x14ac:dyDescent="0.2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</row>
    <row r="632" spans="1:32" x14ac:dyDescent="0.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</row>
    <row r="633" spans="1:32" x14ac:dyDescent="0.2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</row>
    <row r="634" spans="1:32" x14ac:dyDescent="0.2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</row>
    <row r="635" spans="1:32" x14ac:dyDescent="0.2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</row>
    <row r="636" spans="1:32" x14ac:dyDescent="0.2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</row>
    <row r="637" spans="1:32" x14ac:dyDescent="0.2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</row>
    <row r="638" spans="1:32" x14ac:dyDescent="0.2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</row>
    <row r="639" spans="1:32" x14ac:dyDescent="0.2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</row>
    <row r="640" spans="1:32" x14ac:dyDescent="0.2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</row>
    <row r="641" spans="1:32" x14ac:dyDescent="0.2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</row>
    <row r="642" spans="1:32" x14ac:dyDescent="0.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</row>
    <row r="643" spans="1:32" x14ac:dyDescent="0.2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</row>
    <row r="644" spans="1:32" x14ac:dyDescent="0.2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</row>
    <row r="645" spans="1:32" x14ac:dyDescent="0.2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</row>
    <row r="646" spans="1:32" x14ac:dyDescent="0.2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</row>
    <row r="647" spans="1:32" x14ac:dyDescent="0.2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</row>
    <row r="648" spans="1:32" x14ac:dyDescent="0.2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</row>
    <row r="649" spans="1:32" x14ac:dyDescent="0.2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</row>
    <row r="650" spans="1:32" x14ac:dyDescent="0.2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</row>
    <row r="651" spans="1:32" x14ac:dyDescent="0.2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</row>
    <row r="652" spans="1:32" x14ac:dyDescent="0.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</row>
    <row r="653" spans="1:32" x14ac:dyDescent="0.2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</row>
    <row r="654" spans="1:32" x14ac:dyDescent="0.2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</row>
    <row r="655" spans="1:32" x14ac:dyDescent="0.2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</row>
    <row r="656" spans="1:32" x14ac:dyDescent="0.2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</row>
    <row r="657" spans="1:32" x14ac:dyDescent="0.2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</row>
    <row r="658" spans="1:32" x14ac:dyDescent="0.2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</row>
    <row r="659" spans="1:32" x14ac:dyDescent="0.2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</row>
    <row r="660" spans="1:32" x14ac:dyDescent="0.2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</row>
    <row r="661" spans="1:32" x14ac:dyDescent="0.2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</row>
    <row r="662" spans="1:32" x14ac:dyDescent="0.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</row>
    <row r="663" spans="1:32" x14ac:dyDescent="0.2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</row>
    <row r="664" spans="1:32" x14ac:dyDescent="0.2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</row>
    <row r="665" spans="1:32" x14ac:dyDescent="0.2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</row>
    <row r="666" spans="1:32" x14ac:dyDescent="0.2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</row>
    <row r="667" spans="1:32" x14ac:dyDescent="0.2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</row>
    <row r="668" spans="1:32" x14ac:dyDescent="0.2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</row>
    <row r="669" spans="1:32" x14ac:dyDescent="0.2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</row>
    <row r="670" spans="1:32" x14ac:dyDescent="0.2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</row>
    <row r="671" spans="1:32" x14ac:dyDescent="0.2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</row>
    <row r="672" spans="1:32" x14ac:dyDescent="0.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</row>
    <row r="673" spans="1:32" x14ac:dyDescent="0.2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</row>
    <row r="674" spans="1:32" x14ac:dyDescent="0.2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</row>
    <row r="675" spans="1:32" x14ac:dyDescent="0.2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</row>
    <row r="676" spans="1:32" x14ac:dyDescent="0.2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</row>
    <row r="677" spans="1:32" x14ac:dyDescent="0.2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</row>
    <row r="678" spans="1:32" x14ac:dyDescent="0.2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</row>
    <row r="679" spans="1:32" x14ac:dyDescent="0.2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</row>
    <row r="680" spans="1:32" x14ac:dyDescent="0.2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</row>
    <row r="681" spans="1:32" x14ac:dyDescent="0.2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</row>
    <row r="682" spans="1:32" x14ac:dyDescent="0.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</row>
    <row r="683" spans="1:32" x14ac:dyDescent="0.2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</row>
    <row r="684" spans="1:32" x14ac:dyDescent="0.2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</row>
    <row r="685" spans="1:32" x14ac:dyDescent="0.2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</row>
    <row r="686" spans="1:32" x14ac:dyDescent="0.2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</row>
    <row r="687" spans="1:32" x14ac:dyDescent="0.2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</row>
    <row r="688" spans="1:32" x14ac:dyDescent="0.2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</row>
    <row r="689" spans="1:32" x14ac:dyDescent="0.2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</row>
    <row r="690" spans="1:32" x14ac:dyDescent="0.2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</row>
    <row r="691" spans="1:32" x14ac:dyDescent="0.2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</row>
    <row r="692" spans="1:32" x14ac:dyDescent="0.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</row>
    <row r="693" spans="1:32" x14ac:dyDescent="0.2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</row>
    <row r="694" spans="1:32" x14ac:dyDescent="0.2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</row>
    <row r="695" spans="1:32" x14ac:dyDescent="0.2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</row>
    <row r="696" spans="1:32" x14ac:dyDescent="0.2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</row>
    <row r="697" spans="1:32" x14ac:dyDescent="0.2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</row>
    <row r="698" spans="1:32" x14ac:dyDescent="0.2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</row>
    <row r="699" spans="1:32" x14ac:dyDescent="0.2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</row>
    <row r="700" spans="1:32" x14ac:dyDescent="0.2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</row>
    <row r="701" spans="1:32" x14ac:dyDescent="0.2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</row>
    <row r="702" spans="1:32" x14ac:dyDescent="0.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</row>
    <row r="703" spans="1:32" x14ac:dyDescent="0.2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</row>
    <row r="704" spans="1:32" x14ac:dyDescent="0.2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</row>
    <row r="705" spans="1:32" x14ac:dyDescent="0.2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</row>
    <row r="706" spans="1:32" x14ac:dyDescent="0.2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</row>
    <row r="707" spans="1:32" x14ac:dyDescent="0.2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</row>
    <row r="708" spans="1:32" x14ac:dyDescent="0.2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</row>
    <row r="709" spans="1:32" x14ac:dyDescent="0.2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</row>
    <row r="710" spans="1:32" x14ac:dyDescent="0.2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</row>
    <row r="711" spans="1:32" x14ac:dyDescent="0.2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</row>
    <row r="712" spans="1:32" x14ac:dyDescent="0.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</row>
    <row r="713" spans="1:32" x14ac:dyDescent="0.2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</row>
    <row r="714" spans="1:32" x14ac:dyDescent="0.2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</row>
    <row r="715" spans="1:32" x14ac:dyDescent="0.2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</row>
    <row r="716" spans="1:32" x14ac:dyDescent="0.2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</row>
    <row r="717" spans="1:32" x14ac:dyDescent="0.2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</row>
    <row r="718" spans="1:32" x14ac:dyDescent="0.2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</row>
    <row r="719" spans="1:32" x14ac:dyDescent="0.2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</row>
    <row r="720" spans="1:32" x14ac:dyDescent="0.2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</row>
    <row r="721" spans="1:32" x14ac:dyDescent="0.2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</row>
    <row r="722" spans="1:32" x14ac:dyDescent="0.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</row>
    <row r="723" spans="1:32" x14ac:dyDescent="0.2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</row>
    <row r="724" spans="1:32" x14ac:dyDescent="0.2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</row>
    <row r="725" spans="1:32" x14ac:dyDescent="0.2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</row>
    <row r="726" spans="1:32" x14ac:dyDescent="0.2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</row>
    <row r="727" spans="1:32" x14ac:dyDescent="0.2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</row>
    <row r="728" spans="1:32" x14ac:dyDescent="0.2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</row>
    <row r="729" spans="1:32" x14ac:dyDescent="0.2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</row>
    <row r="730" spans="1:32" x14ac:dyDescent="0.2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</row>
    <row r="731" spans="1:32" x14ac:dyDescent="0.2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</row>
    <row r="732" spans="1:32" x14ac:dyDescent="0.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</row>
    <row r="733" spans="1:32" x14ac:dyDescent="0.2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</row>
    <row r="734" spans="1:32" x14ac:dyDescent="0.2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</row>
    <row r="735" spans="1:32" x14ac:dyDescent="0.2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</row>
    <row r="736" spans="1:32" x14ac:dyDescent="0.2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</row>
    <row r="737" spans="1:32" x14ac:dyDescent="0.2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</row>
    <row r="738" spans="1:32" x14ac:dyDescent="0.2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</row>
    <row r="739" spans="1:32" x14ac:dyDescent="0.2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</row>
    <row r="740" spans="1:32" x14ac:dyDescent="0.2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</row>
    <row r="741" spans="1:32" x14ac:dyDescent="0.2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</row>
    <row r="742" spans="1:32" x14ac:dyDescent="0.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</row>
    <row r="743" spans="1:32" x14ac:dyDescent="0.2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</row>
    <row r="744" spans="1:32" x14ac:dyDescent="0.2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</row>
    <row r="745" spans="1:32" x14ac:dyDescent="0.2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</row>
    <row r="746" spans="1:32" x14ac:dyDescent="0.2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</row>
    <row r="747" spans="1:32" x14ac:dyDescent="0.2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</row>
    <row r="748" spans="1:32" x14ac:dyDescent="0.2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</row>
    <row r="749" spans="1:32" x14ac:dyDescent="0.2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</row>
    <row r="750" spans="1:32" x14ac:dyDescent="0.2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</row>
    <row r="751" spans="1:32" x14ac:dyDescent="0.2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</row>
    <row r="752" spans="1:32" x14ac:dyDescent="0.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</row>
    <row r="753" spans="1:32" x14ac:dyDescent="0.2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</row>
    <row r="754" spans="1:32" x14ac:dyDescent="0.2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</row>
    <row r="755" spans="1:32" x14ac:dyDescent="0.2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</row>
    <row r="756" spans="1:32" x14ac:dyDescent="0.2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</row>
    <row r="757" spans="1:32" x14ac:dyDescent="0.2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</row>
    <row r="758" spans="1:32" x14ac:dyDescent="0.2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</row>
    <row r="759" spans="1:32" x14ac:dyDescent="0.2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</row>
    <row r="760" spans="1:32" x14ac:dyDescent="0.2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</row>
    <row r="761" spans="1:32" x14ac:dyDescent="0.2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</row>
    <row r="762" spans="1:32" x14ac:dyDescent="0.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</row>
    <row r="763" spans="1:32" x14ac:dyDescent="0.2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</row>
    <row r="764" spans="1:32" x14ac:dyDescent="0.2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</row>
    <row r="765" spans="1:32" x14ac:dyDescent="0.2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</row>
    <row r="766" spans="1:32" x14ac:dyDescent="0.2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</row>
    <row r="767" spans="1:32" x14ac:dyDescent="0.2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</row>
    <row r="768" spans="1:32" x14ac:dyDescent="0.2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</row>
    <row r="769" spans="1:32" x14ac:dyDescent="0.2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</row>
    <row r="770" spans="1:32" x14ac:dyDescent="0.2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</row>
    <row r="771" spans="1:32" x14ac:dyDescent="0.2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</row>
    <row r="772" spans="1:32" x14ac:dyDescent="0.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</row>
    <row r="773" spans="1:32" x14ac:dyDescent="0.2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</row>
    <row r="774" spans="1:32" x14ac:dyDescent="0.2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</row>
    <row r="775" spans="1:32" x14ac:dyDescent="0.2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</row>
    <row r="776" spans="1:32" x14ac:dyDescent="0.2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</row>
    <row r="777" spans="1:32" x14ac:dyDescent="0.2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</row>
    <row r="778" spans="1:32" x14ac:dyDescent="0.2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</row>
    <row r="779" spans="1:32" x14ac:dyDescent="0.2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</row>
    <row r="780" spans="1:32" x14ac:dyDescent="0.2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</row>
    <row r="781" spans="1:32" x14ac:dyDescent="0.2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</row>
    <row r="782" spans="1:32" x14ac:dyDescent="0.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</row>
    <row r="783" spans="1:32" x14ac:dyDescent="0.2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</row>
    <row r="784" spans="1:32" x14ac:dyDescent="0.2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</row>
    <row r="785" spans="1:32" x14ac:dyDescent="0.2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</row>
    <row r="786" spans="1:32" x14ac:dyDescent="0.2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</row>
    <row r="787" spans="1:32" x14ac:dyDescent="0.2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</row>
    <row r="788" spans="1:32" x14ac:dyDescent="0.2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</row>
    <row r="789" spans="1:32" x14ac:dyDescent="0.2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</row>
    <row r="790" spans="1:32" x14ac:dyDescent="0.2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</row>
    <row r="791" spans="1:32" x14ac:dyDescent="0.2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</row>
    <row r="792" spans="1:32" x14ac:dyDescent="0.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</row>
    <row r="793" spans="1:32" x14ac:dyDescent="0.2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</row>
    <row r="794" spans="1:32" x14ac:dyDescent="0.2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</row>
    <row r="795" spans="1:32" x14ac:dyDescent="0.2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</row>
    <row r="796" spans="1:32" x14ac:dyDescent="0.2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</row>
    <row r="797" spans="1:32" x14ac:dyDescent="0.2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</row>
    <row r="798" spans="1:32" x14ac:dyDescent="0.2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</row>
    <row r="799" spans="1:32" x14ac:dyDescent="0.2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</row>
    <row r="800" spans="1:32" x14ac:dyDescent="0.2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</row>
    <row r="801" spans="1:32" x14ac:dyDescent="0.2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</row>
    <row r="802" spans="1:32" x14ac:dyDescent="0.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</row>
    <row r="803" spans="1:32" x14ac:dyDescent="0.2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</row>
    <row r="804" spans="1:32" x14ac:dyDescent="0.2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</row>
    <row r="805" spans="1:32" x14ac:dyDescent="0.2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</row>
    <row r="806" spans="1:32" x14ac:dyDescent="0.2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</row>
    <row r="807" spans="1:32" x14ac:dyDescent="0.2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</row>
    <row r="808" spans="1:32" x14ac:dyDescent="0.2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</row>
    <row r="809" spans="1:32" x14ac:dyDescent="0.2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</row>
    <row r="810" spans="1:32" x14ac:dyDescent="0.2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</row>
    <row r="811" spans="1:32" x14ac:dyDescent="0.2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</row>
    <row r="812" spans="1:32" x14ac:dyDescent="0.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</row>
    <row r="813" spans="1:32" x14ac:dyDescent="0.2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</row>
    <row r="814" spans="1:32" x14ac:dyDescent="0.2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</row>
    <row r="815" spans="1:32" x14ac:dyDescent="0.2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</row>
    <row r="816" spans="1:32" x14ac:dyDescent="0.2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</row>
    <row r="817" spans="1:32" x14ac:dyDescent="0.2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</row>
    <row r="818" spans="1:32" x14ac:dyDescent="0.2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</row>
    <row r="819" spans="1:32" x14ac:dyDescent="0.2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</row>
    <row r="820" spans="1:32" x14ac:dyDescent="0.2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</row>
    <row r="821" spans="1:32" x14ac:dyDescent="0.2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</row>
    <row r="822" spans="1:32" x14ac:dyDescent="0.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</row>
    <row r="823" spans="1:32" x14ac:dyDescent="0.2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</row>
    <row r="824" spans="1:32" x14ac:dyDescent="0.2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</row>
    <row r="825" spans="1:32" x14ac:dyDescent="0.2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</row>
    <row r="826" spans="1:32" x14ac:dyDescent="0.2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</row>
    <row r="827" spans="1:32" x14ac:dyDescent="0.2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</row>
    <row r="828" spans="1:32" x14ac:dyDescent="0.2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</row>
    <row r="829" spans="1:32" x14ac:dyDescent="0.2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</row>
    <row r="830" spans="1:32" x14ac:dyDescent="0.2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</row>
    <row r="831" spans="1:32" x14ac:dyDescent="0.2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</row>
    <row r="832" spans="1:32" x14ac:dyDescent="0.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</row>
    <row r="833" spans="1:32" x14ac:dyDescent="0.2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</row>
    <row r="834" spans="1:32" x14ac:dyDescent="0.2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</row>
    <row r="835" spans="1:32" x14ac:dyDescent="0.2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</row>
    <row r="836" spans="1:32" x14ac:dyDescent="0.2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</row>
    <row r="837" spans="1:32" x14ac:dyDescent="0.2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</row>
    <row r="838" spans="1:32" x14ac:dyDescent="0.2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</row>
    <row r="839" spans="1:32" x14ac:dyDescent="0.2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</row>
    <row r="840" spans="1:32" x14ac:dyDescent="0.2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</row>
    <row r="841" spans="1:32" x14ac:dyDescent="0.2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</row>
    <row r="842" spans="1:32" x14ac:dyDescent="0.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</row>
    <row r="843" spans="1:32" x14ac:dyDescent="0.2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</row>
    <row r="844" spans="1:32" x14ac:dyDescent="0.2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</row>
    <row r="845" spans="1:32" x14ac:dyDescent="0.2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</row>
    <row r="846" spans="1:32" x14ac:dyDescent="0.2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</row>
    <row r="847" spans="1:32" x14ac:dyDescent="0.2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</row>
    <row r="848" spans="1:32" x14ac:dyDescent="0.2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</row>
    <row r="849" spans="1:32" x14ac:dyDescent="0.2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</row>
    <row r="850" spans="1:32" x14ac:dyDescent="0.2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</row>
    <row r="851" spans="1:32" x14ac:dyDescent="0.2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</row>
    <row r="852" spans="1:32" x14ac:dyDescent="0.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</row>
    <row r="853" spans="1:32" x14ac:dyDescent="0.2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</row>
    <row r="854" spans="1:32" x14ac:dyDescent="0.2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</row>
    <row r="855" spans="1:32" x14ac:dyDescent="0.2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</row>
    <row r="856" spans="1:32" x14ac:dyDescent="0.2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</row>
    <row r="857" spans="1:32" x14ac:dyDescent="0.2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</row>
    <row r="858" spans="1:32" x14ac:dyDescent="0.2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</row>
    <row r="859" spans="1:32" x14ac:dyDescent="0.2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</row>
    <row r="860" spans="1:32" x14ac:dyDescent="0.2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</row>
    <row r="861" spans="1:32" x14ac:dyDescent="0.2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</row>
    <row r="862" spans="1:32" x14ac:dyDescent="0.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</row>
    <row r="863" spans="1:32" x14ac:dyDescent="0.2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</row>
    <row r="864" spans="1:32" x14ac:dyDescent="0.2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</row>
    <row r="865" spans="1:32" x14ac:dyDescent="0.2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</row>
    <row r="866" spans="1:32" x14ac:dyDescent="0.2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</row>
    <row r="867" spans="1:32" x14ac:dyDescent="0.2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</row>
    <row r="868" spans="1:32" x14ac:dyDescent="0.2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</row>
    <row r="869" spans="1:32" x14ac:dyDescent="0.2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</row>
    <row r="870" spans="1:32" x14ac:dyDescent="0.2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</row>
    <row r="871" spans="1:32" x14ac:dyDescent="0.2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</row>
    <row r="872" spans="1:32" x14ac:dyDescent="0.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</row>
    <row r="873" spans="1:32" x14ac:dyDescent="0.2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</row>
    <row r="874" spans="1:32" x14ac:dyDescent="0.2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</row>
    <row r="875" spans="1:32" x14ac:dyDescent="0.2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</row>
    <row r="876" spans="1:32" x14ac:dyDescent="0.2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</row>
    <row r="877" spans="1:32" x14ac:dyDescent="0.2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</row>
    <row r="878" spans="1:32" x14ac:dyDescent="0.2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</row>
    <row r="879" spans="1:32" x14ac:dyDescent="0.2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</row>
    <row r="880" spans="1:32" x14ac:dyDescent="0.2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</row>
    <row r="881" spans="1:32" x14ac:dyDescent="0.2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</row>
    <row r="882" spans="1:32" x14ac:dyDescent="0.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</row>
    <row r="883" spans="1:32" x14ac:dyDescent="0.2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</row>
    <row r="884" spans="1:32" x14ac:dyDescent="0.2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</row>
    <row r="885" spans="1:32" x14ac:dyDescent="0.2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</row>
    <row r="886" spans="1:32" x14ac:dyDescent="0.2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</row>
    <row r="887" spans="1:32" x14ac:dyDescent="0.2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</row>
    <row r="888" spans="1:32" x14ac:dyDescent="0.2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</row>
    <row r="889" spans="1:32" x14ac:dyDescent="0.2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</row>
    <row r="890" spans="1:32" x14ac:dyDescent="0.2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</row>
    <row r="891" spans="1:32" x14ac:dyDescent="0.2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</row>
    <row r="892" spans="1:32" x14ac:dyDescent="0.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</row>
    <row r="893" spans="1:32" x14ac:dyDescent="0.2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</row>
    <row r="894" spans="1:32" x14ac:dyDescent="0.2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</row>
    <row r="895" spans="1:32" x14ac:dyDescent="0.2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</row>
    <row r="896" spans="1:32" x14ac:dyDescent="0.2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</row>
    <row r="897" spans="1:32" x14ac:dyDescent="0.2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</row>
    <row r="898" spans="1:32" x14ac:dyDescent="0.2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</row>
    <row r="899" spans="1:32" x14ac:dyDescent="0.2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</row>
    <row r="900" spans="1:32" x14ac:dyDescent="0.2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</row>
    <row r="901" spans="1:32" x14ac:dyDescent="0.2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</row>
    <row r="902" spans="1:32" x14ac:dyDescent="0.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</row>
    <row r="903" spans="1:32" x14ac:dyDescent="0.2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</row>
    <row r="904" spans="1:32" x14ac:dyDescent="0.2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</row>
    <row r="905" spans="1:32" x14ac:dyDescent="0.2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</row>
    <row r="906" spans="1:32" x14ac:dyDescent="0.2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</row>
    <row r="907" spans="1:32" x14ac:dyDescent="0.2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</row>
    <row r="908" spans="1:32" x14ac:dyDescent="0.2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</row>
    <row r="909" spans="1:32" x14ac:dyDescent="0.2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</row>
    <row r="910" spans="1:32" x14ac:dyDescent="0.2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</row>
    <row r="911" spans="1:32" x14ac:dyDescent="0.2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</row>
    <row r="912" spans="1:32" x14ac:dyDescent="0.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</row>
    <row r="913" spans="1:32" x14ac:dyDescent="0.2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</row>
    <row r="914" spans="1:32" x14ac:dyDescent="0.2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</row>
    <row r="915" spans="1:32" x14ac:dyDescent="0.2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</row>
    <row r="916" spans="1:32" x14ac:dyDescent="0.2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</row>
    <row r="917" spans="1:32" x14ac:dyDescent="0.2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</row>
    <row r="918" spans="1:32" x14ac:dyDescent="0.2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</row>
    <row r="919" spans="1:32" x14ac:dyDescent="0.2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</row>
    <row r="920" spans="1:32" x14ac:dyDescent="0.2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</row>
    <row r="921" spans="1:32" x14ac:dyDescent="0.2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</row>
    <row r="922" spans="1:32" x14ac:dyDescent="0.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</row>
    <row r="923" spans="1:32" x14ac:dyDescent="0.2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</row>
    <row r="924" spans="1:32" x14ac:dyDescent="0.2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</row>
    <row r="925" spans="1:32" x14ac:dyDescent="0.2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</row>
    <row r="926" spans="1:32" x14ac:dyDescent="0.2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</row>
    <row r="927" spans="1:32" x14ac:dyDescent="0.2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</row>
    <row r="928" spans="1:32" x14ac:dyDescent="0.2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</row>
    <row r="929" spans="1:32" x14ac:dyDescent="0.2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</row>
    <row r="930" spans="1:32" x14ac:dyDescent="0.2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</row>
    <row r="931" spans="1:32" x14ac:dyDescent="0.2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</row>
    <row r="932" spans="1:32" x14ac:dyDescent="0.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</row>
    <row r="933" spans="1:32" x14ac:dyDescent="0.2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</row>
    <row r="934" spans="1:32" x14ac:dyDescent="0.2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</row>
    <row r="935" spans="1:32" x14ac:dyDescent="0.2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</row>
    <row r="936" spans="1:32" x14ac:dyDescent="0.2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</row>
    <row r="937" spans="1:32" x14ac:dyDescent="0.2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</row>
    <row r="938" spans="1:32" x14ac:dyDescent="0.2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</row>
    <row r="939" spans="1:32" x14ac:dyDescent="0.2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</row>
    <row r="940" spans="1:32" x14ac:dyDescent="0.2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</row>
    <row r="941" spans="1:32" x14ac:dyDescent="0.2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</row>
    <row r="942" spans="1:32" x14ac:dyDescent="0.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</row>
    <row r="943" spans="1:32" x14ac:dyDescent="0.2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</row>
    <row r="944" spans="1:32" x14ac:dyDescent="0.2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</row>
    <row r="945" spans="1:32" x14ac:dyDescent="0.2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</row>
    <row r="946" spans="1:32" x14ac:dyDescent="0.2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</row>
    <row r="947" spans="1:32" x14ac:dyDescent="0.2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</row>
    <row r="948" spans="1:32" x14ac:dyDescent="0.2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</row>
    <row r="949" spans="1:32" x14ac:dyDescent="0.2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</row>
    <row r="950" spans="1:32" x14ac:dyDescent="0.2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</row>
    <row r="951" spans="1:32" x14ac:dyDescent="0.2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</row>
    <row r="952" spans="1:32" x14ac:dyDescent="0.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</row>
    <row r="953" spans="1:32" x14ac:dyDescent="0.2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</row>
    <row r="954" spans="1:32" x14ac:dyDescent="0.2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</row>
    <row r="955" spans="1:32" x14ac:dyDescent="0.2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</row>
    <row r="956" spans="1:32" x14ac:dyDescent="0.2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</row>
    <row r="957" spans="1:32" x14ac:dyDescent="0.2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</row>
    <row r="958" spans="1:32" x14ac:dyDescent="0.2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</row>
    <row r="959" spans="1:32" x14ac:dyDescent="0.2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</row>
    <row r="960" spans="1:32" x14ac:dyDescent="0.2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</row>
    <row r="961" spans="1:32" x14ac:dyDescent="0.2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</row>
    <row r="962" spans="1:32" x14ac:dyDescent="0.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</row>
    <row r="963" spans="1:32" x14ac:dyDescent="0.2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</row>
    <row r="964" spans="1:32" x14ac:dyDescent="0.2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</row>
    <row r="965" spans="1:32" x14ac:dyDescent="0.2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</row>
    <row r="966" spans="1:32" x14ac:dyDescent="0.2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</row>
    <row r="967" spans="1:32" x14ac:dyDescent="0.2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</row>
    <row r="968" spans="1:32" x14ac:dyDescent="0.2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</row>
    <row r="969" spans="1:32" x14ac:dyDescent="0.2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</row>
    <row r="970" spans="1:32" x14ac:dyDescent="0.2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</row>
    <row r="971" spans="1:32" x14ac:dyDescent="0.2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</row>
    <row r="972" spans="1:32" x14ac:dyDescent="0.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</row>
    <row r="973" spans="1:32" x14ac:dyDescent="0.2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</row>
    <row r="974" spans="1:32" x14ac:dyDescent="0.2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</row>
    <row r="975" spans="1:32" x14ac:dyDescent="0.2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</row>
    <row r="976" spans="1:32" x14ac:dyDescent="0.2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</row>
  </sheetData>
  <mergeCells count="9">
    <mergeCell ref="A1:N1"/>
    <mergeCell ref="A2:N2"/>
    <mergeCell ref="A3:B3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>
      <selection activeCell="D29" sqref="D29"/>
    </sheetView>
  </sheetViews>
  <sheetFormatPr defaultColWidth="14.52734375" defaultRowHeight="15" customHeight="1" x14ac:dyDescent="0.2"/>
  <cols>
    <col min="2" max="2" width="44.52734375" customWidth="1"/>
    <col min="4" max="4" width="9.28125" customWidth="1"/>
    <col min="5" max="5" width="69.546875" customWidth="1"/>
  </cols>
  <sheetData>
    <row r="1" spans="1:26" ht="15" customHeight="1" x14ac:dyDescent="0.25">
      <c r="A1" s="9"/>
      <c r="B1" s="10"/>
      <c r="C1" s="11"/>
      <c r="D1" s="12" t="s">
        <v>19</v>
      </c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3"/>
      <c r="B2" s="14"/>
      <c r="C2" s="11"/>
      <c r="D2" s="15">
        <v>1</v>
      </c>
      <c r="E2" s="14" t="s">
        <v>20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">
      <c r="A3" s="13"/>
      <c r="B3" s="14"/>
      <c r="C3" s="11"/>
      <c r="D3" s="15">
        <v>2</v>
      </c>
      <c r="E3" s="14" t="s">
        <v>21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6" t="s">
        <v>22</v>
      </c>
      <c r="B4" s="14" t="s">
        <v>23</v>
      </c>
      <c r="C4" s="11"/>
      <c r="D4" s="15">
        <v>3</v>
      </c>
      <c r="E4" s="14" t="s">
        <v>24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6" t="s">
        <v>25</v>
      </c>
      <c r="B5" s="14" t="s">
        <v>26</v>
      </c>
      <c r="C5" s="11"/>
      <c r="D5" s="15">
        <v>4</v>
      </c>
      <c r="E5" s="14" t="s">
        <v>27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6" t="s">
        <v>28</v>
      </c>
      <c r="B6" s="14" t="s">
        <v>29</v>
      </c>
      <c r="C6" s="11"/>
      <c r="D6" s="15">
        <v>5</v>
      </c>
      <c r="E6" s="14" t="s">
        <v>30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16" t="s">
        <v>31</v>
      </c>
      <c r="B7" s="14" t="s">
        <v>32</v>
      </c>
      <c r="C7" s="11"/>
      <c r="D7" s="15">
        <v>6</v>
      </c>
      <c r="E7" s="14" t="s">
        <v>33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6" t="s">
        <v>34</v>
      </c>
      <c r="B8" s="14" t="s">
        <v>35</v>
      </c>
      <c r="C8" s="11"/>
      <c r="D8" s="15">
        <v>7</v>
      </c>
      <c r="E8" s="14" t="s">
        <v>36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6" t="s">
        <v>37</v>
      </c>
      <c r="B9" s="14" t="s">
        <v>38</v>
      </c>
      <c r="C9" s="11"/>
      <c r="D9" s="17">
        <v>8</v>
      </c>
      <c r="E9" s="18" t="s">
        <v>39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16" t="s">
        <v>40</v>
      </c>
      <c r="B10" s="14" t="s">
        <v>41</v>
      </c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16" t="s">
        <v>42</v>
      </c>
      <c r="B11" s="14" t="s">
        <v>43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16" t="s">
        <v>44</v>
      </c>
      <c r="B12" s="14" t="s">
        <v>45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16" t="s">
        <v>46</v>
      </c>
      <c r="B13" s="14" t="s">
        <v>47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16" t="s">
        <v>48</v>
      </c>
      <c r="B14" s="14" t="s">
        <v>49</v>
      </c>
      <c r="C14" s="11"/>
      <c r="D14" s="33" t="s">
        <v>110</v>
      </c>
      <c r="E14" s="34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16" t="s">
        <v>50</v>
      </c>
      <c r="B15" s="14" t="s">
        <v>51</v>
      </c>
      <c r="C15" s="11"/>
      <c r="D15" s="33" t="s">
        <v>111</v>
      </c>
      <c r="E15" s="33" t="s">
        <v>112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16" t="s">
        <v>52</v>
      </c>
      <c r="B16" s="14" t="s">
        <v>53</v>
      </c>
      <c r="C16" s="11"/>
      <c r="D16" s="33" t="s">
        <v>113</v>
      </c>
      <c r="E16" s="33" t="s">
        <v>114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6" t="s">
        <v>54</v>
      </c>
      <c r="B17" s="14" t="s">
        <v>55</v>
      </c>
      <c r="C17" s="11"/>
      <c r="D17" s="33" t="s">
        <v>115</v>
      </c>
      <c r="E17" s="33" t="s">
        <v>116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6" t="s">
        <v>56</v>
      </c>
      <c r="B18" s="14" t="s">
        <v>57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6" t="s">
        <v>58</v>
      </c>
      <c r="B19" s="14" t="s">
        <v>59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9" t="s">
        <v>60</v>
      </c>
      <c r="B20" s="18" t="s">
        <v>61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x14ac:dyDescent="0.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4.52734375" defaultRowHeight="15" customHeight="1" x14ac:dyDescent="0.2"/>
  <cols>
    <col min="1" max="1" width="68.875" customWidth="1"/>
    <col min="2" max="2" width="8.609375" customWidth="1"/>
    <col min="3" max="3" width="17.484375" customWidth="1"/>
    <col min="4" max="5" width="8.609375" customWidth="1"/>
    <col min="6" max="6" width="54.34765625" customWidth="1"/>
    <col min="7" max="26" width="8.609375" customWidth="1"/>
  </cols>
  <sheetData>
    <row r="1" spans="1:6" ht="14.25" customHeight="1" x14ac:dyDescent="0.2"/>
    <row r="2" spans="1:6" ht="14.25" customHeight="1" x14ac:dyDescent="0.2">
      <c r="A2" s="20" t="s">
        <v>62</v>
      </c>
      <c r="C2" s="20" t="s">
        <v>63</v>
      </c>
      <c r="F2" s="20" t="s">
        <v>64</v>
      </c>
    </row>
    <row r="3" spans="1:6" ht="14.25" customHeight="1" x14ac:dyDescent="0.2">
      <c r="A3" s="20" t="s">
        <v>65</v>
      </c>
      <c r="C3" s="20" t="s">
        <v>66</v>
      </c>
      <c r="F3" s="20" t="s">
        <v>67</v>
      </c>
    </row>
    <row r="4" spans="1:6" ht="14.25" customHeight="1" x14ac:dyDescent="0.2">
      <c r="A4" s="20" t="s">
        <v>68</v>
      </c>
      <c r="C4" s="20" t="s">
        <v>69</v>
      </c>
      <c r="F4" s="20" t="s">
        <v>70</v>
      </c>
    </row>
    <row r="5" spans="1:6" ht="14.25" customHeight="1" x14ac:dyDescent="0.2">
      <c r="A5" s="20" t="s">
        <v>71</v>
      </c>
      <c r="C5" s="20" t="s">
        <v>72</v>
      </c>
      <c r="F5" s="20" t="s">
        <v>73</v>
      </c>
    </row>
    <row r="6" spans="1:6" ht="14.25" customHeight="1" x14ac:dyDescent="0.2">
      <c r="A6" s="20" t="s">
        <v>74</v>
      </c>
      <c r="C6" s="20" t="s">
        <v>75</v>
      </c>
      <c r="F6" s="20" t="s">
        <v>76</v>
      </c>
    </row>
    <row r="7" spans="1:6" ht="14.25" customHeight="1" x14ac:dyDescent="0.2">
      <c r="F7" s="20" t="s">
        <v>77</v>
      </c>
    </row>
    <row r="8" spans="1:6" ht="14.25" customHeight="1" x14ac:dyDescent="0.2">
      <c r="F8" s="20" t="s">
        <v>78</v>
      </c>
    </row>
    <row r="9" spans="1:6" ht="14.25" customHeight="1" x14ac:dyDescent="0.2"/>
    <row r="10" spans="1:6" ht="14.25" customHeight="1" x14ac:dyDescent="0.2"/>
    <row r="11" spans="1:6" ht="14.25" customHeight="1" x14ac:dyDescent="0.2"/>
    <row r="12" spans="1:6" ht="14.25" customHeight="1" x14ac:dyDescent="0.2">
      <c r="A12" s="20" t="s">
        <v>79</v>
      </c>
    </row>
    <row r="13" spans="1:6" ht="14.25" customHeight="1" x14ac:dyDescent="0.2">
      <c r="A13" s="20" t="s">
        <v>80</v>
      </c>
    </row>
    <row r="14" spans="1:6" ht="14.25" customHeight="1" x14ac:dyDescent="0.2">
      <c r="A14" s="20" t="s">
        <v>81</v>
      </c>
    </row>
    <row r="15" spans="1:6" ht="14.25" customHeight="1" x14ac:dyDescent="0.2">
      <c r="A15" s="20" t="s">
        <v>82</v>
      </c>
    </row>
    <row r="16" spans="1:6" ht="14.25" customHeight="1" x14ac:dyDescent="0.2">
      <c r="A16" s="20" t="s">
        <v>83</v>
      </c>
    </row>
    <row r="17" spans="1:1" ht="14.25" customHeight="1" x14ac:dyDescent="0.2">
      <c r="A17" s="20" t="s">
        <v>84</v>
      </c>
    </row>
    <row r="18" spans="1:1" ht="14.25" customHeight="1" x14ac:dyDescent="0.2"/>
    <row r="19" spans="1:1" ht="14.25" customHeight="1" x14ac:dyDescent="0.2">
      <c r="A19" s="20" t="s">
        <v>85</v>
      </c>
    </row>
    <row r="20" spans="1:1" ht="14.25" customHeight="1" x14ac:dyDescent="0.2">
      <c r="A20" s="20" t="s">
        <v>86</v>
      </c>
    </row>
    <row r="21" spans="1:1" ht="14.25" customHeight="1" x14ac:dyDescent="0.2">
      <c r="A21" s="20" t="s">
        <v>87</v>
      </c>
    </row>
    <row r="22" spans="1:1" ht="14.25" customHeight="1" x14ac:dyDescent="0.2">
      <c r="A22" s="20" t="s">
        <v>88</v>
      </c>
    </row>
    <row r="23" spans="1:1" ht="14.25" customHeight="1" x14ac:dyDescent="0.2">
      <c r="A23" s="20" t="s">
        <v>89</v>
      </c>
    </row>
    <row r="24" spans="1:1" ht="14.25" customHeight="1" x14ac:dyDescent="0.2">
      <c r="A24" s="20" t="s">
        <v>90</v>
      </c>
    </row>
    <row r="25" spans="1:1" ht="14.25" customHeight="1" x14ac:dyDescent="0.2">
      <c r="A25" s="20" t="s">
        <v>91</v>
      </c>
    </row>
    <row r="26" spans="1:1" ht="14.25" customHeight="1" x14ac:dyDescent="0.2">
      <c r="A26" s="20" t="s">
        <v>92</v>
      </c>
    </row>
    <row r="27" spans="1:1" ht="14.25" customHeight="1" x14ac:dyDescent="0.2">
      <c r="A27" s="20" t="s">
        <v>93</v>
      </c>
    </row>
    <row r="28" spans="1:1" ht="14.25" customHeight="1" x14ac:dyDescent="0.2">
      <c r="A28" s="20" t="s">
        <v>94</v>
      </c>
    </row>
    <row r="29" spans="1:1" ht="14.25" customHeight="1" x14ac:dyDescent="0.2">
      <c r="A29" s="20" t="s">
        <v>95</v>
      </c>
    </row>
    <row r="30" spans="1:1" ht="14.25" customHeight="1" x14ac:dyDescent="0.2">
      <c r="A30" s="20" t="s">
        <v>96</v>
      </c>
    </row>
    <row r="31" spans="1:1" ht="14.25" customHeight="1" x14ac:dyDescent="0.2">
      <c r="A31" s="20" t="s">
        <v>97</v>
      </c>
    </row>
    <row r="32" spans="1:1" ht="14.25" customHeight="1" x14ac:dyDescent="0.2">
      <c r="A32" s="20" t="s">
        <v>98</v>
      </c>
    </row>
    <row r="33" spans="1:1" ht="14.25" customHeight="1" x14ac:dyDescent="0.2">
      <c r="A33" s="20" t="s">
        <v>99</v>
      </c>
    </row>
    <row r="34" spans="1:1" ht="14.25" customHeight="1" x14ac:dyDescent="0.2">
      <c r="A34" s="20" t="s">
        <v>100</v>
      </c>
    </row>
    <row r="35" spans="1:1" ht="14.25" customHeight="1" x14ac:dyDescent="0.2">
      <c r="A35" s="20" t="s">
        <v>101</v>
      </c>
    </row>
    <row r="36" spans="1:1" ht="14.25" customHeight="1" x14ac:dyDescent="0.2"/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New Proposal_GAAB-REG</vt:lpstr>
      <vt:lpstr>New Proposal_GAAB-TDIF</vt:lpstr>
      <vt:lpstr>New Proposal_GAAB-SDF</vt:lpstr>
      <vt:lpstr>New Proposal_NGA</vt:lpstr>
      <vt:lpstr>New Proposal_ODA</vt:lpstr>
      <vt:lpstr>New Proposal_PPP</vt:lpstr>
      <vt:lpstr>Summary-BDIP Tier 2</vt:lpstr>
      <vt:lpstr>Meta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BPDA BARMM</dc:creator>
  <cp:lastModifiedBy>Microsoft Office User</cp:lastModifiedBy>
  <dcterms:created xsi:type="dcterms:W3CDTF">2024-08-06T06:33:40Z</dcterms:created>
  <dcterms:modified xsi:type="dcterms:W3CDTF">2026-08-14T10:05:39Z</dcterms:modified>
</cp:coreProperties>
</file>