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drawings/drawing3.xml" ContentType="application/vnd.openxmlformats-officedocument.drawing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eland\Documents\"/>
    </mc:Choice>
  </mc:AlternateContent>
  <bookViews>
    <workbookView xWindow="0" yWindow="0" windowWidth="23040" windowHeight="8616" firstSheet="3" activeTab="5"/>
  </bookViews>
  <sheets>
    <sheet name="Mainboard" sheetId="1" r:id="rId1"/>
    <sheet name="Mainboard with Links" sheetId="4" r:id="rId2"/>
    <sheet name="Battery Calculator" sheetId="3" r:id="rId3"/>
    <sheet name="Daughterboard" sheetId="2" r:id="rId4"/>
    <sheet name="Menu System" sheetId="5" r:id="rId5"/>
    <sheet name="EEPROM Dat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2" i="6"/>
  <c r="D4" i="6"/>
  <c r="D5" i="6" s="1"/>
  <c r="D6" i="6" s="1"/>
  <c r="D7" i="6" s="1"/>
  <c r="D8" i="6" s="1"/>
  <c r="D9" i="6" s="1"/>
  <c r="D10" i="6" s="1"/>
  <c r="D11" i="6" s="1"/>
  <c r="D12" i="6" s="1"/>
  <c r="E12" i="6" s="1"/>
  <c r="D3" i="6"/>
  <c r="C38" i="6"/>
  <c r="E11" i="6" l="1"/>
  <c r="E10" i="6"/>
  <c r="E4" i="6"/>
  <c r="E9" i="6"/>
  <c r="E8" i="6"/>
  <c r="D13" i="6"/>
  <c r="E13" i="6" s="1"/>
  <c r="D14" i="6"/>
  <c r="E7" i="6"/>
  <c r="E6" i="6"/>
  <c r="E5" i="6"/>
  <c r="B9" i="3"/>
  <c r="B10" i="3" s="1"/>
  <c r="B7" i="3"/>
  <c r="D15" i="6" l="1"/>
  <c r="D16" i="6" s="1"/>
  <c r="D17" i="6" s="1"/>
  <c r="E14" i="6"/>
  <c r="D18" i="6" l="1"/>
  <c r="D19" i="6" s="1"/>
  <c r="E17" i="6"/>
  <c r="E15" i="6"/>
  <c r="E16" i="6" l="1"/>
  <c r="E18" i="6" l="1"/>
  <c r="D20" i="6" l="1"/>
  <c r="E19" i="6"/>
  <c r="D21" i="6" l="1"/>
  <c r="E20" i="6"/>
  <c r="D22" i="6" l="1"/>
  <c r="E21" i="6"/>
  <c r="D23" i="6" l="1"/>
  <c r="E22" i="6"/>
  <c r="E23" i="6" l="1"/>
  <c r="D24" i="6"/>
  <c r="D25" i="6" s="1"/>
  <c r="D26" i="6" l="1"/>
  <c r="E26" i="6" s="1"/>
  <c r="E25" i="6"/>
  <c r="E24" i="6"/>
  <c r="D27" i="6" l="1"/>
  <c r="D28" i="6" l="1"/>
  <c r="E27" i="6"/>
  <c r="D29" i="6" l="1"/>
  <c r="E28" i="6"/>
  <c r="D30" i="6" l="1"/>
  <c r="E29" i="6"/>
  <c r="D31" i="6" l="1"/>
  <c r="E30" i="6"/>
  <c r="D32" i="6" l="1"/>
  <c r="D33" i="6" s="1"/>
  <c r="E31" i="6"/>
  <c r="E33" i="6" l="1"/>
  <c r="D34" i="6"/>
  <c r="E32" i="6"/>
  <c r="D35" i="6" l="1"/>
  <c r="D36" i="6" s="1"/>
  <c r="E34" i="6"/>
  <c r="D37" i="6" l="1"/>
  <c r="E36" i="6"/>
  <c r="E37" i="6"/>
  <c r="E35" i="6"/>
</calcChain>
</file>

<file path=xl/sharedStrings.xml><?xml version="1.0" encoding="utf-8"?>
<sst xmlns="http://schemas.openxmlformats.org/spreadsheetml/2006/main" count="425" uniqueCount="173">
  <si>
    <t>G</t>
  </si>
  <si>
    <t>3v3</t>
  </si>
  <si>
    <t>R</t>
  </si>
  <si>
    <t>B11</t>
  </si>
  <si>
    <t>B10</t>
  </si>
  <si>
    <t>B1</t>
  </si>
  <si>
    <t>B0</t>
  </si>
  <si>
    <t>A7</t>
  </si>
  <si>
    <t>A6</t>
  </si>
  <si>
    <t>A5</t>
  </si>
  <si>
    <t>A4</t>
  </si>
  <si>
    <t>A3</t>
  </si>
  <si>
    <t>A2</t>
  </si>
  <si>
    <t>A1</t>
  </si>
  <si>
    <t>A0</t>
  </si>
  <si>
    <t>C15</t>
  </si>
  <si>
    <t>C14</t>
  </si>
  <si>
    <t>C13</t>
  </si>
  <si>
    <t>VB</t>
  </si>
  <si>
    <t>B12</t>
  </si>
  <si>
    <t>B13</t>
  </si>
  <si>
    <t>B14</t>
  </si>
  <si>
    <t>B15</t>
  </si>
  <si>
    <t>A8</t>
  </si>
  <si>
    <t>A9</t>
  </si>
  <si>
    <t>A10</t>
  </si>
  <si>
    <t>A11</t>
  </si>
  <si>
    <t>A12</t>
  </si>
  <si>
    <t>A15</t>
  </si>
  <si>
    <t>B3</t>
  </si>
  <si>
    <t>B4</t>
  </si>
  <si>
    <t>B5</t>
  </si>
  <si>
    <t>B6</t>
  </si>
  <si>
    <t>B7</t>
  </si>
  <si>
    <t>B8</t>
  </si>
  <si>
    <t>B9</t>
  </si>
  <si>
    <t>5V</t>
  </si>
  <si>
    <t>3V3</t>
  </si>
  <si>
    <t>TXI</t>
  </si>
  <si>
    <t>RXO</t>
  </si>
  <si>
    <t>RXI</t>
  </si>
  <si>
    <t>TXO</t>
  </si>
  <si>
    <t>Dead Space</t>
  </si>
  <si>
    <t>STM32</t>
  </si>
  <si>
    <t>VRM</t>
  </si>
  <si>
    <t>Logic Level</t>
  </si>
  <si>
    <t>Connector</t>
  </si>
  <si>
    <t>From BEC</t>
  </si>
  <si>
    <t>VRM Cap</t>
  </si>
  <si>
    <t>+ 3V3</t>
  </si>
  <si>
    <t>- GND</t>
  </si>
  <si>
    <t>C-FET</t>
  </si>
  <si>
    <t>P-FET</t>
  </si>
  <si>
    <t>BT Disable</t>
  </si>
  <si>
    <t>Debug Mode</t>
  </si>
  <si>
    <t>Jumper</t>
  </si>
  <si>
    <t>Daughterboard</t>
  </si>
  <si>
    <t>Pusher Ret 100o</t>
  </si>
  <si>
    <t>C1-P</t>
  </si>
  <si>
    <t>C2-P</t>
  </si>
  <si>
    <t>C3-P</t>
  </si>
  <si>
    <t>DIM S</t>
  </si>
  <si>
    <t>MAG S</t>
  </si>
  <si>
    <t>PR S</t>
  </si>
  <si>
    <t>CRO-1</t>
  </si>
  <si>
    <t>CRO-2</t>
  </si>
  <si>
    <t>BATT</t>
  </si>
  <si>
    <t>CONF</t>
  </si>
  <si>
    <t>SF-1</t>
  </si>
  <si>
    <t>SF-2</t>
  </si>
  <si>
    <t>PROA</t>
  </si>
  <si>
    <t>PROB</t>
  </si>
  <si>
    <t>BT-T</t>
  </si>
  <si>
    <t>BT-R</t>
  </si>
  <si>
    <t>TR-F</t>
  </si>
  <si>
    <t>TR-H</t>
  </si>
  <si>
    <t>REV</t>
  </si>
  <si>
    <t>ALT-M</t>
  </si>
  <si>
    <t>E-S</t>
  </si>
  <si>
    <t>Bundles</t>
  </si>
  <si>
    <t>Firing Group Front</t>
  </si>
  <si>
    <t>Firing Group Rear</t>
  </si>
  <si>
    <t>Cage ESC</t>
  </si>
  <si>
    <t>Pusher Return</t>
  </si>
  <si>
    <t>Gnd</t>
  </si>
  <si>
    <t>100o</t>
  </si>
  <si>
    <t>Daughterboard Bundle</t>
  </si>
  <si>
    <t>5v0</t>
  </si>
  <si>
    <t>+ 5v0</t>
  </si>
  <si>
    <t>Signal</t>
  </si>
  <si>
    <t>Select Fire</t>
  </si>
  <si>
    <t>OLED Group</t>
  </si>
  <si>
    <t>Bluetooth Group</t>
  </si>
  <si>
    <t>1x3</t>
  </si>
  <si>
    <t>2x2</t>
  </si>
  <si>
    <t>Long lead to tuck into electronics bay</t>
  </si>
  <si>
    <t>2x4</t>
  </si>
  <si>
    <t>1x5</t>
  </si>
  <si>
    <t>Tuck internally</t>
  </si>
  <si>
    <t>Colours</t>
  </si>
  <si>
    <t>TR-H Green; ALT-M Orange</t>
  </si>
  <si>
    <t>TR-F Green; REV Blue; E-S Orange</t>
  </si>
  <si>
    <t>C1-P Green; C2-P Green/W; C3-P Brown/W</t>
  </si>
  <si>
    <t>PR S Green</t>
  </si>
  <si>
    <t>SF-1 Blue; SF-2 Green</t>
  </si>
  <si>
    <t>2x2; 2x2</t>
  </si>
  <si>
    <t>BATT Orange; DIM S Green; MAG S Green; CRO-1 Orange/W; CRO-2 Blue/W</t>
  </si>
  <si>
    <t>Tie Gnd Brown; BT RX White; BT TX Grey</t>
  </si>
  <si>
    <t>1x4</t>
  </si>
  <si>
    <t>Pusher Fet</t>
  </si>
  <si>
    <t>Cage Fet</t>
  </si>
  <si>
    <t>1x1</t>
  </si>
  <si>
    <t>Orange</t>
  </si>
  <si>
    <t>Blue</t>
  </si>
  <si>
    <t>SDA Green SCL Blue; PROA Orange; PROB Orange; CONF Orange</t>
  </si>
  <si>
    <t>SCL</t>
  </si>
  <si>
    <t>SDA</t>
  </si>
  <si>
    <t>Battery Circuit</t>
  </si>
  <si>
    <t>Input Voltage</t>
  </si>
  <si>
    <t>Res1</t>
  </si>
  <si>
    <t>Res2</t>
  </si>
  <si>
    <t>Total Res</t>
  </si>
  <si>
    <t>Output Voltage</t>
  </si>
  <si>
    <t>Output Value</t>
  </si>
  <si>
    <t>2s</t>
  </si>
  <si>
    <t>3s</t>
  </si>
  <si>
    <t>4s</t>
  </si>
  <si>
    <t>BT Dis</t>
  </si>
  <si>
    <t>Debug</t>
  </si>
  <si>
    <t>Real Volts</t>
  </si>
  <si>
    <t>Measured</t>
  </si>
  <si>
    <t>Home Screen</t>
  </si>
  <si>
    <t>Pusher Jam</t>
  </si>
  <si>
    <t>Dart Jam</t>
  </si>
  <si>
    <t>E-Stop</t>
  </si>
  <si>
    <t>Mag Out</t>
  </si>
  <si>
    <t>Batt alert</t>
  </si>
  <si>
    <t>Mag empty</t>
  </si>
  <si>
    <t>Config</t>
  </si>
  <si>
    <t>Profile A</t>
  </si>
  <si>
    <t>Profile B</t>
  </si>
  <si>
    <t>Default Power</t>
  </si>
  <si>
    <t>Alternate Power</t>
  </si>
  <si>
    <t>ROF</t>
  </si>
  <si>
    <t>Mag Size</t>
  </si>
  <si>
    <t>Stop When Mag Out</t>
  </si>
  <si>
    <t>Burst Size</t>
  </si>
  <si>
    <t>Alt Button</t>
  </si>
  <si>
    <t>Set Profile B</t>
  </si>
  <si>
    <t>Set Profile C</t>
  </si>
  <si>
    <t>Set Profile D</t>
  </si>
  <si>
    <t>Profile D</t>
  </si>
  <si>
    <t>Profile C</t>
  </si>
  <si>
    <t>Swap Darts In Mag for FPS</t>
  </si>
  <si>
    <t>System Config</t>
  </si>
  <si>
    <t>Stop On Pusher Jam</t>
  </si>
  <si>
    <t>E-Stop on Dart Jam</t>
  </si>
  <si>
    <t>Total Darts Fired</t>
  </si>
  <si>
    <t>Fire with No Mag</t>
  </si>
  <si>
    <t>Data</t>
  </si>
  <si>
    <t>Width</t>
  </si>
  <si>
    <t>Group</t>
  </si>
  <si>
    <t>Full Power</t>
  </si>
  <si>
    <t>Half Power</t>
  </si>
  <si>
    <t>Fire on Empty Mag</t>
  </si>
  <si>
    <t>Alt Action</t>
  </si>
  <si>
    <t>System</t>
  </si>
  <si>
    <t>Stop On Dart Jam</t>
  </si>
  <si>
    <t>Lifetime Darts Fired</t>
  </si>
  <si>
    <t>Total</t>
  </si>
  <si>
    <t>Address</t>
  </si>
  <si>
    <t>Address Hex</t>
  </si>
  <si>
    <t>Current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</si>
</sst>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FF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5" xfId="0" quotePrefix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0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4" fillId="4" borderId="0" xfId="3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4" xfId="3" applyBorder="1" applyAlignment="1">
      <alignment horizontal="center"/>
    </xf>
    <xf numFmtId="0" fontId="5" fillId="5" borderId="1" xfId="4" applyAlignment="1">
      <alignment horizontal="center"/>
    </xf>
    <xf numFmtId="0" fontId="6" fillId="6" borderId="2" xfId="5" applyAlignment="1">
      <alignment horizontal="center"/>
    </xf>
    <xf numFmtId="0" fontId="2" fillId="2" borderId="9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8" fillId="7" borderId="4" xfId="6" applyBorder="1" applyAlignment="1">
      <alignment horizontal="center"/>
    </xf>
    <xf numFmtId="0" fontId="3" fillId="3" borderId="0" xfId="2" applyAlignment="1">
      <alignment horizontal="center"/>
    </xf>
    <xf numFmtId="0" fontId="8" fillId="7" borderId="0" xfId="6" applyBorder="1" applyAlignment="1">
      <alignment horizontal="center"/>
    </xf>
    <xf numFmtId="0" fontId="8" fillId="9" borderId="0" xfId="8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10" borderId="0" xfId="9" applyAlignment="1">
      <alignment horizontal="left"/>
    </xf>
    <xf numFmtId="0" fontId="8" fillId="11" borderId="0" xfId="10" applyAlignment="1">
      <alignment horizontal="left"/>
    </xf>
    <xf numFmtId="0" fontId="8" fillId="12" borderId="0" xfId="11" applyAlignment="1">
      <alignment horizontal="left"/>
    </xf>
    <xf numFmtId="0" fontId="8" fillId="9" borderId="0" xfId="8" applyAlignment="1">
      <alignment horizontal="left"/>
    </xf>
    <xf numFmtId="0" fontId="0" fillId="13" borderId="0" xfId="0" applyFill="1" applyAlignment="1">
      <alignment horizontal="left"/>
    </xf>
    <xf numFmtId="0" fontId="3" fillId="3" borderId="17" xfId="2" applyBorder="1" applyAlignment="1">
      <alignment horizontal="center"/>
    </xf>
    <xf numFmtId="0" fontId="3" fillId="3" borderId="18" xfId="2" applyBorder="1" applyAlignment="1">
      <alignment horizontal="center"/>
    </xf>
    <xf numFmtId="0" fontId="3" fillId="3" borderId="19" xfId="2" applyBorder="1" applyAlignment="1">
      <alignment horizontal="center"/>
    </xf>
    <xf numFmtId="0" fontId="0" fillId="14" borderId="0" xfId="0" applyFill="1" applyAlignment="1">
      <alignment horizontal="left"/>
    </xf>
    <xf numFmtId="0" fontId="1" fillId="8" borderId="0" xfId="7" applyAlignment="1">
      <alignment horizontal="left"/>
    </xf>
    <xf numFmtId="0" fontId="0" fillId="15" borderId="0" xfId="0" applyFill="1" applyAlignment="1">
      <alignment horizontal="left"/>
    </xf>
    <xf numFmtId="0" fontId="2" fillId="2" borderId="0" xfId="1" applyAlignment="1">
      <alignment horizontal="left"/>
    </xf>
    <xf numFmtId="0" fontId="6" fillId="6" borderId="16" xfId="5" applyBorder="1" applyAlignment="1">
      <alignment horizontal="center"/>
    </xf>
    <xf numFmtId="0" fontId="6" fillId="6" borderId="0" xfId="5" applyBorder="1" applyAlignment="1">
      <alignment horizontal="center"/>
    </xf>
    <xf numFmtId="0" fontId="6" fillId="6" borderId="11" xfId="5" applyBorder="1" applyAlignment="1">
      <alignment horizontal="center"/>
    </xf>
    <xf numFmtId="0" fontId="8" fillId="9" borderId="0" xfId="8" applyAlignment="1">
      <alignment horizontal="center"/>
    </xf>
    <xf numFmtId="0" fontId="5" fillId="5" borderId="1" xfId="4" applyAlignment="1">
      <alignment horizontal="center"/>
    </xf>
    <xf numFmtId="0" fontId="5" fillId="5" borderId="12" xfId="4" applyBorder="1" applyAlignment="1">
      <alignment horizontal="center"/>
    </xf>
    <xf numFmtId="0" fontId="5" fillId="5" borderId="13" xfId="4" applyBorder="1" applyAlignment="1">
      <alignment horizontal="center"/>
    </xf>
    <xf numFmtId="0" fontId="5" fillId="5" borderId="14" xfId="4" applyBorder="1" applyAlignment="1">
      <alignment horizontal="center"/>
    </xf>
    <xf numFmtId="0" fontId="8" fillId="7" borderId="0" xfId="6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15" xfId="3" applyBorder="1" applyAlignment="1">
      <alignment horizontal="center"/>
    </xf>
  </cellXfs>
  <cellStyles count="12">
    <cellStyle name="40% - Accent1" xfId="7" builtinId="31"/>
    <cellStyle name="Accent1" xfId="6" builtinId="29"/>
    <cellStyle name="Accent2" xfId="8" builtinId="33"/>
    <cellStyle name="Accent4" xfId="9" builtinId="41"/>
    <cellStyle name="Accent5" xfId="10" builtinId="45"/>
    <cellStyle name="Accent6" xfId="11" builtinId="49"/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.xml"/><Relationship Id="rId18" Type="http://schemas.openxmlformats.org/officeDocument/2006/relationships/image" Target="../media/image10.emf"/><Relationship Id="rId26" Type="http://schemas.openxmlformats.org/officeDocument/2006/relationships/image" Target="../media/image14.emf"/><Relationship Id="rId39" Type="http://schemas.openxmlformats.org/officeDocument/2006/relationships/customXml" Target="../ink/ink21.xml"/><Relationship Id="rId21" Type="http://schemas.openxmlformats.org/officeDocument/2006/relationships/customXml" Target="../ink/ink12.xml"/><Relationship Id="rId34" Type="http://schemas.openxmlformats.org/officeDocument/2006/relationships/image" Target="../media/image18.emf"/><Relationship Id="rId42" Type="http://schemas.openxmlformats.org/officeDocument/2006/relationships/image" Target="../media/image22.emf"/><Relationship Id="rId47" Type="http://schemas.openxmlformats.org/officeDocument/2006/relationships/customXml" Target="../ink/ink25.xml"/><Relationship Id="rId50" Type="http://schemas.openxmlformats.org/officeDocument/2006/relationships/image" Target="../media/image26.emf"/><Relationship Id="rId55" Type="http://schemas.openxmlformats.org/officeDocument/2006/relationships/customXml" Target="../ink/ink29.xml"/><Relationship Id="rId7" Type="http://schemas.openxmlformats.org/officeDocument/2006/relationships/customXml" Target="../ink/ink5.xml"/><Relationship Id="rId2" Type="http://schemas.openxmlformats.org/officeDocument/2006/relationships/image" Target="../media/image2.emf"/><Relationship Id="rId16" Type="http://schemas.openxmlformats.org/officeDocument/2006/relationships/image" Target="../media/image9.emf"/><Relationship Id="rId20" Type="http://schemas.openxmlformats.org/officeDocument/2006/relationships/image" Target="../media/image11.emf"/><Relationship Id="rId29" Type="http://schemas.openxmlformats.org/officeDocument/2006/relationships/customXml" Target="../ink/ink16.xml"/><Relationship Id="rId41" Type="http://schemas.openxmlformats.org/officeDocument/2006/relationships/customXml" Target="../ink/ink22.xml"/><Relationship Id="rId54" Type="http://schemas.openxmlformats.org/officeDocument/2006/relationships/image" Target="../media/image28.emf"/><Relationship Id="rId62" Type="http://schemas.openxmlformats.org/officeDocument/2006/relationships/image" Target="../media/image32.emf"/><Relationship Id="rId1" Type="http://schemas.openxmlformats.org/officeDocument/2006/relationships/customXml" Target="../ink/ink2.xml"/><Relationship Id="rId6" Type="http://schemas.openxmlformats.org/officeDocument/2006/relationships/image" Target="../media/image4.emf"/><Relationship Id="rId11" Type="http://schemas.openxmlformats.org/officeDocument/2006/relationships/customXml" Target="../ink/ink7.xml"/><Relationship Id="rId24" Type="http://schemas.openxmlformats.org/officeDocument/2006/relationships/image" Target="../media/image13.emf"/><Relationship Id="rId32" Type="http://schemas.openxmlformats.org/officeDocument/2006/relationships/image" Target="../media/image17.emf"/><Relationship Id="rId37" Type="http://schemas.openxmlformats.org/officeDocument/2006/relationships/customXml" Target="../ink/ink20.xml"/><Relationship Id="rId40" Type="http://schemas.openxmlformats.org/officeDocument/2006/relationships/image" Target="../media/image21.emf"/><Relationship Id="rId45" Type="http://schemas.openxmlformats.org/officeDocument/2006/relationships/customXml" Target="../ink/ink24.xml"/><Relationship Id="rId53" Type="http://schemas.openxmlformats.org/officeDocument/2006/relationships/customXml" Target="../ink/ink28.xml"/><Relationship Id="rId58" Type="http://schemas.openxmlformats.org/officeDocument/2006/relationships/image" Target="../media/image30.emf"/><Relationship Id="rId5" Type="http://schemas.openxmlformats.org/officeDocument/2006/relationships/customXml" Target="../ink/ink4.xml"/><Relationship Id="rId15" Type="http://schemas.openxmlformats.org/officeDocument/2006/relationships/customXml" Target="../ink/ink9.xml"/><Relationship Id="rId23" Type="http://schemas.openxmlformats.org/officeDocument/2006/relationships/customXml" Target="../ink/ink13.xml"/><Relationship Id="rId28" Type="http://schemas.openxmlformats.org/officeDocument/2006/relationships/image" Target="../media/image15.emf"/><Relationship Id="rId36" Type="http://schemas.openxmlformats.org/officeDocument/2006/relationships/image" Target="../media/image19.emf"/><Relationship Id="rId49" Type="http://schemas.openxmlformats.org/officeDocument/2006/relationships/customXml" Target="../ink/ink26.xml"/><Relationship Id="rId57" Type="http://schemas.openxmlformats.org/officeDocument/2006/relationships/customXml" Target="../ink/ink30.xml"/><Relationship Id="rId61" Type="http://schemas.openxmlformats.org/officeDocument/2006/relationships/customXml" Target="../ink/ink32.xml"/><Relationship Id="rId10" Type="http://schemas.openxmlformats.org/officeDocument/2006/relationships/image" Target="../media/image6.emf"/><Relationship Id="rId19" Type="http://schemas.openxmlformats.org/officeDocument/2006/relationships/customXml" Target="../ink/ink11.xml"/><Relationship Id="rId31" Type="http://schemas.openxmlformats.org/officeDocument/2006/relationships/customXml" Target="../ink/ink17.xml"/><Relationship Id="rId44" Type="http://schemas.openxmlformats.org/officeDocument/2006/relationships/image" Target="../media/image23.emf"/><Relationship Id="rId52" Type="http://schemas.openxmlformats.org/officeDocument/2006/relationships/image" Target="../media/image27.emf"/><Relationship Id="rId60" Type="http://schemas.openxmlformats.org/officeDocument/2006/relationships/image" Target="../media/image31.emf"/><Relationship Id="rId4" Type="http://schemas.openxmlformats.org/officeDocument/2006/relationships/image" Target="../media/image3.emf"/><Relationship Id="rId9" Type="http://schemas.openxmlformats.org/officeDocument/2006/relationships/customXml" Target="../ink/ink6.xml"/><Relationship Id="rId14" Type="http://schemas.openxmlformats.org/officeDocument/2006/relationships/image" Target="../media/image8.emf"/><Relationship Id="rId22" Type="http://schemas.openxmlformats.org/officeDocument/2006/relationships/image" Target="../media/image12.emf"/><Relationship Id="rId27" Type="http://schemas.openxmlformats.org/officeDocument/2006/relationships/customXml" Target="../ink/ink15.xml"/><Relationship Id="rId30" Type="http://schemas.openxmlformats.org/officeDocument/2006/relationships/image" Target="../media/image16.emf"/><Relationship Id="rId35" Type="http://schemas.openxmlformats.org/officeDocument/2006/relationships/customXml" Target="../ink/ink19.xml"/><Relationship Id="rId43" Type="http://schemas.openxmlformats.org/officeDocument/2006/relationships/customXml" Target="../ink/ink23.xml"/><Relationship Id="rId48" Type="http://schemas.openxmlformats.org/officeDocument/2006/relationships/image" Target="../media/image25.emf"/><Relationship Id="rId56" Type="http://schemas.openxmlformats.org/officeDocument/2006/relationships/image" Target="../media/image29.emf"/><Relationship Id="rId8" Type="http://schemas.openxmlformats.org/officeDocument/2006/relationships/image" Target="../media/image5.emf"/><Relationship Id="rId51" Type="http://schemas.openxmlformats.org/officeDocument/2006/relationships/customXml" Target="../ink/ink27.xml"/><Relationship Id="rId3" Type="http://schemas.openxmlformats.org/officeDocument/2006/relationships/customXml" Target="../ink/ink3.xml"/><Relationship Id="rId12" Type="http://schemas.openxmlformats.org/officeDocument/2006/relationships/image" Target="../media/image7.emf"/><Relationship Id="rId17" Type="http://schemas.openxmlformats.org/officeDocument/2006/relationships/customXml" Target="../ink/ink10.xml"/><Relationship Id="rId25" Type="http://schemas.openxmlformats.org/officeDocument/2006/relationships/customXml" Target="../ink/ink14.xml"/><Relationship Id="rId33" Type="http://schemas.openxmlformats.org/officeDocument/2006/relationships/customXml" Target="../ink/ink18.xml"/><Relationship Id="rId38" Type="http://schemas.openxmlformats.org/officeDocument/2006/relationships/image" Target="../media/image20.emf"/><Relationship Id="rId46" Type="http://schemas.openxmlformats.org/officeDocument/2006/relationships/image" Target="../media/image24.emf"/><Relationship Id="rId59" Type="http://schemas.openxmlformats.org/officeDocument/2006/relationships/customXml" Target="../ink/ink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13" Type="http://schemas.openxmlformats.org/officeDocument/2006/relationships/customXml" Target="../ink/ink39.xml"/><Relationship Id="rId18" Type="http://schemas.openxmlformats.org/officeDocument/2006/relationships/image" Target="../media/image41.emf"/><Relationship Id="rId26" Type="http://schemas.openxmlformats.org/officeDocument/2006/relationships/image" Target="../media/image45.emf"/><Relationship Id="rId3" Type="http://schemas.openxmlformats.org/officeDocument/2006/relationships/customXml" Target="../ink/ink34.xml"/><Relationship Id="rId21" Type="http://schemas.openxmlformats.org/officeDocument/2006/relationships/customXml" Target="../ink/ink43.xml"/><Relationship Id="rId34" Type="http://schemas.openxmlformats.org/officeDocument/2006/relationships/image" Target="../media/image49.emf"/><Relationship Id="rId7" Type="http://schemas.openxmlformats.org/officeDocument/2006/relationships/customXml" Target="../ink/ink36.xml"/><Relationship Id="rId12" Type="http://schemas.openxmlformats.org/officeDocument/2006/relationships/image" Target="../media/image38.emf"/><Relationship Id="rId17" Type="http://schemas.openxmlformats.org/officeDocument/2006/relationships/customXml" Target="../ink/ink41.xml"/><Relationship Id="rId25" Type="http://schemas.openxmlformats.org/officeDocument/2006/relationships/customXml" Target="../ink/ink45.xml"/><Relationship Id="rId33" Type="http://schemas.openxmlformats.org/officeDocument/2006/relationships/customXml" Target="../ink/ink49.xml"/><Relationship Id="rId2" Type="http://schemas.openxmlformats.org/officeDocument/2006/relationships/image" Target="../media/image33.emf"/><Relationship Id="rId16" Type="http://schemas.openxmlformats.org/officeDocument/2006/relationships/image" Target="../media/image40.emf"/><Relationship Id="rId20" Type="http://schemas.openxmlformats.org/officeDocument/2006/relationships/image" Target="../media/image42.emf"/><Relationship Id="rId29" Type="http://schemas.openxmlformats.org/officeDocument/2006/relationships/customXml" Target="../ink/ink47.xml"/><Relationship Id="rId1" Type="http://schemas.openxmlformats.org/officeDocument/2006/relationships/customXml" Target="../ink/ink33.xml"/><Relationship Id="rId6" Type="http://schemas.openxmlformats.org/officeDocument/2006/relationships/image" Target="../media/image35.emf"/><Relationship Id="rId11" Type="http://schemas.openxmlformats.org/officeDocument/2006/relationships/customXml" Target="../ink/ink38.xml"/><Relationship Id="rId24" Type="http://schemas.openxmlformats.org/officeDocument/2006/relationships/image" Target="../media/image44.emf"/><Relationship Id="rId32" Type="http://schemas.openxmlformats.org/officeDocument/2006/relationships/image" Target="../media/image48.emf"/><Relationship Id="rId5" Type="http://schemas.openxmlformats.org/officeDocument/2006/relationships/customXml" Target="../ink/ink35.xml"/><Relationship Id="rId15" Type="http://schemas.openxmlformats.org/officeDocument/2006/relationships/customXml" Target="../ink/ink40.xml"/><Relationship Id="rId23" Type="http://schemas.openxmlformats.org/officeDocument/2006/relationships/customXml" Target="../ink/ink44.xml"/><Relationship Id="rId28" Type="http://schemas.openxmlformats.org/officeDocument/2006/relationships/image" Target="../media/image46.emf"/><Relationship Id="rId36" Type="http://schemas.openxmlformats.org/officeDocument/2006/relationships/image" Target="../media/image50.emf"/><Relationship Id="rId10" Type="http://schemas.openxmlformats.org/officeDocument/2006/relationships/image" Target="../media/image37.emf"/><Relationship Id="rId19" Type="http://schemas.openxmlformats.org/officeDocument/2006/relationships/customXml" Target="../ink/ink42.xml"/><Relationship Id="rId31" Type="http://schemas.openxmlformats.org/officeDocument/2006/relationships/customXml" Target="../ink/ink48.xml"/><Relationship Id="rId4" Type="http://schemas.openxmlformats.org/officeDocument/2006/relationships/image" Target="../media/image34.emf"/><Relationship Id="rId9" Type="http://schemas.openxmlformats.org/officeDocument/2006/relationships/customXml" Target="../ink/ink37.xml"/><Relationship Id="rId14" Type="http://schemas.openxmlformats.org/officeDocument/2006/relationships/image" Target="../media/image39.emf"/><Relationship Id="rId22" Type="http://schemas.openxmlformats.org/officeDocument/2006/relationships/image" Target="../media/image43.emf"/><Relationship Id="rId27" Type="http://schemas.openxmlformats.org/officeDocument/2006/relationships/customXml" Target="../ink/ink46.xml"/><Relationship Id="rId30" Type="http://schemas.openxmlformats.org/officeDocument/2006/relationships/image" Target="../media/image47.emf"/><Relationship Id="rId35" Type="http://schemas.openxmlformats.org/officeDocument/2006/relationships/customXml" Target="../ink/ink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123120</xdr:colOff>
      <xdr:row>5</xdr:row>
      <xdr:rowOff>20040</xdr:rowOff>
    </xdr:from>
    <xdr:to>
      <xdr:col>32</xdr:col>
      <xdr:colOff>333660</xdr:colOff>
      <xdr:row>9</xdr:row>
      <xdr:rowOff>130980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4" name="Ink 83"/>
            <xdr14:cNvContentPartPr/>
          </xdr14:nvContentPartPr>
          <xdr14:nvPr macro=""/>
          <xdr14:xfrm>
            <a:off x="12802800" y="964920"/>
            <a:ext cx="210540" cy="857700"/>
          </xdr14:xfrm>
        </xdr:contentPart>
      </mc:Choice>
      <mc:Fallback xmlns="">
        <xdr:pic>
          <xdr:nvPicPr>
            <xdr:cNvPr id="84" name="Ink 8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86245" y="947644"/>
              <a:ext cx="243651" cy="88793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312420</xdr:colOff>
      <xdr:row>14</xdr:row>
      <xdr:rowOff>91440</xdr:rowOff>
    </xdr:from>
    <xdr:to>
      <xdr:col>30</xdr:col>
      <xdr:colOff>269040</xdr:colOff>
      <xdr:row>15</xdr:row>
      <xdr:rowOff>35940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/>
            <xdr14:cNvContentPartPr/>
          </xdr14:nvContentPartPr>
          <xdr14:nvPr macro=""/>
          <xdr14:xfrm>
            <a:off x="10218420" y="2735580"/>
            <a:ext cx="1937820" cy="14262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09780" y="2725496"/>
              <a:ext cx="1963739" cy="17107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141000</xdr:colOff>
      <xdr:row>6</xdr:row>
      <xdr:rowOff>168120</xdr:rowOff>
    </xdr:from>
    <xdr:to>
      <xdr:col>25</xdr:col>
      <xdr:colOff>292680</xdr:colOff>
      <xdr:row>14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/>
            <xdr14:cNvContentPartPr/>
          </xdr14:nvContentPartPr>
          <xdr14:nvPr macro=""/>
          <xdr14:xfrm>
            <a:off x="10047000" y="1303500"/>
            <a:ext cx="547920" cy="146130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037640" y="1291620"/>
              <a:ext cx="570240" cy="148578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172320</xdr:colOff>
      <xdr:row>6</xdr:row>
      <xdr:rowOff>58680</xdr:rowOff>
    </xdr:from>
    <xdr:to>
      <xdr:col>2</xdr:col>
      <xdr:colOff>248760</xdr:colOff>
      <xdr:row>9</xdr:row>
      <xdr:rowOff>146100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/>
            <xdr14:cNvContentPartPr/>
          </xdr14:nvContentPartPr>
          <xdr14:nvPr macro=""/>
          <xdr14:xfrm>
            <a:off x="568560" y="1194060"/>
            <a:ext cx="472680" cy="64368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2360" y="1180020"/>
              <a:ext cx="504360" cy="67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104160</xdr:colOff>
      <xdr:row>6</xdr:row>
      <xdr:rowOff>90000</xdr:rowOff>
    </xdr:from>
    <xdr:to>
      <xdr:col>0</xdr:col>
      <xdr:colOff>240960</xdr:colOff>
      <xdr:row>8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/>
            <xdr14:cNvContentPartPr/>
          </xdr14:nvContentPartPr>
          <xdr14:nvPr macro=""/>
          <xdr14:xfrm>
            <a:off x="104160" y="1225380"/>
            <a:ext cx="136800" cy="377640"/>
          </xdr14:xfrm>
        </xdr:contentPart>
      </mc:Choice>
      <mc:Fallback xmlns="">
        <xdr:pic>
          <xdr:nvPicPr>
            <xdr:cNvPr id="5" name="Ink 4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7600" y="1216740"/>
              <a:ext cx="166680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172200</xdr:colOff>
      <xdr:row>14</xdr:row>
      <xdr:rowOff>44700</xdr:rowOff>
    </xdr:from>
    <xdr:to>
      <xdr:col>9</xdr:col>
      <xdr:colOff>255720</xdr:colOff>
      <xdr:row>14</xdr:row>
      <xdr:rowOff>149460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/>
            <xdr14:cNvContentPartPr/>
          </xdr14:nvContentPartPr>
          <xdr14:nvPr macro=""/>
          <xdr14:xfrm>
            <a:off x="3738360" y="2650740"/>
            <a:ext cx="83520" cy="104760"/>
          </xdr14:xfrm>
        </xdr:contentPart>
      </mc:Choice>
      <mc:Fallback xmlns="">
        <xdr:pic>
          <xdr:nvPicPr>
            <xdr:cNvPr id="6" name="Ink 5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29000" y="2641020"/>
              <a:ext cx="10260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180120</xdr:colOff>
      <xdr:row>4</xdr:row>
      <xdr:rowOff>51120</xdr:rowOff>
    </xdr:from>
    <xdr:to>
      <xdr:col>9</xdr:col>
      <xdr:colOff>307200</xdr:colOff>
      <xdr:row>4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/>
            <xdr14:cNvContentPartPr/>
          </xdr14:nvContentPartPr>
          <xdr14:nvPr macro=""/>
          <xdr14:xfrm>
            <a:off x="3746280" y="790260"/>
            <a:ext cx="127080" cy="105120"/>
          </xdr14:xfrm>
        </xdr:contentPart>
      </mc:Choice>
      <mc:Fallback xmlns="">
        <xdr:pic>
          <xdr:nvPicPr>
            <xdr:cNvPr id="7" name="Ink 6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35480" y="779100"/>
              <a:ext cx="1422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156000</xdr:colOff>
      <xdr:row>5</xdr:row>
      <xdr:rowOff>54180</xdr:rowOff>
    </xdr:from>
    <xdr:to>
      <xdr:col>27</xdr:col>
      <xdr:colOff>336360</xdr:colOff>
      <xdr:row>5</xdr:row>
      <xdr:rowOff>146880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/>
            <xdr14:cNvContentPartPr/>
          </xdr14:nvContentPartPr>
          <xdr14:nvPr macro=""/>
          <xdr14:xfrm>
            <a:off x="10854480" y="999060"/>
            <a:ext cx="180360" cy="92700"/>
          </xdr14:xfrm>
        </xdr:contentPart>
      </mc:Choice>
      <mc:Fallback xmlns="">
        <xdr:pic>
          <xdr:nvPicPr>
            <xdr:cNvPr id="8" name="Ink 7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842240" y="985047"/>
              <a:ext cx="205560" cy="11857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153480</xdr:colOff>
      <xdr:row>0</xdr:row>
      <xdr:rowOff>104460</xdr:rowOff>
    </xdr:from>
    <xdr:to>
      <xdr:col>27</xdr:col>
      <xdr:colOff>259080</xdr:colOff>
      <xdr:row>5</xdr:row>
      <xdr:rowOff>91080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/>
            <xdr14:cNvContentPartPr/>
          </xdr14:nvContentPartPr>
          <xdr14:nvPr macro=""/>
          <xdr14:xfrm>
            <a:off x="3719640" y="104460"/>
            <a:ext cx="7237920" cy="931500"/>
          </xdr14:xfrm>
        </xdr:contentPart>
      </mc:Choice>
      <mc:Fallback xmlns="">
        <xdr:pic>
          <xdr:nvPicPr>
            <xdr:cNvPr id="9" name="Ink 8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04160" y="88751"/>
              <a:ext cx="7267080" cy="9564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188100</xdr:colOff>
      <xdr:row>7</xdr:row>
      <xdr:rowOff>94860</xdr:rowOff>
    </xdr:from>
    <xdr:to>
      <xdr:col>21</xdr:col>
      <xdr:colOff>341100</xdr:colOff>
      <xdr:row>8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/>
            <xdr14:cNvContentPartPr/>
          </xdr14:nvContentPartPr>
          <xdr14:nvPr macro=""/>
          <xdr14:xfrm>
            <a:off x="8509140" y="1413120"/>
            <a:ext cx="153000" cy="265680"/>
          </xdr14:xfrm>
        </xdr:contentPart>
      </mc:Choice>
      <mc:Fallback xmlns="">
        <xdr:pic>
          <xdr:nvPicPr>
            <xdr:cNvPr id="10" name="Ink 9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500140" y="1401240"/>
              <a:ext cx="16596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109200</xdr:colOff>
      <xdr:row>8</xdr:row>
      <xdr:rowOff>29460</xdr:rowOff>
    </xdr:from>
    <xdr:to>
      <xdr:col>19</xdr:col>
      <xdr:colOff>282840</xdr:colOff>
      <xdr:row>12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/>
            <xdr14:cNvContentPartPr/>
          </xdr14:nvContentPartPr>
          <xdr14:nvPr macro=""/>
          <xdr14:xfrm>
            <a:off x="7241520" y="1538220"/>
            <a:ext cx="569880" cy="869100"/>
          </xdr14:xfrm>
        </xdr:contentPart>
      </mc:Choice>
      <mc:Fallback xmlns="">
        <xdr:pic>
          <xdr:nvPicPr>
            <xdr:cNvPr id="11" name="Ink 10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25680" y="1521299"/>
              <a:ext cx="601920" cy="89466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132000</xdr:colOff>
      <xdr:row>4</xdr:row>
      <xdr:rowOff>39540</xdr:rowOff>
    </xdr:from>
    <xdr:to>
      <xdr:col>4</xdr:col>
      <xdr:colOff>312000</xdr:colOff>
      <xdr:row>4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/>
            <xdr14:cNvContentPartPr/>
          </xdr14:nvContentPartPr>
          <xdr14:nvPr macro=""/>
          <xdr14:xfrm>
            <a:off x="1716960" y="786300"/>
            <a:ext cx="180000" cy="108720"/>
          </xdr14:xfrm>
        </xdr:contentPart>
      </mc:Choice>
      <mc:Fallback xmlns="">
        <xdr:pic>
          <xdr:nvPicPr>
            <xdr:cNvPr id="12" name="Ink 11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707600" y="778740"/>
              <a:ext cx="19440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200760</xdr:colOff>
      <xdr:row>1</xdr:row>
      <xdr:rowOff>30660</xdr:rowOff>
    </xdr:from>
    <xdr:to>
      <xdr:col>20</xdr:col>
      <xdr:colOff>327660</xdr:colOff>
      <xdr:row>5</xdr:row>
      <xdr:rowOff>118980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/>
            <xdr14:cNvContentPartPr/>
          </xdr14:nvContentPartPr>
          <xdr14:nvPr macro=""/>
          <xdr14:xfrm>
            <a:off x="1785720" y="213540"/>
            <a:ext cx="6466740" cy="850320"/>
          </xdr14:xfrm>
        </xdr:contentPart>
      </mc:Choice>
      <mc:Fallback xmlns="">
        <xdr:pic>
          <xdr:nvPicPr>
            <xdr:cNvPr id="13" name="Ink 12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777800" y="206047"/>
              <a:ext cx="6487260" cy="87030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218160</xdr:colOff>
      <xdr:row>3</xdr:row>
      <xdr:rowOff>2160</xdr:rowOff>
    </xdr:from>
    <xdr:to>
      <xdr:col>21</xdr:col>
      <xdr:colOff>259080</xdr:colOff>
      <xdr:row>12</xdr:row>
      <xdr:rowOff>65520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/>
            <xdr14:cNvContentPartPr/>
          </xdr14:nvContentPartPr>
          <xdr14:nvPr macro=""/>
          <xdr14:xfrm>
            <a:off x="2199360" y="558420"/>
            <a:ext cx="6380760" cy="1762620"/>
          </xdr14:xfrm>
        </xdr:contentPart>
      </mc:Choice>
      <mc:Fallback xmlns="">
        <xdr:pic>
          <xdr:nvPicPr>
            <xdr:cNvPr id="14" name="Ink 13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187480" y="546590"/>
              <a:ext cx="6399840" cy="178090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123120</xdr:colOff>
      <xdr:row>5</xdr:row>
      <xdr:rowOff>20040</xdr:rowOff>
    </xdr:from>
    <xdr:to>
      <xdr:col>32</xdr:col>
      <xdr:colOff>333660</xdr:colOff>
      <xdr:row>9</xdr:row>
      <xdr:rowOff>130980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/>
            <xdr14:cNvContentPartPr/>
          </xdr14:nvContentPartPr>
          <xdr14:nvPr macro=""/>
          <xdr14:xfrm>
            <a:off x="12802800" y="964920"/>
            <a:ext cx="210540" cy="857700"/>
          </xdr14:xfrm>
        </xdr:contentPart>
      </mc:Choice>
      <mc:Fallback xmlns="">
        <xdr:pic>
          <xdr:nvPicPr>
            <xdr:cNvPr id="15" name="Ink 14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786245" y="947644"/>
              <a:ext cx="243651" cy="88793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131520</xdr:colOff>
      <xdr:row>7</xdr:row>
      <xdr:rowOff>41520</xdr:rowOff>
    </xdr:from>
    <xdr:to>
      <xdr:col>30</xdr:col>
      <xdr:colOff>218280</xdr:colOff>
      <xdr:row>7</xdr:row>
      <xdr:rowOff>125040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Ink 15"/>
            <xdr14:cNvContentPartPr/>
          </xdr14:nvContentPartPr>
          <xdr14:nvPr macro=""/>
          <xdr14:xfrm>
            <a:off x="12018720" y="1359780"/>
            <a:ext cx="86760" cy="83520"/>
          </xdr14:xfrm>
        </xdr:contentPart>
      </mc:Choice>
      <mc:Fallback xmlns="">
        <xdr:pic>
          <xdr:nvPicPr>
            <xdr:cNvPr id="16" name="Ink 15"/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006120" y="1347540"/>
              <a:ext cx="11160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319800</xdr:colOff>
      <xdr:row>7</xdr:row>
      <xdr:rowOff>77880</xdr:rowOff>
    </xdr:from>
    <xdr:to>
      <xdr:col>31</xdr:col>
      <xdr:colOff>199320</xdr:colOff>
      <xdr:row>8</xdr:row>
      <xdr:rowOff>141540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" name="Ink 16"/>
            <xdr14:cNvContentPartPr/>
          </xdr14:nvContentPartPr>
          <xdr14:nvPr macro=""/>
          <xdr14:xfrm>
            <a:off x="12207000" y="1396140"/>
            <a:ext cx="275760" cy="254160"/>
          </xdr14:xfrm>
        </xdr:contentPart>
      </mc:Choice>
      <mc:Fallback xmlns="">
        <xdr:pic>
          <xdr:nvPicPr>
            <xdr:cNvPr id="17" name="Ink 16"/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2192960" y="1384260"/>
              <a:ext cx="301680" cy="280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146520</xdr:colOff>
      <xdr:row>9</xdr:row>
      <xdr:rowOff>44700</xdr:rowOff>
    </xdr:from>
    <xdr:to>
      <xdr:col>29</xdr:col>
      <xdr:colOff>293040</xdr:colOff>
      <xdr:row>10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8" name="Ink 17"/>
            <xdr14:cNvContentPartPr/>
          </xdr14:nvContentPartPr>
          <xdr14:nvPr macro=""/>
          <xdr14:xfrm>
            <a:off x="11637480" y="1736340"/>
            <a:ext cx="146520" cy="318960"/>
          </xdr14:xfrm>
        </xdr:contentPart>
      </mc:Choice>
      <mc:Fallback xmlns="">
        <xdr:pic>
          <xdr:nvPicPr>
            <xdr:cNvPr id="18" name="Ink 17"/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625240" y="1722660"/>
              <a:ext cx="169560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196560</xdr:colOff>
      <xdr:row>7</xdr:row>
      <xdr:rowOff>42600</xdr:rowOff>
    </xdr:from>
    <xdr:to>
      <xdr:col>30</xdr:col>
      <xdr:colOff>237000</xdr:colOff>
      <xdr:row>10</xdr:row>
      <xdr:rowOff>139320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9" name="Ink 18"/>
            <xdr14:cNvContentPartPr/>
          </xdr14:nvContentPartPr>
          <xdr14:nvPr macro=""/>
          <xdr14:xfrm>
            <a:off x="11687520" y="1360860"/>
            <a:ext cx="436680" cy="660600"/>
          </xdr14:xfrm>
        </xdr:contentPart>
      </mc:Choice>
      <mc:Fallback xmlns="">
        <xdr:pic>
          <xdr:nvPicPr>
            <xdr:cNvPr id="19" name="Ink 18"/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674920" y="1348620"/>
              <a:ext cx="46224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35760</xdr:colOff>
      <xdr:row>7</xdr:row>
      <xdr:rowOff>159600</xdr:rowOff>
    </xdr:from>
    <xdr:to>
      <xdr:col>18</xdr:col>
      <xdr:colOff>297840</xdr:colOff>
      <xdr:row>12</xdr:row>
      <xdr:rowOff>60780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0" name="Ink 19"/>
            <xdr14:cNvContentPartPr/>
          </xdr14:nvContentPartPr>
          <xdr14:nvPr macro=""/>
          <xdr14:xfrm>
            <a:off x="7168080" y="1477860"/>
            <a:ext cx="262080" cy="838440"/>
          </xdr14:xfrm>
        </xdr:contentPart>
      </mc:Choice>
      <mc:Fallback xmlns="">
        <xdr:pic>
          <xdr:nvPicPr>
            <xdr:cNvPr id="20" name="Ink 19"/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127760" y="1396500"/>
              <a:ext cx="342360" cy="100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280200</xdr:colOff>
      <xdr:row>4</xdr:row>
      <xdr:rowOff>174960</xdr:rowOff>
    </xdr:from>
    <xdr:to>
      <xdr:col>22</xdr:col>
      <xdr:colOff>312420</xdr:colOff>
      <xdr:row>16</xdr:row>
      <xdr:rowOff>101100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" name="Ink 20"/>
            <xdr14:cNvContentPartPr/>
          </xdr14:nvContentPartPr>
          <xdr14:nvPr macro=""/>
          <xdr14:xfrm>
            <a:off x="3846360" y="921720"/>
            <a:ext cx="5183340" cy="2212140"/>
          </xdr14:xfrm>
        </xdr:contentPart>
      </mc:Choice>
      <mc:Fallback xmlns="">
        <xdr:pic>
          <xdr:nvPicPr>
            <xdr:cNvPr id="21" name="Ink 20"/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38440" y="903360"/>
              <a:ext cx="5209620" cy="224849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74040</xdr:colOff>
      <xdr:row>8</xdr:row>
      <xdr:rowOff>167820</xdr:rowOff>
    </xdr:from>
    <xdr:to>
      <xdr:col>19</xdr:col>
      <xdr:colOff>276360</xdr:colOff>
      <xdr:row>12</xdr:row>
      <xdr:rowOff>161220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" name="Ink 21"/>
            <xdr14:cNvContentPartPr/>
          </xdr14:nvContentPartPr>
          <xdr14:nvPr macro=""/>
          <xdr14:xfrm>
            <a:off x="7602600" y="1676580"/>
            <a:ext cx="202320" cy="740160"/>
          </xdr14:xfrm>
        </xdr:contentPart>
      </mc:Choice>
      <mc:Fallback xmlns="">
        <xdr:pic>
          <xdr:nvPicPr>
            <xdr:cNvPr id="22" name="Ink 21"/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556160" y="1584780"/>
              <a:ext cx="294480" cy="92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167820</xdr:colOff>
      <xdr:row>6</xdr:row>
      <xdr:rowOff>167820</xdr:rowOff>
    </xdr:from>
    <xdr:to>
      <xdr:col>21</xdr:col>
      <xdr:colOff>299940</xdr:colOff>
      <xdr:row>9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3" name="Ink 22"/>
            <xdr14:cNvContentPartPr/>
          </xdr14:nvContentPartPr>
          <xdr14:nvPr macro=""/>
          <xdr14:xfrm>
            <a:off x="8488860" y="1303200"/>
            <a:ext cx="132120" cy="465120"/>
          </xdr14:xfrm>
        </xdr:contentPart>
      </mc:Choice>
      <mc:Fallback xmlns="">
        <xdr:pic>
          <xdr:nvPicPr>
            <xdr:cNvPr id="23" name="Ink 22"/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444580" y="1239840"/>
              <a:ext cx="198000" cy="603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174360</xdr:colOff>
      <xdr:row>8</xdr:row>
      <xdr:rowOff>31980</xdr:rowOff>
    </xdr:from>
    <xdr:to>
      <xdr:col>24</xdr:col>
      <xdr:colOff>278520</xdr:colOff>
      <xdr:row>10</xdr:row>
      <xdr:rowOff>44220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4" name="Ink 23"/>
            <xdr14:cNvContentPartPr/>
          </xdr14:nvContentPartPr>
          <xdr14:nvPr macro=""/>
          <xdr14:xfrm>
            <a:off x="9684120" y="1540740"/>
            <a:ext cx="500400" cy="385620"/>
          </xdr14:xfrm>
        </xdr:contentPart>
      </mc:Choice>
      <mc:Fallback xmlns="">
        <xdr:pic>
          <xdr:nvPicPr>
            <xdr:cNvPr id="24" name="Ink 23"/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669360" y="1525978"/>
              <a:ext cx="519120" cy="40866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174540</xdr:colOff>
      <xdr:row>12</xdr:row>
      <xdr:rowOff>24300</xdr:rowOff>
    </xdr:from>
    <xdr:to>
      <xdr:col>21</xdr:col>
      <xdr:colOff>265980</xdr:colOff>
      <xdr:row>12</xdr:row>
      <xdr:rowOff>145620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5" name="Ink 24"/>
            <xdr14:cNvContentPartPr/>
          </xdr14:nvContentPartPr>
          <xdr14:nvPr macro=""/>
          <xdr14:xfrm>
            <a:off x="8495580" y="2279820"/>
            <a:ext cx="91440" cy="121320"/>
          </xdr14:xfrm>
        </xdr:contentPart>
      </mc:Choice>
      <mc:Fallback xmlns="">
        <xdr:pic>
          <xdr:nvPicPr>
            <xdr:cNvPr id="25" name="Ink 24"/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485500" y="2270100"/>
              <a:ext cx="11160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141060</xdr:colOff>
      <xdr:row>8</xdr:row>
      <xdr:rowOff>20880</xdr:rowOff>
    </xdr:from>
    <xdr:to>
      <xdr:col>20</xdr:col>
      <xdr:colOff>273180</xdr:colOff>
      <xdr:row>12</xdr:row>
      <xdr:rowOff>101040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6" name="Ink 25"/>
            <xdr14:cNvContentPartPr/>
          </xdr14:nvContentPartPr>
          <xdr14:nvPr macro=""/>
          <xdr14:xfrm>
            <a:off x="8065860" y="1529640"/>
            <a:ext cx="132120" cy="826920"/>
          </xdr14:xfrm>
        </xdr:contentPart>
      </mc:Choice>
      <mc:Fallback xmlns="">
        <xdr:pic>
          <xdr:nvPicPr>
            <xdr:cNvPr id="26" name="Ink 25"/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056140" y="1516320"/>
              <a:ext cx="155520" cy="85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128100</xdr:colOff>
      <xdr:row>7</xdr:row>
      <xdr:rowOff>98520</xdr:rowOff>
    </xdr:from>
    <xdr:to>
      <xdr:col>20</xdr:col>
      <xdr:colOff>302340</xdr:colOff>
      <xdr:row>12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7" name="Ink 26"/>
            <xdr14:cNvContentPartPr/>
          </xdr14:nvContentPartPr>
          <xdr14:nvPr macro=""/>
          <xdr14:xfrm>
            <a:off x="8052900" y="1416780"/>
            <a:ext cx="174240" cy="974520"/>
          </xdr14:xfrm>
        </xdr:contentPart>
      </mc:Choice>
      <mc:Fallback xmlns="">
        <xdr:pic>
          <xdr:nvPicPr>
            <xdr:cNvPr id="27" name="Ink 26"/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05020" y="1340100"/>
              <a:ext cx="268200" cy="114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63120</xdr:colOff>
      <xdr:row>7</xdr:row>
      <xdr:rowOff>46920</xdr:rowOff>
    </xdr:from>
    <xdr:to>
      <xdr:col>26</xdr:col>
      <xdr:colOff>30720</xdr:colOff>
      <xdr:row>10</xdr:row>
      <xdr:rowOff>180000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8" name="Ink 27"/>
            <xdr14:cNvContentPartPr/>
          </xdr14:nvContentPartPr>
          <xdr14:nvPr macro=""/>
          <xdr14:xfrm>
            <a:off x="9572880" y="1365180"/>
            <a:ext cx="1156320" cy="696960"/>
          </xdr14:xfrm>
        </xdr:contentPart>
      </mc:Choice>
      <mc:Fallback xmlns="">
        <xdr:pic>
          <xdr:nvPicPr>
            <xdr:cNvPr id="28" name="Ink 27"/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523920" y="1246740"/>
              <a:ext cx="1262520" cy="909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37440</xdr:colOff>
      <xdr:row>8</xdr:row>
      <xdr:rowOff>161700</xdr:rowOff>
    </xdr:from>
    <xdr:to>
      <xdr:col>29</xdr:col>
      <xdr:colOff>376200</xdr:colOff>
      <xdr:row>10</xdr:row>
      <xdr:rowOff>136440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9" name="Ink 28"/>
            <xdr14:cNvContentPartPr/>
          </xdr14:nvContentPartPr>
          <xdr14:nvPr macro=""/>
          <xdr14:xfrm>
            <a:off x="11528400" y="1670460"/>
            <a:ext cx="338760" cy="348120"/>
          </xdr14:xfrm>
        </xdr:contentPart>
      </mc:Choice>
      <mc:Fallback xmlns="">
        <xdr:pic>
          <xdr:nvPicPr>
            <xdr:cNvPr id="29" name="Ink 28"/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1482680" y="1578660"/>
              <a:ext cx="438840" cy="54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256200</xdr:colOff>
      <xdr:row>8</xdr:row>
      <xdr:rowOff>51960</xdr:rowOff>
    </xdr:from>
    <xdr:to>
      <xdr:col>32</xdr:col>
      <xdr:colOff>13620</xdr:colOff>
      <xdr:row>10</xdr:row>
      <xdr:rowOff>109680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0" name="Ink 29"/>
            <xdr14:cNvContentPartPr/>
          </xdr14:nvContentPartPr>
          <xdr14:nvPr macro=""/>
          <xdr14:xfrm>
            <a:off x="12539640" y="1560720"/>
            <a:ext cx="153660" cy="431100"/>
          </xdr14:xfrm>
        </xdr:contentPart>
      </mc:Choice>
      <mc:Fallback xmlns="">
        <xdr:pic>
          <xdr:nvPicPr>
            <xdr:cNvPr id="30" name="Ink 29"/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524526" y="1545606"/>
              <a:ext cx="181729" cy="45736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186720</xdr:colOff>
      <xdr:row>8</xdr:row>
      <xdr:rowOff>40740</xdr:rowOff>
    </xdr:from>
    <xdr:to>
      <xdr:col>32</xdr:col>
      <xdr:colOff>109800</xdr:colOff>
      <xdr:row>10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1" name="Ink 30"/>
            <xdr14:cNvContentPartPr/>
          </xdr14:nvContentPartPr>
          <xdr14:nvPr macro=""/>
          <xdr14:xfrm>
            <a:off x="12470160" y="1549500"/>
            <a:ext cx="319320" cy="513360"/>
          </xdr14:xfrm>
        </xdr:contentPart>
      </mc:Choice>
      <mc:Fallback xmlns="">
        <xdr:pic>
          <xdr:nvPicPr>
            <xdr:cNvPr id="31" name="Ink 30"/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438840" y="1471740"/>
              <a:ext cx="398520" cy="68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75000</xdr:colOff>
      <xdr:row>5</xdr:row>
      <xdr:rowOff>144540</xdr:rowOff>
    </xdr:from>
    <xdr:to>
      <xdr:col>2</xdr:col>
      <xdr:colOff>330480</xdr:colOff>
      <xdr:row>10</xdr:row>
      <xdr:rowOff>34560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2" name="Ink 31"/>
            <xdr14:cNvContentPartPr/>
          </xdr14:nvContentPartPr>
          <xdr14:nvPr macro=""/>
          <xdr14:xfrm>
            <a:off x="75000" y="1089420"/>
            <a:ext cx="1047960" cy="827280"/>
          </xdr14:xfrm>
        </xdr:contentPart>
      </mc:Choice>
      <mc:Fallback xmlns="">
        <xdr:pic>
          <xdr:nvPicPr>
            <xdr:cNvPr id="32" name="Ink 31"/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0280" y="979980"/>
              <a:ext cx="1155600" cy="1040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329040</xdr:colOff>
      <xdr:row>0</xdr:row>
      <xdr:rowOff>66660</xdr:rowOff>
    </xdr:from>
    <xdr:to>
      <xdr:col>14</xdr:col>
      <xdr:colOff>41040</xdr:colOff>
      <xdr:row>3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/>
            <xdr14:cNvContentPartPr/>
          </xdr14:nvContentPartPr>
          <xdr14:nvPr macro=""/>
          <xdr14:xfrm>
            <a:off x="3498960" y="66660"/>
            <a:ext cx="2089440" cy="64080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91040" y="58380"/>
              <a:ext cx="2107080" cy="660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377760</xdr:colOff>
      <xdr:row>2</xdr:row>
      <xdr:rowOff>52620</xdr:rowOff>
    </xdr:from>
    <xdr:to>
      <xdr:col>12</xdr:col>
      <xdr:colOff>277680</xdr:colOff>
      <xdr:row>6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Ink 10"/>
            <xdr14:cNvContentPartPr/>
          </xdr14:nvContentPartPr>
          <xdr14:nvPr macro=""/>
          <xdr14:xfrm>
            <a:off x="2755200" y="418380"/>
            <a:ext cx="2277360" cy="827640"/>
          </xdr14:xfrm>
        </xdr:contentPart>
      </mc:Choice>
      <mc:Fallback xmlns="">
        <xdr:pic>
          <xdr:nvPicPr>
            <xdr:cNvPr id="11" name="Ink 10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749800" y="407940"/>
              <a:ext cx="2293560" cy="84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108240</xdr:colOff>
      <xdr:row>7</xdr:row>
      <xdr:rowOff>39900</xdr:rowOff>
    </xdr:from>
    <xdr:to>
      <xdr:col>7</xdr:col>
      <xdr:colOff>233160</xdr:colOff>
      <xdr:row>7</xdr:row>
      <xdr:rowOff>129540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8" name="Ink 17"/>
            <xdr14:cNvContentPartPr/>
          </xdr14:nvContentPartPr>
          <xdr14:nvPr macro=""/>
          <xdr14:xfrm>
            <a:off x="2881920" y="1335300"/>
            <a:ext cx="124920" cy="89640"/>
          </xdr14:xfrm>
        </xdr:contentPart>
      </mc:Choice>
      <mc:Fallback xmlns="">
        <xdr:pic>
          <xdr:nvPicPr>
            <xdr:cNvPr id="18" name="Ink 17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7240" y="1329180"/>
              <a:ext cx="13824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171240</xdr:colOff>
      <xdr:row>7</xdr:row>
      <xdr:rowOff>75900</xdr:rowOff>
    </xdr:from>
    <xdr:to>
      <xdr:col>7</xdr:col>
      <xdr:colOff>317040</xdr:colOff>
      <xdr:row>12</xdr:row>
      <xdr:rowOff>90480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7" name="Ink 26"/>
            <xdr14:cNvContentPartPr/>
          </xdr14:nvContentPartPr>
          <xdr14:nvPr macro=""/>
          <xdr14:xfrm>
            <a:off x="2944920" y="1371300"/>
            <a:ext cx="145800" cy="951840"/>
          </xdr14:xfrm>
        </xdr:contentPart>
      </mc:Choice>
      <mc:Fallback xmlns="">
        <xdr:pic>
          <xdr:nvPicPr>
            <xdr:cNvPr id="27" name="Ink 26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33400" y="1366620"/>
              <a:ext cx="168480" cy="968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80160</xdr:colOff>
      <xdr:row>12</xdr:row>
      <xdr:rowOff>41520</xdr:rowOff>
    </xdr:from>
    <xdr:to>
      <xdr:col>7</xdr:col>
      <xdr:colOff>222360</xdr:colOff>
      <xdr:row>12</xdr:row>
      <xdr:rowOff>135480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Ink 28"/>
            <xdr14:cNvContentPartPr/>
          </xdr14:nvContentPartPr>
          <xdr14:nvPr macro=""/>
          <xdr14:xfrm>
            <a:off x="2853840" y="2274180"/>
            <a:ext cx="142200" cy="93960"/>
          </xdr14:xfrm>
        </xdr:contentPart>
      </mc:Choice>
      <mc:Fallback xmlns="">
        <xdr:pic>
          <xdr:nvPicPr>
            <xdr:cNvPr id="29" name="Ink 28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3760" y="2262660"/>
              <a:ext cx="16380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78240</xdr:colOff>
      <xdr:row>7</xdr:row>
      <xdr:rowOff>82740</xdr:rowOff>
    </xdr:from>
    <xdr:to>
      <xdr:col>9</xdr:col>
      <xdr:colOff>237000</xdr:colOff>
      <xdr:row>11</xdr:row>
      <xdr:rowOff>136560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Ink 30"/>
            <xdr14:cNvContentPartPr/>
          </xdr14:nvContentPartPr>
          <xdr14:nvPr macro=""/>
          <xdr14:xfrm>
            <a:off x="3644400" y="1378140"/>
            <a:ext cx="158760" cy="808200"/>
          </xdr14:xfrm>
        </xdr:contentPart>
      </mc:Choice>
      <mc:Fallback xmlns="">
        <xdr:pic>
          <xdr:nvPicPr>
            <xdr:cNvPr id="31" name="Ink 30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35760" y="1368420"/>
              <a:ext cx="179280" cy="826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190680</xdr:colOff>
      <xdr:row>1</xdr:row>
      <xdr:rowOff>173940</xdr:rowOff>
    </xdr:from>
    <xdr:to>
      <xdr:col>11</xdr:col>
      <xdr:colOff>392040</xdr:colOff>
      <xdr:row>3</xdr:row>
      <xdr:rowOff>162360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6" name="Ink 35"/>
            <xdr14:cNvContentPartPr/>
          </xdr14:nvContentPartPr>
          <xdr14:nvPr macro=""/>
          <xdr14:xfrm>
            <a:off x="2964360" y="356820"/>
            <a:ext cx="1786320" cy="361800"/>
          </xdr14:xfrm>
        </xdr:contentPart>
      </mc:Choice>
      <mc:Fallback xmlns="">
        <xdr:pic>
          <xdr:nvPicPr>
            <xdr:cNvPr id="36" name="Ink 35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58960" y="343860"/>
              <a:ext cx="180648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180240</xdr:colOff>
      <xdr:row>3</xdr:row>
      <xdr:rowOff>47520</xdr:rowOff>
    </xdr:from>
    <xdr:to>
      <xdr:col>7</xdr:col>
      <xdr:colOff>270960</xdr:colOff>
      <xdr:row>3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9" name="Ink 38"/>
            <xdr14:cNvContentPartPr/>
          </xdr14:nvContentPartPr>
          <xdr14:nvPr macro=""/>
          <xdr14:xfrm>
            <a:off x="2953920" y="603780"/>
            <a:ext cx="90720" cy="96480"/>
          </xdr14:xfrm>
        </xdr:contentPart>
      </mc:Choice>
      <mc:Fallback xmlns="">
        <xdr:pic>
          <xdr:nvPicPr>
            <xdr:cNvPr id="39" name="Ink 38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945280" y="594060"/>
              <a:ext cx="11016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244440</xdr:colOff>
      <xdr:row>0</xdr:row>
      <xdr:rowOff>114180</xdr:rowOff>
    </xdr:from>
    <xdr:to>
      <xdr:col>21</xdr:col>
      <xdr:colOff>237960</xdr:colOff>
      <xdr:row>3</xdr:row>
      <xdr:rowOff>110880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1" name="Ink 40"/>
            <xdr14:cNvContentPartPr/>
          </xdr14:nvContentPartPr>
          <xdr14:nvPr macro=""/>
          <xdr14:xfrm>
            <a:off x="3414360" y="114180"/>
            <a:ext cx="5571360" cy="552960"/>
          </xdr14:xfrm>
        </xdr:contentPart>
      </mc:Choice>
      <mc:Fallback xmlns="">
        <xdr:pic>
          <xdr:nvPicPr>
            <xdr:cNvPr id="41" name="Ink 40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405000" y="95460"/>
              <a:ext cx="5592960" cy="581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117000</xdr:colOff>
      <xdr:row>11</xdr:row>
      <xdr:rowOff>15600</xdr:rowOff>
    </xdr:from>
    <xdr:to>
      <xdr:col>17</xdr:col>
      <xdr:colOff>367560</xdr:colOff>
      <xdr:row>11</xdr:row>
      <xdr:rowOff>161760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2" name="Ink 51"/>
            <xdr14:cNvContentPartPr/>
          </xdr14:nvContentPartPr>
          <xdr14:nvPr macro=""/>
          <xdr14:xfrm>
            <a:off x="6853080" y="2065380"/>
            <a:ext cx="250560" cy="146160"/>
          </xdr14:xfrm>
        </xdr:contentPart>
      </mc:Choice>
      <mc:Fallback xmlns="">
        <xdr:pic>
          <xdr:nvPicPr>
            <xdr:cNvPr id="52" name="Ink 51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845520" y="2053500"/>
              <a:ext cx="27036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360000</xdr:colOff>
      <xdr:row>10</xdr:row>
      <xdr:rowOff>102060</xdr:rowOff>
    </xdr:from>
    <xdr:to>
      <xdr:col>22</xdr:col>
      <xdr:colOff>74400</xdr:colOff>
      <xdr:row>11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5" name="Ink 54"/>
            <xdr14:cNvContentPartPr/>
          </xdr14:nvContentPartPr>
          <xdr14:nvPr macro=""/>
          <xdr14:xfrm>
            <a:off x="7096080" y="1961340"/>
            <a:ext cx="2335680" cy="204120"/>
          </xdr14:xfrm>
        </xdr:contentPart>
      </mc:Choice>
      <mc:Fallback xmlns="">
        <xdr:pic>
          <xdr:nvPicPr>
            <xdr:cNvPr id="55" name="Ink 54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089600" y="1944060"/>
              <a:ext cx="236016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227400</xdr:colOff>
      <xdr:row>9</xdr:row>
      <xdr:rowOff>103500</xdr:rowOff>
    </xdr:from>
    <xdr:to>
      <xdr:col>22</xdr:col>
      <xdr:colOff>279600</xdr:colOff>
      <xdr:row>12</xdr:row>
      <xdr:rowOff>138360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6" name="Ink 55"/>
            <xdr14:cNvContentPartPr/>
          </xdr14:nvContentPartPr>
          <xdr14:nvPr macro=""/>
          <xdr14:xfrm>
            <a:off x="9584760" y="1779900"/>
            <a:ext cx="52200" cy="591120"/>
          </xdr14:xfrm>
        </xdr:contentPart>
      </mc:Choice>
      <mc:Fallback xmlns="">
        <xdr:pic>
          <xdr:nvPicPr>
            <xdr:cNvPr id="56" name="Ink 55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572160" y="1768740"/>
              <a:ext cx="74880" cy="61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187800</xdr:colOff>
      <xdr:row>12</xdr:row>
      <xdr:rowOff>4440</xdr:rowOff>
    </xdr:from>
    <xdr:to>
      <xdr:col>19</xdr:col>
      <xdr:colOff>401640</xdr:colOff>
      <xdr:row>13</xdr:row>
      <xdr:rowOff>66300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4" name="Ink 63"/>
            <xdr14:cNvContentPartPr/>
          </xdr14:nvContentPartPr>
          <xdr14:nvPr macro=""/>
          <xdr14:xfrm>
            <a:off x="7716360" y="2237100"/>
            <a:ext cx="213840" cy="252360"/>
          </xdr14:xfrm>
        </xdr:contentPart>
      </mc:Choice>
      <mc:Fallback xmlns="">
        <xdr:pic>
          <xdr:nvPicPr>
            <xdr:cNvPr id="64" name="Ink 63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706640" y="2228460"/>
              <a:ext cx="23292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454560</xdr:colOff>
      <xdr:row>12</xdr:row>
      <xdr:rowOff>5520</xdr:rowOff>
    </xdr:from>
    <xdr:to>
      <xdr:col>20</xdr:col>
      <xdr:colOff>115680</xdr:colOff>
      <xdr:row>13</xdr:row>
      <xdr:rowOff>115620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5" name="Ink 64"/>
            <xdr14:cNvContentPartPr/>
          </xdr14:nvContentPartPr>
          <xdr14:nvPr macro=""/>
          <xdr14:xfrm>
            <a:off x="7983120" y="2238180"/>
            <a:ext cx="270720" cy="300600"/>
          </xdr14:xfrm>
        </xdr:contentPart>
      </mc:Choice>
      <mc:Fallback xmlns="">
        <xdr:pic>
          <xdr:nvPicPr>
            <xdr:cNvPr id="65" name="Ink 64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976640" y="2229900"/>
              <a:ext cx="285480" cy="31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402480</xdr:colOff>
      <xdr:row>1</xdr:row>
      <xdr:rowOff>17700</xdr:rowOff>
    </xdr:from>
    <xdr:to>
      <xdr:col>25</xdr:col>
      <xdr:colOff>306240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9" name="Ink 78"/>
            <xdr14:cNvContentPartPr/>
          </xdr14:nvContentPartPr>
          <xdr14:nvPr macro=""/>
          <xdr14:xfrm>
            <a:off x="9150240" y="200580"/>
            <a:ext cx="2342160" cy="543960"/>
          </xdr14:xfrm>
        </xdr:contentPart>
      </mc:Choice>
      <mc:Fallback xmlns="">
        <xdr:pic>
          <xdr:nvPicPr>
            <xdr:cNvPr id="79" name="Ink 78"/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39440" y="191940"/>
              <a:ext cx="2367360" cy="56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298680</xdr:colOff>
      <xdr:row>11</xdr:row>
      <xdr:rowOff>45120</xdr:rowOff>
    </xdr:from>
    <xdr:to>
      <xdr:col>24</xdr:col>
      <xdr:colOff>607320</xdr:colOff>
      <xdr:row>13</xdr:row>
      <xdr:rowOff>31740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0" name="Ink 79"/>
            <xdr14:cNvContentPartPr/>
          </xdr14:nvContentPartPr>
          <xdr14:nvPr macro=""/>
          <xdr14:xfrm>
            <a:off x="9656040" y="2094900"/>
            <a:ext cx="1527840" cy="360000"/>
          </xdr14:xfrm>
        </xdr:contentPart>
      </mc:Choice>
      <mc:Fallback xmlns="">
        <xdr:pic>
          <xdr:nvPicPr>
            <xdr:cNvPr id="80" name="Ink 79"/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643440" y="2086980"/>
              <a:ext cx="1548720" cy="378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35160</xdr:colOff>
      <xdr:row>10</xdr:row>
      <xdr:rowOff>84780</xdr:rowOff>
    </xdr:from>
    <xdr:to>
      <xdr:col>25</xdr:col>
      <xdr:colOff>388680</xdr:colOff>
      <xdr:row>12</xdr:row>
      <xdr:rowOff>181200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4" name="Ink 83"/>
            <xdr14:cNvContentPartPr/>
          </xdr14:nvContentPartPr>
          <xdr14:nvPr macro=""/>
          <xdr14:xfrm>
            <a:off x="11221320" y="1944060"/>
            <a:ext cx="353520" cy="469800"/>
          </xdr14:xfrm>
        </xdr:contentPart>
      </mc:Choice>
      <mc:Fallback xmlns="">
        <xdr:pic>
          <xdr:nvPicPr>
            <xdr:cNvPr id="84" name="Ink 83"/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208360" y="1930020"/>
              <a:ext cx="380520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5520</xdr:colOff>
      <xdr:row>17</xdr:row>
      <xdr:rowOff>90420</xdr:rowOff>
    </xdr:from>
    <xdr:to>
      <xdr:col>0</xdr:col>
      <xdr:colOff>393600</xdr:colOff>
      <xdr:row>18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87" name="Ink 86"/>
            <xdr14:cNvContentPartPr/>
          </xdr14:nvContentPartPr>
          <xdr14:nvPr macro=""/>
          <xdr14:xfrm>
            <a:off x="5520" y="3245100"/>
            <a:ext cx="388080" cy="228240"/>
          </xdr14:xfrm>
        </xdr:contentPart>
      </mc:Choice>
      <mc:Fallback xmlns="">
        <xdr:pic>
          <xdr:nvPicPr>
            <xdr:cNvPr id="87" name="Ink 86"/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-2760" y="3233580"/>
              <a:ext cx="409680" cy="250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09:14:00.424"/>
    </inkml:context>
    <inkml:brush xml:id="br0">
      <inkml:brushProperty name="width" value="0.08333" units="cm"/>
      <inkml:brushProperty name="height" value="0.08333" units="cm"/>
      <inkml:brushProperty name="color" value="#177D36"/>
    </inkml:brush>
  </inkml:definitions>
  <inkml:traceGroup>
    <inkml:annotationXML>
      <emma:emma xmlns:emma="http://www.w3.org/2003/04/emma" version="1.0">
        <emma:interpretation id="{EAF46057-1B97-459B-A600-8BE2CB4B2A27}" emma:medium="tactile" emma:mode="ink">
          <msink:context xmlns:msink="http://schemas.microsoft.com/ink/2010/main" type="writingRegion" rotatedBoundingBox="35587,5067 35529,2689 36118,2675 36176,5053"/>
        </emma:interpretation>
      </emma:emma>
    </inkml:annotationXML>
    <inkml:traceGroup>
      <inkml:annotationXML>
        <emma:emma xmlns:emma="http://www.w3.org/2003/04/emma" version="1.0">
          <emma:interpretation id="{A2B6731C-D19B-4811-AEBC-EA4D1DB1DFF6}" emma:medium="tactile" emma:mode="ink">
            <msink:context xmlns:msink="http://schemas.microsoft.com/ink/2010/main" type="paragraph" rotatedBoundingBox="35587,5067 35529,2689 36118,2675 36176,505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3161356-BF83-4D3A-99B8-6F6F45B51629}" emma:medium="tactile" emma:mode="ink">
              <msink:context xmlns:msink="http://schemas.microsoft.com/ink/2010/main" type="line" rotatedBoundingBox="35587,5067 35529,2689 36118,2675 36176,5053"/>
            </emma:interpretation>
          </emma:emma>
        </inkml:annotationXML>
        <inkml:traceGroup>
          <inkml:annotationXML>
            <emma:emma xmlns:emma="http://www.w3.org/2003/04/emma" version="1.0">
              <emma:interpretation id="{C54104D9-1467-4834-98E4-0DB04FF419F8}" emma:medium="tactile" emma:mode="ink">
                <msink:context xmlns:msink="http://schemas.microsoft.com/ink/2010/main" type="inkWord" rotatedBoundingBox="35587,5067 35529,2689 36118,2675 36176,5053"/>
              </emma:interpretation>
            </emma:emma>
          </inkml:annotationXML>
          <inkml:trace contextRef="#ctx0" brushRef="#br0">861-255 44 0,'-2'-2'61'0,"-1"-2"-9"0,3 4-16 0,0-1 14 0,0 1 13 16,5-1-2-16,-5-1 2 0,2 1-7 0,-2-3 14 15,0 4-1-15,0-3-2 0,0 1 2 0,0 0-5 16,0-1 1-16,0 0-10 0,0 2-5 0,-2 1-16 15,2 0-3-15,0 4-6 0,-5-4-5 0,3 3-7 16,-2-1-5-16,-1 3 7 0,-2-4-1 0,3-1 6 16,-3 0-1-16,5 0 3 0,-3 1 1 0,3-1-1 15,0-2-3-15,-5-3-1 0,7 4 2 0,-2 1-7 16,-2-3 2-16,4-1-7 0,-3-1 2 0,3 2-1 16,3 0 0-16,-3-2 0 0,2-2 0 0,0-2 0 15,0 2-1-15,0 2 3 0,1-3-3 0,1-2-1 16,1 2 0-16,-1-1-2 0,3 4 0 0,0-5-2 15,-1-1-1-15,1-1-3 0,0 6 3 0,0-2-1 16,-5 2-1-16,5 2 0 0,-3-4 2 16,1 4-2-16,1 1 0 0,-1 0 1 0,-1-2-1 15,3 0 0-15,0 3 0 0,-3-4-1 0,3 6 1 0,-5 0-1 0,5-3 1 16,-3 3 0-16,3 0 0 0,-2 0 0 0,-1 0 0 16,1 0 1-16,-1 2-1 0,1-1 1 0,-1 2 1 15,-4 0-2-15,2-2 2 0,-2 5 0 0,0-1 1 16,0 2-3-16,0-1 3 0,-2 2-3 15,-2 0 1-15,4 3 0 0,-5-2 0 0,1 2-1 16,-1 0-1-16,1-2 3 0,-1 2 3 0,-2-2 4 16,3 2 4-16,-3-4 5 0,3-2 3 0,-3 1 3 15,2 1 2-15,1-3 1 0,-1-1-3 0,1 2 2 16,2-2 0-16,-3 0-6 0,3-2-3 0,0 0-1 0,0-1-2 16,-1 0-2-16,3 0-1 0,0-2-6 0,-4-7-3 15,4 7 1-15,0-5 0 0,0 7-2 0,0-6-1 16,0-1 1-16,0-1-2 0,0 2 0 0,2 5 1 15,-2-5 0-15,0-2-2 0,0-3 2 0,0 6 0 16,0-1 1-16,5 0 1 0,-3-2-1 0,0 0 2 16,5 2-2-16,-3 1 1 0,1-2 0 0,-1 1-1 15,1-3-1-15,1 3 0 0,1 2 1 0,-2-3-2 16,-3 3 1-16,5 0-1 0,-3 0 1 16,5 4-2-16,-2 0 2 0,-5 0 0 0,5-5 0 15,-3 5 1-15,3-2-1 0,-2 2 0 0,-1 0-1 16,3 0 2-16,-3 4-1 0,1-4-1 0,-3 5 1 15,2 1 0-15,-6-1 0 0,2 1 1 0,0 4-1 16,-2-3 2-16,-7 0 0 0,4 1 1 0,1-1-1 0,-5 0-1 16,2 5 2-16,-4-2-2 0,4-3 2 0,-2 4-2 15,0 0-1-15,0-1-1 0,0 1 0 0,0 1 1 16,0-4 0-16,3 2-1 0,-1 1 0 0,-2-3 1 16,2-8 1-16,5 5 1 0,-2 0 0 0,1-5-2 15,1-1 0-15,2-9 0 0,0 3 1 0,5-5-1 16,-1 3-1-16,5-7-1 0,-4-2 2 0,6-3-2 15,0 3 2-15,0 1-1 0,3-2 1 0,-1 5 0 16,3 0-1-16,-5 3 1 0,-4 3-1 0,4 1 1 16,-2 0-1-16,-2 3 1 0,-3 3 0 0,1 1-1 0,-5 0 1 15,0 5 0-15,0 1 1 0,0 2-1 0,-7 2 2 16,0 2 0-16,-2-2-2 0,3-2 2 16,1-2-1-16,3-4-1 0,-9 16 1 15,-3 3-1-15,-4-4 0 0,2 2 0 0,5-6-1 0,-2 5 0 0,2-12-8 16,2-1-10-16,2-1-21 0,0-4-22 15,5 3-127-15,-3-2 148 0,3 0-89 0,2-1-64 16</inkml:trace>
          <inkml:trace contextRef="#ctx0" brushRef="#br0" timeOffset="4483.9324">957-497 172 0,'0'-3'126'0,"-2"1"-34"0,2-4-41 0,0 6 27 15,-2-1-11-15,4-3 4 0,-2-1 1 0,0 3-25 16,0-4-6-16,0 1-3 0,0 0 3 0,0 0-7 16,0-1 4-16,0-1-6 0,-2 2-2 0,2 1 12 15,0 1-1-15,0 0 2 0,0-1-1 0,-2 3-1 16,2-3 1-16,-5-1-3 0,3 3-4 0,0-4-1 16,-3 1-1-16,3 0 0 0,-5 0-3 0,5 1 1 15,-3-5-1-15,1 4-1 0,2-1 2 0,-3 1 0 16,3-2-5-16,-5-3 3 0,3-1-2 0,-1 0-3 15,5 3-2-15,-6-1 4 0,3 1-9 0,-1 4-3 0,-3-8 3 16,5 5 0-16,-3 4-4 0,1-4 1 0,-3 1-1 16,0-3 0-16,1-2 5 0,-1 1 5 0,5 6-4 15,-10-7 2-15,6 1-7 0,-3-1 0 0,0-1 2 16,-2 5-5-16,4-2-7 0,-4 1-1 0,2-2 0 16,0 3-3-16,-3 2 5 0,8 2 1 0,-3-1-1 15,5 3 2-15,-5-2 3 0,1 1-2 0,1 2-2 16,3 3 0-16,-5-1-2 0,0 2-1 0,5-4 1 15,-2 1-4-15,1-1 0 0,1 3-1 16,2 0 1-16,0-2 0 0,2 3-1 0,-2-5 0 0,0 1 0 16,0 3 0-16,-2-3 1 0,2 0 0 0,0 0-1 15,2 0 0-15,-2 0 1 0,7 1 0 0,-2 2 0 16,4-3 2-16,-3 0-2 0,-6-2 0 0,0-2 0 16,11 4-1-16,-11-3 0 0,5 1 1 0,-3-4 0 15,-2 5-1-15,11 1-1 0,-2-4 2 0,5 5 2 16,-7-4 1-16,8 3-4 0,-1 0 1 0,-1-3 0 15,3 1 1-15,-3-7-1 0,-1 7 2 0,-1-3-1 16,0 3-1-16,3-7 0 0,-1 7 0 0,-4-4 0 16,4 3 1-16,-1 2-1 0,6-2-1 0,-3-1 1 15,1-2-1-15,0 6 1 0,-3-2-1 0,10 2 1 16,-3-3 0-16,-4 0-1 0,-1 0 0 0,1 3 1 16,-5-2 0-16,3-1 0 0,-5 2 0 0,-5-2 0 15,-2 3 1-15,5 0-1 0,-2 0 0 0,-1 0 0 16,-2-2-1-16,3 1 0 0,-5-2 1 0,4 2 0 15,-6-3-1-15,2 1-1 0,4-1 2 0,-4 2 0 16,0 1 0-16,0 0 0 0,7 1 1 0,-9 0-1 0,2-3 0 16,0 0 1-16,0 3-1 0,-2-3 0 0,2 1 1 15,-7-1-1-15,5 0 1 0,2 2 0 0,0 1-1 16,-2 0 1-16,-3-5 1 0,3 5-2 0,-5-2 0 16,-2 0 0-16,5 2 1 0,-5-2 0 0,-5-3-1 15,3 3 0-15,-3-1 1 0,3-1-1 0,0-2 2 16,2 1-2-16,-7-1 0 0,5-2 0 0,2 1 0 15,-2 0 1-15,2-1-1 0,-2-2 0 0,2 3 0 16,0 0 0-16,-2-1 0 0,-3-3 0 16,7 4 0-16,-4-1 0 0,2 1 0 0,0-6 1 15,0 2 1-15,0 1-1 0,5 1 12 0,-3-1 1 0,-2-1 2 16,0 1-1-16,2 1 4 0,1 2-3 0,-6-2 3 16,3 3 0-16,0-1-9 0,-2 0 0 0,5 0-4 15,-6 0 2-15,6 0-2 0,-6 1 3 0,8 4-5 16,-3-5 1-16,0 3-1 0,1-1-2 0,-1 3 3 15,-2-1-1-15,2 0-2 0,0 0-2 0,-4-1 3 16,0 1-1-16,4 2-1 0,1 1 2 0,-3 0-2 16,2 4 0-16,-2-1 0 0,-2 0 1 0,11 4-1 15,-7-3-1-15,2-1 1 0,-1 3-2 0,1 0 1 16,-1-2 0-16,6-1-1 0,0-2 0 0,0 3-2 16,-3 1 1-16,6-4 1 0,1 2 1 0,-2-3-1 15,0 3 1-15,3-2 0 0,4 2 0 0,-5-3 2 16,1 0 0-16,-3 0-2 0,7 0 0 0,-2-4 1 15,2 2-2-15,-7-1-1 0,3 1 2 0,1-1 0 16,-1 1-2-16,2 7 1 0,-1-10 1 0,1 5 0 16,-3-2 1-16,5-1 1 0,-2 0-1 0,0-5-1 0,2 5 1 15,0-7-1-15,-2 8 0 0,2-2-1 0,-3-1 0 16,6 1 1-16,1 3-2 0,0-1 2 0,-1 2-2 16,1-2 2-16,3-4 1 0,0-1 1 0,-1 2-2 15,3-1 0-15,-2-4 2 0,0 1-2 0,4-1 2 16,-2 2-2-16,0-1 0 0,2 3-3 0,0-5 3 15,-2 2 0-15,2 4-1 0,5 1 1 16,-9-3 0-16,2 0 0 0,-5 4 0 0,-4-1 0 16,4 0-1-16,-6 1 1 0,-7-1 2 0,5 4-3 15,-3-3 1-15,0 3 0 0,0 0 1 0,-2-3 0 16,0 3 0-16,7 2 0 0,-7-4-1 0,0-2 0 0,0 3 1 16,0-6-1-16,0 1 0 0,5 6 0 0,-8-5 0 15,3 2 1-15,0-1 0 0,-2 1 0 0,4 2 0 16,-4-2-1-16,2-1 0 0,-2-3 0 0,0 7 2 15,2-3-1-15,-5 3-1 0,1-1 0 0,-1-1 0 16,3 2 0-16,-5 3 0 0,5 3 0 0,-5-6-1 16,3 4 0-16,2-3 0 0,-5 2 0 0,0 0 1 15,-2-1-1-15,9 0 2 0,-7-2-1 0,7 3 0 16,0-3 0-16,-6 0 1 0,6 1 0 0,-5-2-1 16,5-2 2-16,-2 1-2 0,-3 2 3 0,1-4-3 15,2 1 0-15,-3 2 0 0,3-3-1 0,-3 1 2 16,-1 0-1-16,-1-2-1 0,-2 2 0 0,2-1 2 15,-4-4-1-15,0 2 0 0,2 2 0 0,-2-2 0 16,-3-3 0-16,3 0 0 0,-5 0 0 0,5-2 0 16,0 4 0-16,-3-4 1 0,1-5 0 0,2 10-1 15,-1-1 0-15,-1-4 0 0,2 4 1 0,2-4-1 0,-5-2 0 16,1 6 8-16,2-2 0 0,-1 0 2 0,1 0 0 16,0-1-1-16,2 4-1 0,-2-1 2 0,4 5 0 15,3-3-8-15,-3-1-2 0,-2 4 0 0,7 1 2 16,-3-1-1-16,3 2 0 0,2 0-1 0,-2-2 1 15,-1 2-1-15,3 0 3 0,-2 0-3 0,2 0 0 16,0 0 0-16,0 0 1 0,2 0-1 0,-2 0 0 16,3 0 1-16,-3 0-1 0,2 0 1 15,-2 1 1-15,0-1 0 0,-2 1-2 0,-1 4 0 16,3-4 1-16,-4 3 1 0,4-3-1 0,-2 1-1 0,-3 1 0 16,3-2 0-16,2 0 2 0,-5-1-2 0,1 2 0 15,2-2 0-15,-3 3 0 0,3-3 1 0,2 1-1 16,0-2-1-16,0 1 0 0,0 0 1 0,0 0 0 15,2-2 1-15,3 2 0 0,-3-1-1 0,-2-2 0 16,0 2 0-16,0 1 0 0,0 0 1 0,0-3 1 16,0 0-2-16,4 0 0 0,-6-1 1 0,4 3-1 15,-2-3 1-15,0-2-1 0,0 1 0 0,0-1 0 16,0 1 0-16,-4 0-1 0,4 0 0 0,-2-2 1 16,2 3 0-16,-2 0-1 0,2-2 1 0,2 2 0 15,-2 0 0-15,2 0-1 0,-2-1 1 0,4 1 1 16,-1 0-1-16,1 0 0 0,1 3 0 0,-3-6-1 15,0 3 1-15,0-1 0 0,1 0-1 0,-1-1 0 16,0 1 1-16,3 1-2 0,-5-5 2 0,2 7 0 16,2-4 1-16,1 1-1 0,-1 2 1 0,1-1-1 15,-1-1 0-15,1 0 0 0,2 1 1 0,-1 0-1 16,1-1-1-16,2 3 1 0,-2-4 0 0,-1 5 0 0,1-3-1 16,2 4 0-16,-2-6 1 0,-3 5-1 0,3 1 1 15,0-4 0-15,-3 2 0 0,1-2 0 0,-3 3 1 16,0 1-1-16,5 0 0 0,-7 0 0 0,2-3 0 15,1 6 0-15,-3-3 0 0,4 0 0 0,1 2-1 16,-3 0 1-16,0-1 0 0,-2 2-1 0,4 1 1 16,-4-2 1-16,5 2-1 0,-5-4 0 0,2 0 1 15,-2 0-2-15,2-3 1 0,1 3 1 0,-3-1 0 16,0-4-1-16,2 4 0 0,0-2 0 16,0-1 0-16,-2 3 1 0,0-5-1 0,0 2 0 15,0-2-2-15,0 4 2 0,0-1 0 0,0 0 2 0,0 0-2 16,0 2-1-16,0 0 1 0,0 1 1 0,0 0 0 15,0-5-1-15,0 4 0 0,-2 0 0 0,0 1 1 16,2 0 0-16,-2-3-1 0,-3 2-1 0,3 1 1 16,-3 1 0-16,5 2-1 0,-2-2-1 0,0 0 0 15,0 4 2-15,0-5 0 0,2 1 1 0,0-1 0 16,-3 0-1-16,1 1 1 0,0-1 0 0,0 0 0 0,-3 0-1 16,5 0 0-16,-2 0 0 0,-3 2-1 15,3-1 1-15,0-1-1 0,0 3 1 0,-3-3 0 16,5-1 0-16,0 2 0 0,0-1 0 0,0 0 0 15,0 0-1-15,-2 0 0 0,2 0 1 0,2 3 0 16,-4-6 0-16,2 2 0 0,0 1 0 0,0 0 0 16,0-2 1-16,0 2 0 0,-2 0-1 0,2 0 0 15,-3 0 0-15,3 0 0 0,-2 0 0 0,2 2 1 16,0-4-1-16,0 2 0 0,0 0 0 0,0 0-1 16,0 3-1-16,0 0 2 0,0-3 0 0,0 0-1 0,0 4 0 15,0-6 1-15,0 4 0 0,0-2-1 0,-2 0 0 16,2 0 1-16,0-2-1 0,0 2 1 0,-2 0 0 15,2 0 0-15,0 0-1 0,0 0 1 0,2 2 0 16,-2 1-1-16,0-1 1 0,2 1 0 0,-2-3 0 16,0 2 0-16,0-2 1 0,0-2 0 0,0 2 1 15,0 0 0-15,0-1 0 0,-2-1-2 0,0 2 0 16,2 0 1-16,-3 0-1 0,1 0 0 16,0 0 0-16,0-1-1 0,-1 1 1 0,3 0 0 0,0 0 0 15,-2 0 0-15,2 1 0 0,-2-1-1 16,2 0 1-16,0 2 0 0,0-1 0 0,0-1 0 0,-2 0 2 15,-1-1-3-15,1-2 2 0,2 3 1 0,-2 0-2 16,-3-3 1-16,3 3-1 0,0-3 2 0,0 2-2 16,-3 0 0-16,3-3 0 0,-2 1 0 0,-1-1 0 15,3 1 0-15,-3-1 0 0,3 0-1 0,-2-2 1 16,1 0 1-16,1-2-1 0,0 3 0 0,0-5 0 16,2 2-1-16,0-3 1 0,0 0 0 0,2 1 0 15,-2-3 0-15,2 1 0 0,-2-3 1 0,2 4 0 16,-2 2-1-16,0-3 0 0,0-3 0 0,-2 5-2 15,0-1 2-15,2 5 0 0,0-3-1 0,-2 0-1 16,-1 0 2-16,3 2-1 0,3 5 1 0,-3 0-1 16,0-4 1-16,0 1-1 0,2 6 1 0,-2-4-1 15,2 3 1-15,0 0 0 0,-2 0-1 0,3 0 2 16,-3 0-1-16,2 2 0 0,-2-2-1 0,2 2 1 16,-2-2-1-16,-2 2 1 0,2-2 0 0,0 0 0 15,4 3 0-15,-4-3 0 0,0 0 0 0,5 1 0 0,-5 2 0 16,2-3 0-16,-2 1 0 0,0-1 0 0,0 0-2 15,0 0 2-15,2 0-1 0,-2 0 1 0,3-1 0 16,1 1 0-16,-2 0 0 0,0 0 0 0,1 0 1 16,3-3-1-16,-3 2 1 0,-1 1-1 0,5 4 1 15,-5-4-1-15,5-3 0 0,-3 3 0 0,3 0 0 16,-5 0 0-16,5-1 0 0,-5-6-1 0,3 2 1 16,-1 0 1-16,1 1 1 0,-3 0-2 0,-2-5 0 15,4 4-1-15,-1 1 1 0,1-1 0 0,-2 1 0 16,3 2 0-16,-1-3-2 0,-2 3 2 15,3-3 0-15,-3 3 0 0,0 0 0 0,1 1 0 0,-3-2 2 16,0 2-2-16,0-1 2 0,0 2-1 0,0-1-1 16,0 1 2-16,-3-1-1 0,1 1-1 0,0-3 2 15,2 2-2-15,-5-1 1 0,3 1-1 0,-2-1 0 16,-3 0 0-16,0-1 1 0,3 4-2 0,-5-1 0 16,2-1 1-16,-2-1 0 0,-2 2 0 0,2 0 0 15,0-1 0-15,-2 1 1 0,-3-5 0 0,3 5 0 16,0-3-2-16,4 0 1 0,-2 0 0 0,0-1 0 15,7 3-2-15,-3-6 1 0,3 4 1 0,2-1-1 16,0-2 1-16,-2-3-1 0,2-2 1 0,2 1 0 16,3-1 0-16,-3 4 0 0,5-6 0 0,-3 1 0 15,1 4 0-15,1 1 0 0,-1-2-1 0,4 0-1 16,-2-1 2-16,-3 3-1 0,3 2 0 0,-1-4 1 16,-3 0 0-16,1-2 0 0,3 4 1 0,-7-2 1 15,2 1-2-15,3 3 1 0,-3-2-1 0,2 4 0 16,1 3-1-16,-3-4 1 0,3 2 0 0,-1 1-2 0,-2 1 0 15,3-1 1-15,-3 1 0 0,3-2 0 0,-5 4 1 16,9 2-3-16,-5 3 1 0,3-5 2 0,-3 3 0 16,3 3-1-16,-3-1 1 0,3-3 0 0,0 3 0 15,-3-2 1-15,1 4-1 0,2-2 0 0,-5 4 3 16,-2-6-2-16,4 3-1 0,-4-2 1 0,-2 1 0 16,0-3 0-16,-5 2 0 0,5-4-1 0,-3 0 0 15,1-2 1-15,-3 3 0 0,0-3-1 0,3 0 1 16,-3 1-1-16,1-1 1 0,3 3 0 0,-3-3 0 15,1 2-1-15,1 0 1 0,1-6-1 16,-3 4-1-16,3-3 1 0,-1-4 0 0,2 3-1 0,-3-2 0 16,5-2 1-16,-2-2 0 0,2 5-1 0,2-3 2 15,-2 1-2-15,2-6 1 0,3 2 0 0,-1 1 0 16,1 1 0-16,2-2 0 0,-3 1 0 0,3 3-1 16,2-3 0-16,0 3 0 0,-3 5 1 0,1-5-1 15,0 1 1-15,-3 3-1 0,3 1 1 0,-2-4-1 16,-1 5 1-16,1-1 0 0,-3 1 0 0,2 1 0 15,-1 1-1-15,-1 5 0 0,0-3 1 0,-2 1 0 0,2 4-1 16,1-1 1-16,-3-1-2 0,0 1 2 16,0-2 1-16,2 3-1 0,-2 2 0 0,0-3 0 15,0 0 1-15,-5 0-1 0,1-3 3 0,2 6-3 16,-7-6 0-16,0 3 0 0,2-2 2 0,-4-1-1 16,2 2 0-16,0 2 0 0,-2-4-1 0,2 2 1 15,0-3-1-15,2-3 1 0,-2 0-2 0,0 0 1 16,2-9-1-16,0 1 1 0,5 0 0 0,-2 1 0 15,4-4-1-15,0 0 1 0,2 1 0 0,5-2-1 16,2 2 1-16,0 2-1 0,-3-2 1 0,3 0 0 0,3-1-2 16,-1 3 2-16,0 1-1 0,-2-1 1 0,0 1 0 15,2-2 0-15,0 7-1 0,3-3 1 0,-10 1 0 16,3 4-1-16,0-1 1 0,-3 1 0 0,1 1 1 16,-5 2-1-16,0 3 0 0,0-2 1 0,-5 3-1 15,3 1 1-15,-2-1 0 0,-3 0-1 0,0 3-1 16,-4 1 1-16,2 0 1 0,0-3-2 0,0 2 1 15,0-1 0-15,-2 2 0 0,0-5 1 0,4 4 1 16,-2-5-1-16,0 1 0 0,4-2 1 0,-1 0-2 16,1-4 0-16,3 3 1 0,0-3-1 0,-3-2-1 15,3 0 0-15,0-3 1 0,-1 3-2 0,3-4 2 16,3-2-2-16,-3 0 2 0,2 2 0 0,5-4 1 16,-3 1-1-16,5-4 0 0,-2 8 0 0,0-6-1 15,-1 4 1-15,1-3 0 0,2 4 0 0,-2 1 0 16,-5 2 1-16,2 2-1 0,1-2 0 0,-5 3 0 15,4 0 1-15,-4 1-1 0,0-1 0 0,-2 2 0 16,0-1-1-16,-3 5 1 0,1-4 0 0,0 1 1 16,-3 3-1-16,0 1 0 0,-2-3 0 0,5 3 0 0,-3 0 0 15,-2 0 0-15,0-2-1 0,0 1 1 16,2-4 0-16,0 4 0 0,3-1 0 0,-3-3 0 16,3 2 0-16,2-3-1 0,2 2-25 0,0 0-14 15,0-3-15-15,0 3-25 0,4-6-110 0,-2 2-99 16,5-2 204-16,4-1-154 0,0-3-98 0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84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14352 1412 102 0,'-5'0'75'0,"3"1"-20"0,-3-1-22 0,1 0 15 16,2 0 6-16,-3 0-8 0,-2-3 2 15,3 3-7-15,-3-1-5 0,-2 1-4 0,3-3-3 16,1 3-4-16,-4-1-8 0,2-1 10 0,-4 1 0 16,7 0-6-16,-3 1-1 0,-2-2 2 0,4 1 0 15,-1-2-4-15,-1 0 1 0,7 2-6 0,-2-1 1 16,0 0-3-16,2 0 3 0,0 1 0 0,-5-3 0 16,10 0 1-16,-10-2 1 0,5 3-3 0,0-2-2 15,0-1 2-15,5-2-5 0,1-1 0 0,-1 4-2 16,4-2 0-16,-7 0-3 0,5-3 2 0,-1 2-3 15,-1 2 0-15,6-4-1 0,-6 6-1 0,4-3 3 0,2 4-5 16,0-4 3-16,-2 3-1 0,0 0 1 0,-2 1-1 16,4 2 0-16,0-2 2 0,3 0-2 0,-3 0 4 15,-2 2-5-15,0 0 1 0,4 1-1 0,-6 0 1 16,2 1-1-16,-5 2 3 0,-1 1 6 16,-1 3 3-16,2-1 5 0,-4 5 8 0,0-4 5 15,-2 2 0-15,-2 1 4 0,-1 1 1 0,1 1-2 16,-8-4-4-16,3 4-2 0,3 0-5 0,-1-3-4 15,0 3-3-15,-2-4-3 0,3 0-2 0,-1-1-5 0,2 0 1 16,-4-1 0-16,0-5-2 0,0-1-2 0,5 0 2 0,-7 0-1 16,4-3-3-16,-2-1 2 0,2 0 1 0,-2-6 1 15,7 6 2-15,-5-7 2 0,1 1-2 0,1 0 4 16,3-1 1-16,-3 1-2 0,5 1-2 16,5 0-1-16,-5-2-2 0,0 0-2 0,7 0 0 15,-3 4-1-15,-2-3 0 0,3 3-1 0,4-1 0 16,-5 4 1-16,5-2 1 0,-2 5-2 0,-2-2 1 15,6 2 0-15,-2 1 0 0,-3 0-1 0,-1 4 0 16,2-4 1-16,-5 8 0 0,7 2 0 0,-5-2-1 16,-1 2 1-16,1 1 0 0,1 0 0 0,-3 3 2 15,-2-3-1-15,2 0 1 0,-2-4 1 0,0 3 5 16,0-1 0-16,0-4 0 0,0 2 2 0,0-4 1 16,0 0-1-16,-2-2 2 0,4 3-2 0,-4-4-3 15,-3 2-1-15,1-2-2 0,-3-6 2 0,7 6-6 16,-2-1 2-16,-3-5-1 0,1-2 0 0,2 1-1 15,2 0-1-15,0 4 0 0,0 0-2 0,0-4 4 0,-5 7-2 16,5-1 0-16,2-1-1 0,-2 2 2 0,0 0 0 16,-2 0 0-16,2 0 0 0,-2 0-2 0,2 0 2 15,2 0 1-15,-2 2-1 0,0-1 0 16,0 1 0-16,0-2-5 0,-2 0-37 0,2 0-25 16,-2-3-54-16,-1 1 91 0,3 0-82 0,0-1-49 15</inkml:trace>
  <inkml:trace contextRef="#ctx0" brushRef="#br0" timeOffset="1">14625 1282 6 0,'-4'-4'5'0,"4"1"-5"0,-2 0 0 16,2 2 0-16,-3 1 0 0</inkml:trace>
  <inkml:trace contextRef="#ctx0" brushRef="#br0" timeOffset="2">14347 1346 241 0,'-11'3'123'0,"4"-2"-58"16,-2 5-31-16,9 0 11 0,-4-5-13 0,4-1 6 16,0 1 0-16,-2-1-5 0,4 0-3 0,2 2 0 15,-2-2 1-15,5-2 5 0,-7 0 8 0,5 2-3 16,-3-7-1-16,2 5 8 0,1-1 0 0,-5-2-1 16,2 3-7-16,-2 0-4 0,2 0 7 0,-2 1-5 15,3 1-16-15,-3 0-10 0,0 0-2 16,2 5-8-16,0-3 5 0,0-4 0 0,-2 4-15 15,5 1-3-15,-3-3 11 0,3 1 0 0,-1 0 1 16,-4-1 1-16,2 0-2 0,-2 0 1 0,5 0 2 16,-5 0 1-16,2 0-1 0,-2-1 4 0,0 1 5 15,0 0 1-15,0 0-2 0,0 1 0 0,0-1 1 0,0 5-4 0,-2 2 1 16,-3-6-1-16,3 5-8 0,0 1 0 16,-5-1 2-16,7 6-2 0,-7 0 0 0,3-1 2 15,2 2 0-15,-5 2-2 0,7-1 2 0,-5 1-1 16,1-1 0-16,-3 2 0 0,3 0-1 0,-5 0 1 15,4-1 0-15,3 2 0 0,-7 1-1 0,7 0 0 16,0-3 0-16,-3 2 0 0,5 1 2 0,-4 0-2 16,-1-2-1-16,5-1 0 0,-2-1 2 0,-3 1 0 15,3-1 1-15,2-3 2 0,-4 1-1 0,4-1-2 16,-3-4 5-16,1 1 1 0,0-1-4 0,2 0 0 16,-5 0-1-16,1-3-1 0,-1-1 1 0,1 1 2 0,2-1-4 15,-1-2 1-15,-3 2 2 0,-1-3-1 0,7 0 1 16,0 1-1-16,2-2-1 0,-8-6 2 0,6 4-2 15,0-1-1-15,0-3 0 0,0 2 1 0,-3-2 0 16,1 0-1-16,2 1 0 0,0 1-1 0,0-2 2 16,0 0 0-16,0 0-1 0,-4-2-1 0,4 6 1 15,0-2 0-15,2 1-1 0,2 4 1 16,-1-3 0-16,1 3-2 0,-6-1 1 0,6 2 1 16,-4-1-3-16,0 0 2 0,2 3 1 0,-2-3 0 15,3 1-2-15,-1 0 2 0,2 2 0 0,-1-1 0 16,-1 0 1-16,0 3-1 0,3 0 0 0,4 4-2 15,-7-5 1-15,7 4 0 0,0-1 1 0,0 3-1 16,0-2 1-16,4 5 0 0,-6-3 0 0,2-2-1 16,0 3 3-16,-5-5-2 0,1 3 0 0,2 1 0 15,-7-4 0-15,0-1 0 0,0 1 2 0,0-1 2 0,2 4-4 16,-2-1 2-16,-2-2 0 0,-1-1 0 0,1-1 1 16,0 5-2-16,-3-6-1 0,-1 1 0 0,-3 0 1 15,2 3-1-15,0-4 1 0,1 5 0 0,-6-6-1 16,6 0 0-16,-6 1 9 0,6 0 0 0,-1-3 0 15,-2-2 1-15,7-2 0 0,-5 0 0 0,9-1-1 16,-4-5 2-16,9-3-8 0,-5 2-1 0,7-7-1 16,-2 3 0-16,4-1-2 0,-4-2 1 15,-1 0 0-15,6 4-1 0,-6 3 1 0,3-2 0 16,2 8-1-16,3-6 0 0,-7 4 2 0,4 4-1 0,-2-1 0 16,-2 0 0-16,2 4 0 0,-3-3 0 0,1 3 0 0,0 0-1 15,-3 4-1-15,3-3 3 0,-5 4-1 0,3 3 1 16,-3-1-2-16,-2 3 0 0,-2-2 2 15,-1 2 2-15,1 0 1 0,-5-1-4 0,5 5 3 16,-5-3-1-16,3-2 3 0,-5-4-1 0,2 5-1 16,-2 0 1-16,-2-3 0 0,2 0 2 0,0-3 1 15,-4-1-1-15,4 2 2 0,-7-1-3 0,7-1 3 16,0-3-2-16,2 0-2 0,-2-3 0 0,-2 3-2 16,2-2-1-16,5-2 0 0,-3 1 1 0,-4-4-3 15,6 1-1-15,-4 1 2 0,9 2-1 0,3-1 0 16,-6-1 0-16,12 4 0 0,0 1-2 0,2 0 3 15,-2-1 0-15,-2 1 0 0,2 0-1 0,0-2 1 16,2 2 2-16,-2-3-3 0,3 3 1 0,-4 0 0 16,-1-2 0-16,0 2-1 0,2-2 1 0,-2 2-1 15,-1 2 1-15,-3-2 1 0,1 0-1 0,1 0 1 16,-3-2-1-16,0 0 2 0,0 2 0 0,-2-3-1 0,0 1 1 16,0 1-2-16,0-2 2 0,-2 3-2 0,2 0 2 15,0 3-1-15,-2-2 0 0,0 1 0 16,-1 2-1-16,1-3 0 0,-2 3 1 0,-1-1 0 15,-2-3 0-15,-2 3-1 0,5-2 2 0,-1 2 3 16,-4-1-2-16,5-1 3 0,-3-1 0 0,5 1 1 16,0-1-1-16,2-2 1 0,-7-4-3 0,7 0-2 15,0-2 1-15,0 0-4 0,0 2 1 0,2 1-1 0,3-5-1 16,-7 1 1-16,6 3 0 0,-2 1 1 0,3 1-2 16,1 3 2-16,-1-2-2 0,-3-3 2 0,-4 6 0 15,2 2 0-15,0-1 1 0,0 2 0 0,-9 3-1 16,5-1 0-16,-5 3 2 0,4-1-1 0,-4 3-1 15,2 1 0-15,-4-1 0 0,4 1-1 0,-4-1 1 16,0-2-40-16,-3 1-43 0,10-2-86 0,-9-3 133 16,8 0-111-16,-2-3-68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87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1358 370 166 0,'-5'0'69'0,"-1"0"-40"0,1 0-18 15,-2 0 5-15,3 0-6 0,-1 5-3 0,1-5-1 16,-1 2 3-16,1 0 3 0,2 1 8 0,-5-1 2 15,3 0 4-15,-1-1 0 0,1-1 8 0,-1 4 3 16,3-2-3-16,-5 1-2 0,5-3-9 0,-7 0-1 16,2 0-4-16,-2 0 4 0,9 0-5 0,-2-5 12 15,-5 3 3-15,5-1 3 0,-3 1 4 0,5-2 5 16,-6 1 3-16,6 1 3 0,-11-1 2 0,4 1-14 0,7 0 4 16,-2 0-3-16,-3-1-7 0,5 2-6 0,2 0-4 15,-2-1-2-15,-4-6-6 0,4 4 2 0,-2-1-5 16,-3-2-2-16,3 3 3 0,-5-1 1 0,3-2 3 0,4 2-2 15,2 3 3-15,0-4-1 0,-2 2-1 16,7-2 3-16,-5 1-5 0,3-1-3 0,1 0 2 16,6-1-1-16,-10 0 1 0,2-1 0 0,1-2-1 15,-1 2-1-15,5-1 3 0,-4 0-2 0,6 2-2 16,-7 0-1-16,8 1 0 0,-3 0-3 0,2 2 1 16,-2 1-3-16,-5 2-2 0,7 1 2 0,-2-1 1 15,-2-2-2-15,2 3-1 0,-2-2 1 0,2 4-2 16,2 1 2-16,-2-2 3 0,-2 5-2 0,-3-2 1 15,1 1 15-15,-5 4 2 0,4 1 2 0,-4-1 7 16,-2 0 0-16,2-2-2 0,0 1 6 0,-2 2 7 16,2 1-26-16,-5-5-3 0,3 1-3 0,-2-2-1 15,1 4-5-15,-3-6 0 0,-6 1-6 0,3 0-9 16,0 0 14-16,-2 2-1 0,0-2 2 0,-2-1-3 16,1 4 6-16,1 3 3 0,0-6-1 0,-5 1 4 15,0 2 1-15,10-2-1 0,-10-1 1 0,3 1-4 0,1-5-2 16,3 0-1-16,-2 3 1 0,7-3-6 0,-3 0-1 15,0-1 0-15,5-3 0 0,2-5-2 0,0 4 1 16,0-5-2-16,2-3-1 0,3 3 3 0,-1-4-1 16,7 0 2-16,3-1-1 0,-7 5 1 15,-3 3 0-15,-2 3 0 0,23-21 0 0,-3 1 1 16,1 2-1-16,-1-1 0 0,1-2 1 0,-1 0 0 16,-2 7-1-16,-4 5 0 0,0 1 0 0,-1 2 0 15,-1 7 1-15,-3 0-1 0,0 3 0 0,-2 4 2 16,-2 3 3-16,0 0 2 0,-3 3 2 0,-4 0 2 0,0 4 4 15,3-2 1-15,-3 0-1 0,-3-3 0 0,1 0-2 0,-2 3-3 16,-3-6-3-16,2 4-1 0,1-6-5 0,-3 4 2 16,-2-3-1-16,0 2-1 0,0-2 0 0,-2-1 0 15,2 2 0-15,-2-3 0 0,-3 0 0 0,-4-1-1 16,5 1 1-16,-1 3-1 0,5-5 0 16,-4 2 0-16,-3 3 0 0,5-4 0 0,9 4 0 15,-3-3 1-15,5-2-1 0,-6-1 0 0,-6 0 0 16,12-4-1-16,-4-3 0 0,6 0 0 0,-4-3-1 15,0 2 1-15,2-5-1 0,11 3 1 0,-2-1 1 16,-5 0-1-16,8 4 0 0,-1-6 1 0,0 4 0 16,2-1-2-16,1 0 3 0,-7 4-2 0,4-2 0 15,-2-2 1-15,-2 3 1 0,-1 2-1 0,1 2 0 16,2 0 1-16,-4 3-1 0,-1 0 2 0,-4 4-1 16,5 2 1-16,-5 2-2 0,0 1 2 0,-3 0 0 15,-1 0 0-15,-3-1-1 0,0 1 0 0,1-1 4 16,-3 0-4-16,2-1 1 0,-9 2-2 0,7-1 2 15,-2 1-2-15,2-4 0 0,-4 5 2 0,1-3-4 0,6-1 1 16,-8-4 0-16,5 3 1 0,0-5 0 0,0 0-1 16,2 1 1-16,3-2-3 0,2-4-1 0,-3 3 4 15,7-5-2-15,1 0-1 0,-1 2 1 0,2-6 0 16,5 4 2-16,0-3 1 0,-4-1 0 0,2 3 0 16,-1 1 0-16,1-3-1 0,4 4 1 0,-6-2 0 15,-1 2-1-15,3 1 0 0,0 2 0 0,-3 3 0 16,-2 0-1-16,-2 0 3 0,0 1-1 0,-4 1-1 15,4-1 0-15,-7 3-13 0,3-1-14 0,-1-1-22 16,1-1-35-16,2 2-54 0,-1-3-102 0,3 3 171 16,3-3-121-16,-1 0-40 0</inkml:trace>
  <inkml:trace contextRef="#ctx0" brushRef="#br0" timeOffset="1">1401 214 206 0,'0'2'155'15,"-5"1"-64"-15,3 1 15 0,0 1-2 0,-1-4-29 16,3 2-46-16,0 0 16 0,-2 1-5 15,2-3-14-15,-2 1-4 0,2-1-5 0,-2 0-5 0,2-1-2 16,-5 0 3-16,3-2-6 0,2-1 14 0,0 3 3 16,-2-4 6-16,-1-1-1 0,1 3 9 15,2-3 3-15,-2 3 0 0,0-3 3 0,-1 3-6 16,-1-3 1-16,4 0-8 0,-5 2 4 0,3 0-3 16,0-2-3-16,0 0-2 0,2 1-1 0,0-1-4 15,0-1-1-15,0-1-2 0,-3-1 1 0,3-2-4 0,-2 1-1 0,2-3 3 16,0-1 2-16,-4 1-6 0,1-1 2 0,3-2-1 15,0-1 0-15,-2 1-3 0,0-2 3 16,-3 2-3-16,3-2 1 0,2-1 2 0,-2 0 0 16,0-1-1-16,-1-3 5 0,-1 0 1 0,2-2-2 15,-5 0-1-15,7 0-2 0,-4 2 1 0,-1-8-4 16,-2 5 0-16,1-4-3 0,1 1-2 0,-2-4-3 16,7 2 1-16,-6-1-2 0,1-2-1 0,5 5 2 15,-2-3 1-15,2 2 1 0,0 1 2 0,0 2 0 16,0 0 1-16,0 5 3 0,0 3-2 0,0-6 2 15,0 2 0-15,0 6-3 0,0 1 2 0,0-3 1 0,0-5 0 16,0 4 0-16,0-2 0 0,0 4 0 0,-2-3-2 16,2 1 1-16,-3 0-1 0,1-2-2 0,2 7-1 15,0-4 0-15,-2 4 0 0,-3 0-2 0,5 2-1 16,-2-2 0-16,7 7-3 0,-3-6 1 0,0 2-1 16,0 1 1-16,3 3-2 0,-3-4 0 15,5 4 0-15,-7-3 0 0,4 0 0 0,1 2 1 16,-1 1 0-16,3-2-1 0,-2-9 0 0,1 8 1 0,1-1-1 15,-2-1 1-15,1 0-1 0,-4-2-1 16,3 3 1-16,2 0 1 0,-5 5-1 0,2-1 0 16,-4-1 1-16,0-2-1 0,-2 2 3 0,4 5-3 15,-2-1 0-15,3 2 1 0,-1 0 1 0,-2-3-2 16,2 5 1-16,-2-4-1 0,2 7-1 0,-2-6 1 16,3 2 2-16,1 1-2 0,-2 0 0 0,3 0-1 15,2 0 1-15,-3 0 0 0,-2 0 0 0,3 0 1 0,-3 0-1 16,0-2 0-16,1 2 0 0,-1 0 1 0,0 2-1 15,0 1 0-15,1-3 1 0,-3 1-1 0,0 0 1 16,0 1-1-16,2 1 0 0,-2-3 0 0,0 0 0 16,0 0 0-16,0 0-1 0,2 1 0 0,-2 0-1 15,5-1 2-15,-5-1 0 0,2 1 1 0,0 0-1 16,-2 0 2-16,0 0 0 0,0-4 0 16,2 4-2-16,-2-2 0 0,0 2 1 0,0 0-1 0,-2 0 0 15,2 0 0-15,0-2 0 0,-2 0 0 0,4 2 0 16,-2 0 0-16,0 0 1 0,0 0 2 0,0 0-3 15,0-1 2-15,0 2-2 0,0-1 0 0,0-3 1 0,0 2-1 16,-2-2 0-16,0 2-1 0,2 0 2 0,-3 1-2 16,1-5 2-16,2 4 0 0,0-2-1 15,-2 3 1-15,0 0 0 0,-1 0-1 0,3 0 0 0,0 0 1 16,0 0-1-16,0-1 0 0,-2 1-1 0,0-2 2 16,0 0-1-16,-1 2 0 0,1-5 0 15,0-2-1-15,0 3 1 0,-1 0 0 0,3-2 1 16,3 2-1-16,-3-3 0 0,0-1 0 0,0 4 1 15,2-1-1-15,-2 0-1 0,0-2 1 0,2 0-1 16,-2-2-1-16,5 4 2 0,-1 1-1 0,1-2 1 16,-3-1 0-16,2 4 0 0,3-4 0 0,-3 3 0 15,5 3 0-15,-2-4 0 0,4 4-1 0,-2-5 0 16,3 4 1-16,-1 0-1 0,-2 2 1 0,2 0 0 16,-2-1 1-16,0-1-2 0,0 2 1 0,-5 0 0 15,3 0 1-15,0 2-1 0,0-1 0 0,-3-1 0 0,-2 7 1 16,1 2 1-16,-1-2 0 0,-2 2 0 0,-2 3 0 15,-3-4-1-15,3 7 0 0,-7-1-1 0,2 0 1 16,-4 3-1-16,0-1 0 0,-3-1-1 0,1 3 1 16,-1 0-1-16,-1-5 0 0,-1-1 1 0,-2 0 0 15,5-3 1-15,-1 0-1 0,-2-1 0 0,3-2-2 16,-3-3 2-16,5-3 1 0,0 4 1 16,-3-3-3-16,1 1 1 0,2-2 0 0,-1-2 1 15,-1-3-1-15,-1 5-1 0,1-3 2 0,4-3-1 0,0 2 0 16,2 0-1-16,-2-2 0 0,7 3 1 0,-5 1 0 0,5-4 0 15,2 0 0-15,0 2 0 0,5 0-1 0,-3-3 1 16,2-1-2-16,8-1 2 0,1-1-1 0,3 1 2 16,-3 0-1-16,7-2 0 0,-2-3 1 0,0 2-1 15,5 0 1-15,-3 1-2 0,0-1 1 16,-2-1-1-16,0 0 1 0,0 6-2 0,0-4 0 16,-5 1 2-16,-1 3 1 0,1 0 0 0,-2 7 1 15,-2 0-1-15,-2 2-1 0,-5 3 1 0,5 1 1 16,-5 1-1-16,-2 1 0 0,0 4-1 0,-2-3-1 15,0 1 1-15,-3 1 0 0,3 2 1 0,-5-2-1 16,-4-1 1-16,2 5-1 0,2-6 1 0,-4-4-1 16,-2 5 0-16,1-4 0 0,1 2 0 0,-2-4-1 15,2 3 0-15,-5-3 0 0,0 3 1 0,5-1 0 16,-3-2 1-16,-1-2-2 0,6-1 1 0,2 5 0 16,-2-4 0-16,5 1 0 0,-3-3-1 0,0-3 1 15,5-1 0-15,4-1 0 0,-2-1 1 0,0-1-1 0,2-4 0 16,3-6 0-16,4 5 1 0,2-1-1 0,-2 0 0 15,4-2 0-15,1-2-2 0,4 2 1 0,0 1 1 16,-2 3 0-16,-1-3-1 0,3 2 1 16,0 4 0-16,-7-2 0 0,3 5 1 0,-3-1-1 15,-2 2 0-15,0 0-1 0,-5 4 1 0,1-2 1 16,-5 4 0-16,2 2 0 0,-4 1-1 0,2 1 2 16,-7 2-3-16,5 5 1 0,-5-3 0 0,3 2-1 15,-3-3-16-15,0 1-20 0,1-5-98 0,-1 1-108 16,5-5 190-16,-3-1-135 0,1 0-78 0</inkml:trace>
  <inkml:trace contextRef="#ctx0" brushRef="#br0" timeOffset="2">101 373 45 0,'-4'0'69'16,"2"0"-7"-16,-3 0-27 0,5-1 15 0,-2 1-5 0,0-3-2 16,-1 3-5-16,3 0-2 0,0 0-14 0,0-2-3 15,0 2-4-15,0-5-3 0,-4 0-2 0,4 2-4 16,-2-1-2-16,-1 1 1 0,1-1-1 0,0 2 1 16,0 0 13-16,-1 2 5 0,-1 0 2 0,2 0 7 15,-3-2 6-15,3 2 0 0,2 4 6 0,-7-2 8 16,3-2-12-16,4 0-3 0,2 3 2 0,-4-1-1 15,0 0-2-15,-3-4 0 0,5 1-2 0,0 1-6 16,-9-3-5-16,9 3 2 0,-7 0-5 0,7-3-4 16,3 5-1-16,-3-2 0 0,-3-2 1 15,3 2-3-15,0-2 1 0,-2 0-3 0,2-3 2 16,-4-1-3-16,1 3 0 0,-1-4 0 0,4 3-2 0,0 0 2 16,-5 0 1-16,5-3 0 0,0 4 1 15,0-1 3-15,3-2-1 0,-1 5-1 0,0-3 0 16,-2-2 0-16,5 2-3 0,-3 1 1 0,2-3-3 15,-1 1-1-15,1-1 1 0,5-2 0 0,-2 2 1 0,4-5 1 0,5 0 2 16,-1-2-1-16,3 1 2 0,0-1-3 0,2-1 1 16,1-5-2-16,1-1-4 0,3 2 0 0,-5 6-3 15,0-4-1-15,0-1 0 0,1 6 1 16,-1 0-3-16,-5 6 7 0,1-1 3 0,-2 0-2 16,-3 4 6-16,0 2 8 0,-2 0-2 0,0 4 3 15,0 3 2-15,-2 4-4 0,2 0 1 0,-5 6-1 16,5-2-4-16,-4 1-4 0,-1 2-2 0,1-4-3 15,-3 1 0-15,2-1-2 0,-4 0-4 0,0-6 1 16,-2 3 0-16,2-2-2 0,-2-1 0 0,2 1 2 16,0 0-2-16,-7-3 0 0,5 2 1 0,-3-2 0 0,1 1 1 15,-3 0-1-15,3 1 1 0,-5-2-2 0,-2-1 0 16,-1 2 0-16,1 0 1 0,0 2 0 0,2-1-1 16,-7-2 0-16,5 2 0 0,-5-1 0 0,1 1 7 15,-3-3 1-15,2 0-3 0,0 1 3 0,-6-3 1 16,6-1 0-16,3-2-1 0,-1 0-1 0,-2-1-4 15,3-5 0-15,-1 1 0 0,1-1-2 0,4 1 0 16,-7-2-1-16,5 1 0 0,0 3 3 0,4-5-1 16,0 5 1-16,-2-4 0 0,5 3 4 15,6-2-3-15,-2 2 2 0,5-3 0 0,-3-1-2 16,2 2-2-16,5-2 2 0,5-2-2 0,-1 0-1 16,-1 1 1-16,3-1-1 0,1 1 1 0,2-3 0 15,2-2 0-15,0 4-2 0,-2-2 1 0,0-1-1 16,5-1 2-16,-5 3-3 0,0 0 0 0,0 2 2 15,-1 0 0-15,-3 6 0 0,6 0 0 0,-11 3 0 16,5 1-1-16,-5 5 1 0,4-2 0 0,-4 4 0 0,-5-1-1 16,5 0 1-16,-6 0 1 0,1 2-2 0,-2-2 1 15,1 1 0-15,-8 2 1 0,1 1-1 0,-1-1 2 16,-4-3 5-16,2 4 6 0,-4-1 5 0,0 0 1 16,2 1 3-16,-2-4-2 0,-5 1 1 0,5 0 0 15,-3-1-4-15,1-4-8 0,-3 3-3 0,3-12-2 16,2 6-3-16,-1-1-1 0,-1-3 1 0,4-3-2 15,2 2 0-15,0 0 0 0,1-1 0 0,1-2-1 16,3 2 0-16,0-1 1 0,2 0-1 0,-2 3 1 16,2-1 0-16,0-1 0 0,0 5-1 0,0-1 0 0,0-1 1 15,0 3 0-15,2 2 1 0,-2-2-1 0,2 1 0 16,-2 2 0-16,0 3 0 0,-2-4 0 0,0 4-1 16,-1-3 1-16,1 4-1 0,0-2 2 0,2 0-1 15,-2-1-6-15,-1-2-13 0,3 3-14 0,0-1-73 16,0-3-62-16,0 1 126 0,3 0-97 0,1-4-77 15</inkml:trace>
  <inkml:trace contextRef="#ctx0" brushRef="#br0" timeOffset="3">323 156 218 0,'0'0'121'0,"-2"3"-69"0,2-1-40 0,0-2 16 16,0 0-12-16,0-1-5 0,-2 0 3 0,0-2 17 15,0 0-15-15,2-1 26 0,0 2 3 0,-3 1 4 16,1-2-1-16,4 0-3 0,-4 1-2 0,0 2-5 15,-3 0 2-15,1 0-3 0,-3-3 1 0,5 1-1 16,-5 2 0-16,3 2 0 0,-1-4 1 0,3 2-7 16,0-4-6-16,4 4-5 0,-2-3-3 0,0 3-4 0,0-4-4 15,0-1 4-15,2-1 1 0,-2 3-5 0,0-5 0 16,0 2 1-16,2-3 0 0,1-3-1 0,-3 1 3 16,4 7-5-16,3-6 4 0,-5-1 1 0,7 1 3 15,-7 1 0-15,3 2 6 0,-1-2-1 0,-1-2 3 16,-3 0 2-16,0-2-1 0,0 5 1 15,0-5-2-15,0 2 2 0,0-1 0 0,0-2-2 16,0-3-4-16,0 3 2 0,0 4-2 0,0-5 1 16,0 1-2-16,0-4-2 0,0 5-2 0,0 1 1 0,0 0 6 15,0-3-2-15,0 3-1 0,2 2-2 0,0 0 0 0,-6-3 1 16,6 1-1-16,-2-2 0 0,4 1-7 0,-10 1 3 16,-1-1-4-16,0 2 1 0,-2-1 1 15,5-2 2-15,-10 0-1 0,1 0 2 0,-3 1 1 16,7-2 1-16,-2-1 5 0,2-2-3 0,-2 0-1 15,-1 1-1-15,1 1 2 0,0-3-5 0,-5 0 3 16,5 1-6-16,-5 0 0 0,1-3-1 0,-1 5-1 16,2 1-2-16,1 0-2 0,-1-3 0 0,1 2-1 15,6 1 1-15,1 1-3 0,-6 0 2 0,6-4-1 16,-1 0-1-16,2 2 4 0,-1 2 0 0,1-1 1 16,-2 0 1-16,3-1 2 0,-1-2 0 0,3 1 1 15,2 1 1-15,0-1-1 0,-2-1 0 0,4-2-5 16,-2 1 2-16,0-2-3 0,5 1-1 0,-3-1-2 15,-2-1 2-15,0-2-3 0,2 0-2 0,0 4 4 16,1-3 2-16,3 1-4 0,-1 1 0 0,-5-3 0 16,9 2 1-16,0 2 1 0,-2-1 2 0,-5-1-3 0,0 1-2 15,3 2 7-15,-5-7 0 0,6 10 2 0,-6-4 1 16,3-2 2-16,-3-1-1 0,2 1 0 16,0 0 4-16,0 2-5 0,0-1 0 0,3-1-1 15,-3 7-2-15,3-1 0 0,1 0-2 0,-3-1 0 16,-1 1-2-16,5 5 0 0,-7 0-1 0,4-1 1 15,-6 6-1-15,6-2-1 0,-4-1 1 0,5 6 0 16,-5-1 0-16,0-1 1 0,0 2 0 0,2-1-1 16,3 2 0-16,-5 2 1 0,-3-2-1 0,1-1 0 0,2 1 0 15,0 4-1-15,0 1 1 0,0-1 0 0,0 0-1 16,0-1 1-16,9 2 0 0,-4 0 0 0,-3 2 0 16,0-5 0-16,3 2 0 0,-3 0 0 0,7 0 0 15,-2-1 0-15,-7 2 0 0,6-3 1 0,-1-1-2 16,1 1 1-16,1-2 0 0,0 2-1 0,-5-5 1 15,3 3-2-15,-1-1 1 0,1-1 0 0,-1 1 1 16,1-1 0-16,-3 0 0 0,5 1 0 0,-3-1 2 16,-2 0-1-16,5-2 0 0,0 4-1 0,-3-4 1 15,3 3 1-15,2 2-3 0,-2-8 1 0,-1 4-1 16,6-2 1-16,-1-1-2 0,-4 1 3 0,2 0-1 16,-5 0-1-16,5-6 1 0,-2 9 0 0,0-2 1 15,-7 5-1-15,0-1 2 0,0 1-2 0,2 0-1 16,2 1 1-16,-4 0 0 0,0 2 0 0,2 0 0 15,-2 1 0-15,0-3 0 0,3 4 1 0,-1-1 1 16,-2-1 0-16,2 0-2 0,0-1 0 0,-2 3 0 16,0 1 0-16,0 0 0 0,-2 1 0 0,0-2 0 15,0 3 0-15,-1 1 0 0,1-4 1 0,2 2 0 0,-9 5-1 16,0-2 1-16,3 0 0 0,-6-2-1 16,1 3 0-16,0-2 0 0,-7 5 0 0,7-5 0 15,-3-1 0-15,3 2 0 0,2-4 0 0,-2 1 0 16,2-2 0-16,0 0 0 0,0-4 0 0,0 0 0 15,0-5 0-15,7 1-1 0,-5-6 2 0,-2 1 0 16,7-5-1-16,-3-2-1 0,5-2 1 0,0 2 0 16,0-3 0-16,5-2 0 0,4 3 0 0,0-1 0 15,4-2-2-15,-2 3 2 0,3 3 0 0,-1 0 0 0,1-2 0 16,4 2 1-16,0-1-1 0,-5 5 0 0,-2-6 0 16,3 3 1-16,-1 3-2 0,1-1 1 0,-1 5 1 15,1 1-1-15,-10-2-1 0,7 8 1 0,1 0 0 16,-3 2 0-16,0 1-1 0,2 3 0 0,-2 1-1 15,0 1 2-15,-3 2 1 0,1 7-2 0,-2-1 1 16,-3 1 0-16,2-1 1 0,-4-1-1 0,0 3 0 16,-2-1 0-16,0-5 0 0,-5 0 0 0,5 1 1 15,-5 1 0-15,1-2-1 0,-3 3 1 0,0-4 0 16,0-1 1-16,0-2-2 0,0 2 0 0,-3-3-1 16,6 0 0-16,-1-3 1 0,-9-4 1 0,5 3-1 15,-5-3 0-15,3 0 2 0,4-1 0 0,-2-4-1 16,-10-2-1-16,10-1 1 0,2 2-2 0,3-5 1 15,-3 3 0-15,0-3-1 0,2-3 1 0,2 1 0 16,3 2 0-16,2-3-2 0,0 0 1 0,2 0 1 16,1 3 0-16,3-2-3 0,1 4 3 0,0-2 0 15,2 4 0-15,-2-2 0 0,-1 1 1 0,1 4-1 0,-5-1 0 16,3 3 1-16,-3-1-1 0,-2 1-1 0,0 2 1 16,0 3 0-16,-5 0-1 0,1 5 1 0,-3-2 0 15,3 1-8-15,-5-1 3 0,0 1-73 16,2-2-47-16,3 1-91 0,4-6 162 0,0 0-111 15,2 0-57-15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91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97 96 75 0,'-2'0'41'0,"2"0"-21"15,-3 0-11-15,1 0 7 0,2 3-4 0,0-2-4 16,0 0 2-16,0 2 0 0,-2-3-1 0,2 2 1 0,0-1-3 0,0-1 4 16,0 1-2-16,0-1 1 0,0-1 1 0,0 1 3 15,0 0 6-15,0 0-1 0,0-1 3 16,-2 1-8-16,2 0 4 0,0 0 0 0,0 0 3 16,2 2-3-16,-2-3 2 0,2 1 2 0,0-1 2 15,3-1 2-15,-3-1 6 0,3 1 0 0,-1-7-8 16,3 1 0-16,2 0-6 0,-2-1-3 0,-1 1-4 15,6 0 2-15,-1 0-6 0,0 1-3 0,-2 0-2 16,2 0 0-16,-2 3-1 0,0-1-1 0,2 1 0 16,-4 2-1-16,2 0-1 0,0 1 1 0,0-1 0 0,-2 2 2 15,0 6-1-15,-1-2 1 0,-1 2 2 0,-3-2-3 16,2 1 1-16,-1 1 0 0,-1 2 3 0,0 2-1 16,-4-5 0-16,2 6 7 0,0-1 0 0,0 0 6 15,-5 0 2-15,1-5-1 0,4 1 0 0,-5 0-2 16,3 1 5-16,-4-1-10 0,-1-1-1 0,0 2-4 15,-2 2-1-15,2-2-1 0,-4 4 1 0,2-7-1 16,0 4-4-16,-2 2 1 0,0-1 2 0,0 1-2 16,-1 0 1-16,3-2-1 0,-6 5 0 0,-1-2 0 15,2-3 4-15,1 3 8 0,-3-4 0 16,5 0 4-16,-5 1 0 0,3-1 2 0,4-4 2 16,0 0-1-16,2-3-3 0,3-3-7 0,-1-3-3 15,1 1 0-15,1-6-3 0,3 0 0 0,0 0-3 16,0-3 2-16,7-1-3 0,-5-1 1 0,3 2 1 15,4 1 0-15,0-1 0 0,2-3-1 0,0 3 0 16,1 1 0-16,1 1 2 0,-2 1-2 0,3 0 1 0,-8 7-3 0,8-5 0 16,-1 2 2-16,-4 4 0 0,3-1 0 15,-3-2 0-15,2 3-2 0,0 3 1 0,2-2 1 16,-6 3 0-16,4 3 1 0,1 2-1 0,-1-1 0 16,0 1-2-16,-4 2 2 0,0 0 1 0,4 1-1 15,-5-1 2-15,1 2-2 0,-2-5 1 0,-5 1 0 16,0 2 0-16,2 2 0 0,-4-3 1 0,-3 4-2 15,1-3 0-15,-3 2 0 0,-2 2 2 0,-2 1-2 16,4-5 2-16,-4 2-1 0,0-4 0 0,4 4 2 16,-4-3-2-16,-1-1 1 0,6-1-2 0,-6-3 0 0,6 2 3 15,-5-3 0-15,2 0 0 0,2-1-2 0,5-2 3 16,-5-4 0-16,2-1 1 0,5-2 0 0,0 2-2 16,3-6 1-16,1-1 1 0,-2-2-2 0,3 1 0 15,2 2 0-15,2 2-2 0,2-3 0 0,-2 0 1 16,0 0 0-16,4 2-2 0,-2 1 1 0,1 3 1 15,-3-3-2-15,2 4 0 0,-2-3 0 0,-2 4 1 16,-3 1-1-16,-2 1 2 0,5 1-1 0,-7-1-1 16,0 2 2-16,-2 2 0 0,-3 5 0 15,1 0-1-15,-3 1 2 0,3 1-3 0,-5 4 1 0,2-3 2 16,0 2-2-16,3-2-1 0,-1 2 2 16,-2-5-2-16,3 2 1 0,-3-1 0 0,5-4-1 15,2 4 2-15,-5-3-1 0,5-1-1 0,0 0-1 16,-2 1 1-16,2-3-1 0,0 0-2 0,2 2 3 15,1-2-2-15,-3 0 1 0,2-1 0 0,-2 0 1 16,2 1 0-16,-2 0-1 0,5 0 1 0,-5 0 1 0,0 0-1 16,2 0 0-16,0 0 0 0,0 0 1 0,1 0-1 15,-1 0 2-15,-2-6 0 0,0 6-1 0,2 0 1 16,0 0-1-16,-2 0-1 0,3-1 1 0,-1 1 2 16,-2-2-3-16,2 5 0 0,-2-2-1 0,-2 4 1 15,0-1 0-15,2 3-1 0,0 0-14 0,0 0-20 16,0-1-28-16,0-3 48 0,2 6-29 0,2-5-18 15</inkml:trace>
  <inkml:trace contextRef="#ctx0" brushRef="#br0" timeOffset="1">499 135 223 0,'-7'2'83'0,"0"3"-71"0,-2 0-13 0,7-2-10 16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93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 contextRef="#ctx0" brushRef="#br0">186 1666 386 0,'-4'-5'152'0,"5"1"-97"16,-4 1-44-16,-1 1 28 0,4-1-48 0,-3-3-2 15,2 2 1-15,2 0-1 0,3 0 0 0,-5-6-1 16,7 4 4-16,-6-3 2 0,1-1 3 0,9 0 2 16,-6-1 2-16,-2-6-1 0,-2 2 2 0,4 1 5 15,0-4 6-15,3 1 2 0,-1-1 3 0,-6 1 2 16,7-1-1-16,-6-2 5 0,8 1 2 0,-5 2-3 15,-1-2-4-15,1-1-2 0,-1-5 0 0,1-3-2 16,0 3 0-16,-2 2-3 0,-2-9-2 16,4 3-1-16,-4-4 0 0,7-1-1 0,-7-1 10 15,0 0 1-15,0-2 2 0,-3-2-1 0,6 5 5 16,-6-5 1-16,-4 1-1 0,1 1 1 0,2 0-11 16,0 2 2-16,-3-1-4 0,1 1 1 0,-5 0-2 15,5 3 0-15,-1 0-2 0,-1 0 0 0,-5 0 3 16,6 0-2-16,0 1 1 0,0 2 1 0,0 2-1 0,1-2-2 0,-1 0 3 15,3-5 0-15,0 9-3 0,2-3-1 16,-2 2 1-16,0-5-3 0,0 2-1 0,-1-1 0 16,1 7-4-16,-3 0 2 0,3 2-1 0,-3 5 0 15,1-3 0-15,-2 7 1 0,3 1-1 0,-1 5 2 16,0 2 0-16,-1 4-1 0,1-2 1 0,-5 7-1 16,5-4-1-16,-1 9-1 0,0-5 1 0,3 4-3 15,1-2 1-15,-1-2-1 0,1 5 0 16,0-7-1-16,2 5 1 0,-4-5 0 0,5 1 0 0,-2 2 0 15,2-1-2-15,0-2 3 0,0 3-2 0,0-1 2 0,0 0-1 16,0-1-1-16,0 0 1 0,0 0 0 0,2-2 1 16,-2 2-1-16,2-3 2 0,-2 1-1 0,3-1 1 15,1-1 1-15,-1 0-2 0,-2 0 1 0,5 0-1 16,-2 0 1-16,3-3-2 0,2 2 0 0,-1 1 4 16,1-3-1-16,-1-1 0 0,3 1 1 0,-1-3 6 15,3 2 1-15,-6-1 4 0,6 2-2 0,-5-3 1 16,5 3 0-16,0 2 1 0,-2-3 0 15,0 2-5-15,-1 2-3 0,7-1-1 0,-9 0 2 16,5 1 2-16,-3-2-3 0,-3 2 1 0,4 0 3 16,-1 0-2-16,0 0 3 0,3 0 0 0,-1 0-1 15,-3 0-1-15,4 0 2 0,2-3-3 0,-1 3-1 16,-1-1 1-16,0 1-2 0,-1 1 0 0,4-1 1 16,1 0 0-16,-2-1-2 0,-1 1 1 0,2 0 1 15,-2-1 1-15,4-4 0 0,-1 4-4 0,0-2 6 16,0 2 1-16,3 1 1 0,-2-3-1 0,-2 0 2 0,2 3-4 15,6 0 3-15,0 0 2 0,-3 3-4 0,0-3-1 16,1 0-1-16,3 3 0 0,-4-3-4 0,1 1 3 16,-3 1-5-16,1-2 1 0,-2 0-1 0,2 1-2 15,-1-1 1-15,0 0-2 0,5 3 3 0,-5-3-2 16,4 0 1-16,0 0-1 0,-2 0 1 0,4-2 0 16,-2 2-1-16,1-1 1 0,0 0 0 0,1 1-1 15,-1 0 1-15,3 0 2 0,4 4-1 16,-4-1 0-16,1 2 1 0,-4-3 0 0,-3 0-1 0,2 3 2 15,2 0 2-15,-5-3-5 0,-3 3 3 0,4 1 1 0,-1 1 0 16,1 1 0-16,3-1 2 0,-6-3-3 0,5 3 1 16,-2 2 0-16,2-4 0 0,-1-1-2 0,1 2 0 15,2-3-1-15,-1 1 0 0,0 2 1 0,-1-5-3 16,2 0 3-16,-1 2-3 0,4 0 2 16,-5-3-1-16,1 0 1 0,1 0-2 0,3 1 0 15,-2 1 3-15,-1-2-2 0,-1-2 1 0,-3-2-1 16,-1 4 2-16,-3-7-4 0,8 6 2 0,-8-6 1 15,3 1-3-15,-3 2 2 0,0-2-2 0,4 2 2 16,0 0-2-16,2-2 2 0,-9 1-2 0,7 1 1 16,-1 0 1-16,1-1-2 0,0 4 0 0,3 0 1 15,-5-4-1-15,3 5 1 0,3-2 0 0,-2 2-1 16,1-2 1-16,0 4-1 0,-1-2 0 0,-2 1-1 16,3 0 1-16,0 5 0 0,-3-2-1 0,0 2 1 15,0-1-1-15,-1-1 1 0,1 2 0 0,0-2 0 0,-4 0 0 16,3 2 0-16,1-3 0 0,-1 1 0 0,-2-3 1 15,3 1 0-15,2 1 0 0,0-1-1 0,0 1 1 16,-1-1-1-16,3 0 1 0,-1 1 0 0,1 1 0 16,-1 1 0-16,2 0-1 0,-4-1 2 0,2-1-1 15,2 5 0-15,-2-3-1 0,-3-3 1 16,4 3-1-16,-2-4 0 0,-2 2 1 0,0 0-1 16,0-3 0-16,-2 0-1 0,6 0 1 0,-5 0 0 15,1 0 0-15,0 0-3 0,3 0 3 0,-4 0 0 16,1 0 0-16,3 1 0 0,-7 0 0 0,4 2 1 0,4 1 0 15,-3-1 0-15,-1 0 0 0,0 3-1 0,3-1 0 0,0-2 0 16,1 1-1-16,-1 0 1 0,-3 0-1 16,2 1 1-16,1-3 0 0,-3 4 0 0,0-5-1 15,3 2 2-15,-3 0-3 0,1-3 2 0,-1 1 0 16,3 2-1-16,0-3 1 0,-2 3 0 0,2 1 0 16,2-4 0-16,-1 3 3 0,3-3-4 0,-2 3 1 15,2-2 0-15,0 1 0 0,-1 0 0 0,1-2 0 16,-7 2 0-16,1-2-1 0,-1 4 1 0,4-3 0 15,-7-1-2-15,-1 3 2 0,2 0-1 0,-1 0 1 16,3-1-1-16,-4 1 1 0,0-1 0 0,0-1 0 16,4 3 2-16,-4-2-2 0,4-2 0 0,3 0 1 15,-4 2 0-15,5 3-1 0,-2-5 0 0,5 1 1 16,-2 0 0-16,6 1-1 0,-4-1 0 0,-3-2 0 16,5-1 0-16,-2 0-1 0,6 3 1 0,-4-1 0 15,1 1 0-15,-4-1 1 0,-2 0-1 0,3 2 1 0,-4 1 0 16,-1 2 1-16,1-3-2 0,-3-2 0 0,0 4 0 15,3-4 0-15,3 4 0 0,1-1-1 0,0 0 1 16,-6-3-1-16,7-2 1 0,-5 2 1 0,0-3-1 16,1 3 1-16,1 2-1 0,-1-6 0 15,1 1 0-15,2 3 0 0,2-3 0 0,-2 0-2 16,1-1 2-16,1 0 0 0,-3 0 1 0,1 1-1 16,0-1 0-16,-2-2 0 0,0 2 0 0,4 4 4 15,-6-2-5-15,1-2-1 0,1 4 2 0,-1 0 0 16,-1 0 0-16,-1 0 0 0,-4 0 0 0,3 0-4 0,6 0 5 15,-7 2-1-15,0-2 0 0,3 0 0 0,-7 0 0 16,4 0 0-16,-4 0 0 0,3-2 0 0,-3 2 0 16,0-1 2-16,0 2-1 0,2-1-1 0,0 0 1 15,2 0 0-15,-1 2-1 0,-3-2 0 0,-2 0 0 16,6 0 0-16,-4-3 2 0,3 3-2 0,-2 0 0 16,4 0 0-16,-3-1 2 0,7 1-2 0,-1 0 2 15,-1 1-3-15,2-1 1 0,-5-1-1 0,4 1 1 16,-3 0 1-16,0 0-1 0,0 1-1 0,1-1 1 15,-5 0 0-15,-1 0 0 0,3 0 0 0,1 0 0 16,-4 1-1-16,4 1 1 0,-5 0 1 0,5 1-1 16,3 0 0-16,-3 1 1 0,-3-4-1 0,5 4 1 15,0-2 8-15,-1-2 3 0,3 0 1 0,1 0 1 16,-2 0 3-16,1 0-2 0,5 3 1 0,2-3 3 16,-5 0-7-16,3 0-7 0,2 2 1 0,-4-2 0 15,2 0-2-15,-2 2 0 0,-1-2 1 0,-7 0-3 0,5 0-1 16,3-3 3-16,-1 2-1 0,0 1-2 15,0-7 0-15,4 2 0 0,0 0 1 0,6-1 0 16,-4 2 0-16,4 1-1 0,1 1 1 0,-4-5-2 16,5 1 3-16,0 0-3 0,-3-1 1 0,2 0-1 15,-4-2 0-15,3-1 0 0,-1 3 0 0,3 1 1 16,-1 1-1-16,4-6 3 0,10 4-3 0,-7 0 2 16,9 1-2-16,-10 0 2 0,-5-5-1 0,8 3-1 15,-18 2 0-15,4-1 0 0,-12 2 0 0,-4-1 0 16,3-1 0-16,-3 2 0 0,1 3 0 0,-3-1-2 0,15 3 2 15,4 0 0-15,-6 0 0 0,9 2 0 0,-9-1 0 16,12 1-1-16,6 2 0 0,5 0 2 0,-16-4-1 16,6 3-2-16,0 0 2 0,0-1 0 0,-3 1 1 15,-7-1-1-15,-4-1 0 0,-9 3 0 0,23-1 0 16,-11 1 1-16,-2-1 1 0,4 3-3 0,-5 3 1 16,3-2 0-16,11 0 1 0,-26 2-2 0,5 0-2 15,-7 3 4-15,-1-4-1 0,1 3 0 16,0-4 0-16,-3 1 2 0,1 2-2 0,6-3 0 15,-2 2 2-15,4-2-2 0,2-3 1 0,0 3 1 0,6-2-2 16,2 2 0-16,1 2 1 0,-4-2-1 0,3 0 1 16,-2 0-1-16,0 0 0 0,-2 1-1 0,2-2 1 15,-2 0-1-15,1 0 1 0,-2-2 0 0,-2 3-1 16,5-1 2-16,-4-2-1 0,5-3 0 0,-3 6 0 16,1-5 1-16,-5 2-1 0,7-1 2 0,0-2-2 15,-2 1 1-15,3-4-1 0,-3 6 0 0,-2-4 1 16,4 0-1-16,-1-1 0 0,-2-3-1 0,-5 2 2 15,4 2-1-15,4-1 1 0,-3-3-1 0,-2 2 0 16,5 2 0-16,-4-7 0 0,10 7 0 0,-3-1-1 16,0-2 1-16,-4 2 0 0,0 1 1 0,0-4 0 15,2 4-1-15,-2 0 0 0,0 0 2 0,-2-2-2 16,2 2 1-16,0-3-1 0,5 2 0 0,-4 0 2 16,2-4-2-16,2 1 1 0,2 1-1 15,-1-1 2-15,-4 2-2 0,4-1 0 0,-2 0 0 0,3 3 0 16,-2-3 0-16,2 3 0 0,-7-1 2 0,-2 1-3 0,9 0 2 15,0-2-1-15,-9 2 0 0,4-1 0 0,-1 0 1 16,6 1 0-16,2 0-1 0,-2 0 2 0,-4 0-2 16,8 0 2-16,-3 0-1 0,3-2 0 0,0 4 1 15,2-2-1-15,-5-2 2 0,3 1-2 16,-1-2-1-16,-3-1 0 0,5 4 2 0,-5-7-1 0,0 0-1 16,3 0 4-16,-2 0-1 0,4 1 1 15,2-1 1-15,-3 2 2 0,5-1-2 0,-1-1 1 0,-1 2 0 16,-4 0-2-16,-1 1-2 0,8-4 1 15,-3 1-1-15,-4-3-2 0,-1 2 1 0,-2-2-1 0,9 2 0 16,-1 1 1-16,1-5 0 0,-7 7-1 0,5 1 1 16,1 1-1-16,2 3 1 0,1-2-1 0,-3 2 1 15,-5 0-2-15,4 0 1 0,-3 0 0 0,0 3 0 16,-1-1 0-16,-6 5 0 0,8 1 1 0,-1 2-1 16,-1-3 2-16,9 5-2 0,1-1 0 0,-6 2 2 15,4-2-2-15,-7 5 0 0,0-4 0 0,-5 1 1 16,-12 1-1-16,3 1 0 0,-10-4-1 0,-3 0 1 15,-5 2-1-15,4-3 1 0,-6 2 2 0,2 1-2 16,-2-5 0-16,0 2 1 0,3 2 0 0,3-2 0 16,1 0 0-16,-2 0-1 0,25 0 0 0,-5 2 0 15,19-3 0-15,-25 0 0 0,12 0 0 0,5 0 0 16,-4-2-1-16,18 0 2 0,-18 0-1 0,-4-2 2 16,7 0-2-16,1-2 3 0,-1 0-2 0,5 2 1 15,-3-6 0-15,-3 5-2 0,-7-1 0 16,11-3 0-16,-8 1 0 0,-6-2-2 0,13 1 1 15,-27 0 1-15,-2 3-1 0,0-6 1 0,-3 3 1 0,-1-3-2 0,-4 3 1 16,3 3 1-16,-2-3 0 0,-1 0 0 0,4 0 0 16,2 0-1-16,-1 0 0 0,2 0 2 0,-4-3-2 15,7 3 0-15,2-3 0 0,-4 3 0 0,7-3 0 16,5 2 0-16,-3 1 0 0,7-4 0 16,2 3 1-16,-1-2-1 0,4 0 0 0,-8 3-1 15,3 0 2-15,-2-1-1 0,2 1 2 0,-3 0-3 16,-2 0 1-16,1-3 0 0,0 0 2 0,1 2-2 15,-1 1 0-15,-3 0 1 0,-6-3-1 0,7 0 2 16,-1 2-1-16,-4-1 1 0,0-1-1 0,-7 2 0 0,10-2-1 16,1 0-1-16,-1 1 2 0,-6 0-1 0,4-1 0 15,-1 2 1-15,0-2 0 0,4 0 1 0,-4 2 1 16,0-2 1-16,4 3-1 0,3 0 0 0,0 0 0 16,-1 0 0-16,1-4-1 0,0 1 0 0,-2 1-2 15,2 2 1-15,2-5-1 0,-1-3 0 0,-1 4 0 16,0-2 0-16,7-1 0 0,-7 0 0 0,0 0 1 15,-1-1-1-15,1-3 1 0,1 0 0 0,-1 1-1 16,-7-1 0-16,0 2 0 0,8-5 0 0,-4 3-1 16,3-4 2-16,-7 6-1 0,7 0 0 0,-3-1 0 15,1 3 0-15,-1-4 0 0,0 6 1 16,0 0 0-16,0-1-1 0,2 4 0 0,-2-3 0 0,0 1 0 16,3 3 0-16,-1-3 0 0,-2 2 0 15,3-2 0-15,4 1-2 0,-7-4 1 0,5 6 2 16,-5-2-1-16,0-3 0 0,3 4 1 0,0-1 0 15,-7 0 0-15,1-1 0 0,5 4 1 0,-9-6-1 0,7 6-1 16,3-1 0-16,-3 1 0 0,-1-1 1 0,-2 1 0 16,2 0 0-16,1 0 0 0,-1 1 0 0,-2-1 1 0,-1 4-1 15,3-1 1-15,-3-2-1 0,0 2-1 16,2-2 1-16,1 2 1 0,-3-1-2 0,0-2 0 16,4 1 1-16,-4 3-1 0,0-1 0 0,0-3 0 15,-1 1 0-15,-4 2 0 0,5 0 0 0,-8 3 1 16,6-1 0-16,-2-5 1 0,-3 4-1 0,-2 3-1 15,2-4 1-15,-3 1 0 0,0-2-1 0,2 1 0 16,-5-2-1-16,0 4 1 0,-1-5 0 0,1 2 2 0,2-2-2 16,-2 3 1-16,-1-2 0 0,1 2-1 0,2-3 0 15,-2 1 0-15,3 1 0 0,-3-1 0 0,3-1-1 16,-1 1 0-16,-2-1 0 0,0 0 2 0,1 0-1 16,2 0 1-16,-6 0-1 0,3-2 0 0,1 0 0 15,-1 2 3-15,0-1-3 0,-1 1-1 0,4-3 1 16,-4 3 0-16,4-3 1 0,0 2-1 0,-3-1 1 15,0 0-2-15,5-1 1 0,-1 0 1 0,-2-1 0 16,1 0-1-16,1 2 0 0,2-5 1 0,3 3-2 16,1-1 2-16,-1-1-1 0,-1 0 0 15,3 5 0-15,0-3 1 0,-2 1-1 0,2 3 0 16,-2-4 0-16,1 4 0 0,2 0 0 0,-4 0 0 16,1 0 0-16,-4 0 0 0,3 0 0 0,1 0 0 15,-2 0 0-15,2 0 0 0,-2 1-1 0,-1-1 1 16,3 0 1-16,2 2 3 0,-2-1 2 0,-3 0 1 0,-3-1 0 0,4 0 2 15,-1 6 0-15,3-6-2 0,-2 1 1 16,2 2-2-16,-2-1-2 0,3 0-3 0,0 3 1 16,0-5-1-16,-4 0 1 0,3 1 0 0,-2-1-1 15,-1 0-1-15,4 0 1 0,-4-3 0 0,3 3 1 16,0 2-1-16,-1-2 0 0,2 0 0 0,-5 0 1 16,-1-2 1-16,2-1-2 0,1 3 3 0,-5-2-2 15,4 0 2-15,-7 2-1 0,5 0-1 0,-1 0 0 16,0-1-1-16,-1 1 3 0,2 0-3 0,4 3 0 15,-8-3-1-15,4 0 0 0,-2 0 1 0,1 0-1 16,-3 0 1-16,-2 1-2 0,0-1 1 0,0 0 0 0,1 0 1 16,-3 0-1-16,0 1 1 0,4-1-1 0,-4 3 0 15,0-3 0-15,0 0 0 0,0 0 1 0,0 2-1 16,0-1 0-16,0 3 1 0,-4 0 0 0,4-1 0 16,-3 1 1-16,3-1-2 0,0 1 1 0,-2-1-1 15,0 1 1-15,2 2 0 0,0-6-1 0,0 3 1 16,0-2-1-16,0 2 0 0,0 1 0 15,0-1 2-15,2-3-2 0,-2 0 0 0,0 3 0 16,0-2 0-16,0-1 0 0,0 0 0 0,0 0 1 16,0 1-1-16,0-1 1 0,0 0 0 0,2 0 0 15,1 0-1-15,1 2 1 0,-4 1-1 0,3-3 0 16,-2 0-1-16,3 2 1 0,-1-2 0 0,-1 0 0 16,0 0 0-16,0-1-1 0,5 1 1 0,-7 0 0 15,1-3 1-15,2 3-1 0,3 0 0 0,-6-1 0 16,3 2 0-16,-2 3 0 0,-1-4 1 0,3 2-1 0,-2-1 0 15,4 2 0-15,-5-3 1 0,2 3-1 0,-2-3 0 16,4 0 0-16,-2 1 0 0,1 1 0 0,-3-1 0 16,4 0 0-16,0 1-1 0,-1 2 1 0,-3-4 0 15,3 0 0-15,-3 0 0 0,0 1 0 16,0-1 0-16,-2 6-2 0,1-6 2 0,1 3 1 0,3-3-2 16,-3 0-1-16,3 3 1 0,-3-3 1 0,4 2 0 15,3-2 0-15,-3 3 1 0,-2 0-1 16,0 1 0-16,-2 0 0 0,2-1 1 0,-4-2-2 0,2 4 1 15,0-1 2-15,-2-1-2 0,2-1-1 0,0 1 1 0,-2 3 1 16,4-1-1-16,0 1 1 0,0 1-2 0,1-3 1 16,-2 2 1-16,-1 1-1 0,0-5 0 0,0 3-1 15,0 0-1-15,0-2 2 0,-1 1 0 0,-2-1 0 16,3 1 0-16,0 0 0 0,3 1 2 0,-3-1-2 16,0-1 2-16,1 2-3 0,2-2 1 15,-3 1 0-15,-3-1 0 0,3 0 0 0,0-1 0 16,0 3 0-16,0-3 0 0,-4 4 1 0,2-3-1 15,2 2 0-15,5 0-1 0,-5 2-1 0,0 0 2 16,-5-5-1-16,5 4 1 0,0-2-2 0,0 3 2 16,0 3-1-16,-4-5 1 0,4 1 2 0,-3 2-2 15,3 4 1-15,0 0 0 0,-4-1-1 0,4 0 0 16,-1 1 1-16,-2 0-1 0,3 2-1 0,0-1 1 16,-4-2 0-16,1 0-1 0,3 2 2 0,-2-1-1 15,1-1 1-15,1 1-2 0,0-1 1 0,-4-3 0 16,4 2 0-16,-3 1 1 0,3-1-2 0,-3-3 1 0,-1-2 0 15,0 2 1-15,2 3-1 0,0-3-1 0,0-1 0 16,-2-1 0-16,1 2 2 0,3 2-1 0,0-1 1 16,-1-1 1-16,-2-2-1 0,1 1-1 0,0-2 1 15,0 3-1-15,-2-1 0 0,1-2 0 16,3 3 0-16,-4-3-2 0,2 0 2 0,0 3 2 16,2-1-2-16,-2 0 0 0,-1-2 0 0,-1 1 0 15,4-1 0-15,-1 1 0 0,-2 0-2 0,-1-1 2 16,1 5 0-16,1-5 1 0,0 3 0 0,-1 0-1 0,-3 0 0 15,6 0 0-15,-1 1 1 0,-2-4-1 0,-1 1 0 0,2 3-1 16,2-5 0-16,0 2 1 0,0 1-1 0,0 1 1 16,0-1 0-16,2-2-1 0,-2 1 1 0,0 0 1 15,2 1-1-15,-2-3 0 0,2 1 0 16,1-1 1-16,-3 1 0 0,0 1-1 0,0-3 1 16,4 0-1-16,-4 2 0 0,4 2-1 0,-2-6 1 15,0 4-1-15,3-3 0 0,-5 2 0 0,4 1 1 16,-1-1 0-16,-3-2 0 0,1 1 1 0,2 2-1 15,-3 0 1-15,0-1 0 0,4 0-1 0,-4-1 0 16,2 4 0-16,0-2 0 0,3-2 0 0,-4 2-1 16,-1 0 0-16,3 0 0 0,-2-1 0 0,2 1 1 15,-1 2-1-15,0-1 1 0,-2 0 1 0,0 2-1 16,2-3 1-16,2-2-1 0,-4 4 1 0,0 0-1 16,0-6 0-16,0 2-1 0,0 4 1 0,0-6 0 15,-1 0 0-15,-2 1 1 0,3 4-1 0,0-4 1 0,0 2-1 16,4 1 0-16,-4-4 1 0,0 4-2 0,0-1 0 15,0 0 2-15,-1-3 0 0,1 0-1 16,0 0 1-16,-3 0-1 0,3 0 0 0,0 0 2 16,0 0-1-16,0 0-1 0,0 0 0 0,0-3 0 15,-2 3 1-15,2 0 1 0,0 0-1 0,0-1 1 16,0 1-1-16,0-2 0 0,-2 2 1 0,2 0-2 16,0 2 0-16,0-1 0 0,0-1 0 0,-2 0 0 15,-1 0-1-15,3-1 1 0,0 1 0 0,-1 0 1 16,-2 0 0-16,3 0 0 0,0 1-1 0,-6-5 0 0,6 4 1 15,0 1 0-15,0-1 0 0,-2-1-1 0,2-1 0 16,-2 0 0-16,2 2 0 0,2 4 0 0,-4-6 0 16,2 2-1-16,0 0 0 0,0 0 1 0,6 2 0 15,-8-2-1-15,2 0 1 0,2 0 0 0,-2 0-2 16,0 1 0-16,3-1 2 0,-2 0 0 0,-5 0 0 16,4-3-1-16,3 3 1 0,-3 0-1 0,1 0 0 15,-1 0 1-15,0 0 0 0,0-2 0 0,0 2 0 16,0-2 0-16,-1 4 0 0,1-2-1 15,0 0 1-15,0 0 0 0,1 1 0 0,-1-1 0 0,0 0-2 16,0 0 2-16,3 1 0 0,-3 1 0 0,0-1 1 16,0-1-1-16,0 0 0 0,0 2 0 0,1-1 1 15,-1 0-1-15,0-1 1 0,0 0-1 0,3 0 1 16,-3-1 1-16,2 0-2 0,0 1 0 0,-2-2 1 16,0 1 0-16,0-1-1 0,0 2 0 0,0 0-1 15,0 0 1-15,0 0 0 0,0 0 0 0,0-1-1 16,0 1 1-16,0 0 0 0,0 0 0 0,-2 0 1 15,2 0-1-15,2 0 1 0,-2 0 0 0,0 0-1 16,2 0 1-16,-2 0-1 0,0 0 0 0,3 0 0 16,-2 0-1-16,-1-3 1 0,-1 3-1 0,2 0 1 15,-1 0 0-15,0 0 0 0,0 0-4 0,0 0 4 16,0 0-1-16,3 4 0 0,-3-2 1 0,0-1 0 16,0-1-1-16,0 0 1 0,0 2 1 0,0-2-1 15,0 0 0-15,0 0 0 0,0 0 0 0,0-3 0 0,0 3 0 16,0 0 0-16,1 0 1 0,-1 0-1 0,0-2 1 15,0 1-1-15,0 1 0 0,0 0 0 0,0 0 1 16,0 0-1-16,3 0-1 0,-3 0 1 0,4 1 0 16,-4-1 1-16,0 0-1 0,0 0 0 0,0 0 0 15,2 0 0-15,-2 0 0 0,-2-4 0 0,2 4-1 16,-2-1 0-16,0 1 1 0,2-3 0 16,8 6 0-16,-6-3 0 0,5 0-1 0,-7 1 1 15,4-1 1-15,2 2 0 0,-6-2-1 0,3 0 0 16,-3 0-2-16,-3 0 4 0,3 0-3 0,0 0 1 15,0-2-2-15,0 2 2 0,0 0 0 0,3 2 1 0,-3-2-1 16,0 0-1-16,0 2 2 0,0-2-1 0,0 0-2 16,1 0 1-16,2 2 1 0,-3-1-1 0,0-1 1 15,0 2-1-15,4 0 1 0,-1 4 0 0,-3 0 1 16,1-1 0-16,-1 2-2 0,5 0 1 0,-1 4 0 16,-4 0 0-16,0-4 0 0,0 5-2 0,0-1 2 15,0-2 0-15,4 7-1 0,-4-5 1 0,0-3 0 16,0 5 0-16,0 2 0 0,0-4 0 0,3 2 0 15,-3 0 0-15,0 2 0 0,-4 0 0 0,4 2 0 16,0-2 0-16,0 1 0 0,-3 2 0 0,3 0 2 16,0-1-2-16,-2 2 1 0,2-1 0 0,-4 1-1 15,4-1 0-15,0 0 0 0,0-1 1 16,-3 1-1-16,-2-7 0 0,5 3 0 0,0 1 0 0,-3-4 0 16,3 1 1-16,-4 2-1 0,4-3 0 0,0 1 0 15,0 2-1-15,0-1 0 0,0-1 2 0,4-2-1 0,-4 4 0 16,4-1 0-16,-4-2 0 0,3 1 0 0,-3 1 1 15,0-2-1-15,0 0-2 0,0 2 2 0,0-5-1 16,0 2 1-16,0-3 0 0,1 1 0 16,-2 4-1-16,1-6 2 0,1 1-1 0,-2 0 1 15,1-1-1-15,-3 1 0 0,3 0 0 0,0 1 1 16,0-2 0-16,0 1-1 0,-1 1 1 0,-6 2-1 16,4-3 0-16,1 1 0 0,-2-1 0 0,0-1-2 15,0 4 1-15,-1-5 0 0,3 1 1 0,2 1 1 16,0 0-1-16,-2-2 1 0,-2-2-1 0,4 3 1 15,0-5 0-15,0 5 0 0,0-5-1 0,0 2 0 0,-3-2 0 16,3 5-1-16,0-5 1 0,0 4 0 0,0 0 0 16,-1-3 0-16,1 0 0 0,0 4 0 0,0-1 1 15,-3 0-1-15,3-3 0 0,-4 3 0 0,7-3-1 16,-2 5 1-16,2-4 0 0,-3-1-1 0,0-1 1 16,4 3 1-16,-7-1-1 0,8 3 0 0,-7-5-1 15,2 2 1-15,-4-2 0 0,4 2 1 0,0 1 0 16,0-2-1-16,0-1-1 0,-3 2 1 0,3-3 0 15,0 1 0-15,0 1 0 0,-1-1-1 16,1 0 1-16,0 1 0 0,-3 0 0 0,3 0-1 16,-2-1 1-16,2 2 0 0,0 0 0 0,0-3 0 15,0 1 0-15,0-1 0 0,0 2 0 0,0-2 0 16,0 1 2-16,0-1-2 0,-4 0 0 0,4 0 0 16,0 0 1-16,-3 1 0 0,3-2 0 0,-1 0 0 15,1-1-1-15,0 4 2 0,0-1-2 0,0-1 1 0,1 4-1 0,-2-7 0 16,1 3 0-16,0 2 0 0,0-4-1 15,1 2-1-15,-2 0 2 0,1-1 0 0,0 0 0 16,0 1 1-16,-3 0-1 0,3 0 0 0,0-2 1 16,3 2-1-16,-2-1 0 0,-1 1 0 0,3-3 0 15,1 2-1-15,-2-2 1 0,-2 0 0 0,4-1 0 16,-1 0 0-16,-2-2 0 0,4 2 0 0,-1 1-1 16,3-2 1-16,-3 0 0 0,3 1-1 0,0 1 1 15,0-1-1-15,0 3 1 0,-3-1-1 0,1-3 0 16,0 2 1-16,2 2 0 0,-5-2 1 0,1-1-2 0,2-1 0 15,4 3 1-15,-1-2 0 0,2 2 0 0,-3 2-1 16,3-3 0-16,-4 3 0 0,1 3 1 0,-3 1-1 16,2-1-1-16,-4 3 0 0,0 2 1 0,-2-2 1 15,4 2 1-15,-4 0-2 0,3-3 1 0,-2 2 0 16,2 0 2-16,-7-2-1 0,4-1-1 0,0 5 0 16,0-2 1-16,0-3 0 0,0 3 1 0,-7 0-1 15,7-2-1-15,-4-2 0 0,2 4 2 0,-2-7-1 16,-5 6-1-16,2-1 0 0,-1-2 1 15,-2 1 0-15,0 2 0 0,2-1 0 0,-5-2-1 16,-1 0 0-16,1 0 1 0,2-2 0 0,-3 3-1 16,-4-4 0-16,3 2 0 0,-2-2 0 0,-1 3 1 15,7-3-1-15,-5 0 1 0,1-5-1 0,2 0 1 16,3 1 0-16,-1-5-1 0,2 5 2 0,4-3-1 16,-5-1 0-16,6-1-1 0,2 0 0 0,0-1-2 15,0-1 2-15,2 4-2 0,2-6 2 0,0 1 0 0,0 5-1 16,6-5 0-16,1 1 0 0,-1 4 0 0,2 0 0 15,0-2 1-15,5 0-2 0,-2-2 0 0,4-3 2 16,0 10 0-16,0-6-1 0,0 2 1 0,2 1 1 16,-3 3-1-16,1-1 0 0,4 5 0 0,-8-1 0 15,1 1 0-15,-3 1 0 0,2 4 0 0,0 0-2 16,-2-2 2-16,-3 4 0 0,-2 0 0 0,5 3 0 16,-5-3 0-16,1 1-1 0,0 0 1 0,-7 4 1 15,0-3-1-15,1-2 0 0,-5 4 0 0,0-2 0 16,-3 2 0-16,1 0 1 0,4-1-1 0,0 0 3 0,-5 5-3 15,1-4 0-15,-2 2 0 0,-3-6 1 0,5 1-1 16,-4 2 0-16,0-5 0 0,-5 0 1 0,6-4-1 16,-1 2 0-16,2 0 1 0,-1-1 0 0,-2-2 1 15,3-1 0-15,2 0 0 0,-1-2-3 0,0-1 1 16,-1-1 1-16,-2-3-1 0,1-2 0 16,5-1-1-16,-5 0 1 0,5 0-1 0,-3 0 1 15,6-2 0-15,1 5 0 0,1-8 0 0,-1 5 0 16,3 1 0-16,1-1-1 0,2 4 1 0,-2-4-1 15,5 4 1-15,-2-4 0 0,1 7 0 0,-2-5-1 16,5 4 1-16,2-1-1 0,2 1 1 0,-5 2 0 16,3-1-1-16,-2 1-1 0,-2-1 1 0,3 5 1 15,-3-1 0-15,-1 3-1 0,-1 0 0 0,-1-1 0 16,5 5 1-16,-9 3-2 0,6 0 2 0,-5-2-2 16,-2 2 3-16,6 1 1 0,-7-1-2 0,0 0 0 0,0 0 0 15,-4-1 1-15,-3 3 1 0,3-4-1 0,-9 0-1 16,3 1 0-16,2 0 2 0,-4-2-2 0,-3 0 2 15,2-2-2-15,3 0 1 0,3-1 0 16,-3-1-1-16,-1-3 1 0,3 2-3 0,-2-2 2 16,4 0 1-16,5-2-1 0,-2-1 0 0,-1 1 0 0,4 0 0 15,2-5 0-15,0-4 3 0,-2 3-3 16,4-2-2-16,3 2 2 0,2-4 0 0,-1-2 0 16,-5 3-1-16,7 1 1 0,-2 2 0 0,1 2 0 0,6 1 0 15,-9-2-2-15,-2 4 2 0,6-2-1 0,-7 3 1 0,4-1-1 16,-4 2 1-16,1 1 0 0,-7 0 0 0,3 0 1 15,3 3 0-15,-3 0 0 0,6 5-3 0,-8-1 2 16,-1 1 0-16,2 2 0 0,-6 1-1 16,0 5-1-16,0-5 2 0,-4 0 0 0,2 0 1 15,-2 0-1-15,1 3 1 0,1-7-2 0,-2 3 1 16,3-2 1-16,-1-3-1 0,1 0 1 0,-1-1 1 16,2-2-1-16,3 0 0 0,0-4 0 0,2 0 1 15,0-1-1-15,-4-5-1 0,6 5-2 0,1-1 1 16,-1-1 0-16,5 3 1 0,-5 1 0 0,2-5-2 15,4 1 0-15,1 3 2 0,-3 1-1 0,-2-5-7 16,0-1 4-16,3 4-12 0,-5 2-7 0,1 1-28 16,2-1 12-16,-3-1-60 0,-4-2-43 0,1 3 102 15,-1 1-72-15,-5-7-19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94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 contextRef="#ctx0" brushRef="#br0">17703 4916 724 0,'0'0'316'0,"0"-3"-205"0,1-4-85 0,5-3 40 15,-6 3-66-15,4 0-20 0,-1-3-1 0,0 1-2 16,-2 2 2-16,1 1 4 0,-2-1-1 0,0 6 2 15,0 1 6-15,0-2 10 0,0 4 3 0,0 0 4 16,0 1 0-16,0 3-1 0,0-5 2 0,-6 1-1 0,6-1 5 16,-4-1 3-16,0 1 3 0,-1-1 1 0,1 0 8 15,0 0 1-15,2 0 3 0,2-5 1 0,-4 2 0 16,0-1-2-16,4 0-1 0,1 0-4 0,-2-6-6 16,-2-1 0-16,3-6-2 0,-2 3-1 0,0 0 5 15,2-4 1-15,0 0-2 0,-6-5 5 0,6 2 1 16,-4 3 2-16,-3-1-3 0,5 1 2 0,-5-2-7 15,2 2 0-15,-4-3-1 0,5 1-3 16,-2 6-3-16,-1-4-2 0,1-1-1 0,-2 1 3 16,1-2-2-16,1 1-2 0,-2 0 0 0,-1-1-1 15,-2-1 0-15,1 1-2 0,1 1 2 0,1-2-4 16,-2 2 2-16,1-1-2 0,-2 0 2 0,-2 0 0 16,3 2 4-16,-1 6 0 0,1-4 1 0,-3 2 4 15,-1-1 1-15,1 1 1 0,-2 2 1 0,5 0-3 16,-7 0-1-16,4-2 0 0,-1 3-1 0,1 1-1 0,2 2-4 15,-6-5 1-15,4 3 0 0,0 1 1 0,-1 0 0 16,-5-3 0-16,7 2 0 0,-1-1-3 0,0 0 4 16,5 4-3-16,-8-5-1 0,11 3-3 0,-1-1-1 15,3 1-1-15,-5-2 0 0,-1 3 0 0,1-2-1 16,-5-1-1-16,9 0 0 0,-9 1 0 0,-1-4 0 16,1 4 1-16,3-2-1 0,-3-1 2 0,2-1-3 15,1 2 1-15,-3-1 0 0,0-1 0 0,2 0 2 16,-2 0-1-16,2 2 0 0,-2 2-1 0,-4-3 2 15,3 1 3-15,1 1-1 0,0 1 0 0,-2 3-1 0,-2-4 2 16,3 4 1-16,-3-2 1 0,4 4-3 0,-6-2 0 16,2 3 0-16,2-2 0 0,-4 1 0 0,1 0-1 15,1 3 0-15,0-1 0 0,-4 1-1 0,2 4 2 16,-2 1-1-16,4 2 0 0,-3-2 1 0,2 3 0 16,-5-1-1-16,7-2-1 0,-5 1 1 0,0 0 0 15,-2-4 1-15,0 0 0 0,2 2-1 0,-3-2-1 16,0 0 1-16,-2-3 2 0,1 0-1 15,5 2 0-15,2-2-4 0,-5-4 3 0,-1 3-1 16,4-3 1-16,3 0-2 0,-4 0 1 0,-1-2-1 16,1 0-1-16,-2-3 2 0,8 7-1 0,-8-8-1 15,3 2 0-15,2-1 0 0,1 3 0 0,0-1 0 16,-2-1 1-16,-2 3-1 0,0-5 0 0,4 6-1 16,-6-2 2-16,2-3-1 0,0 1 0 0,-2 0 0 15,2 0 0-15,-2 0-1 0,-1 0 1 0,3 0 0 16,-2-1-1-16,-1 3 1 0,4-1 0 0,0 0 0 0,6 0-1 15,-6-4 1-15,0 2 2 0,7 2-2 0,-4-4 0 16,0 3 0-16,-2-6 0 0,3 0 0 0,-4 2 2 16,10 0-1-16,-3-1-2 0,-4-3 1 0,9 1 0 15,-2-5 0-15,0 5 0 0,4-1-1 0,-2-1 1 16,-2-1 0-16,1-1 1 0,1 2 0 0,1-5-1 16,-2 3 0-16,8-2 0 0,-10-1 0 15,9 3-1-15,2-2 1 0,-3-1 0 0,3 0-1 16,-5 0 1-16,9 0-1 0,-4 2 0 0,-3 2-1 0,3-5 2 15,0-1-1-15,0 5 0 0,3 0 1 0,3 2 1 0,-11-9-2 16,5 1 1-16,0-1 1 0,5 5 2 0,-7-4-3 16,2 1 0-16,0 2-1 0,-3 0 1 0,6 1 0 15,1 2 0-15,-2-2 0 0,-2 2 0 16,7 0 0-16,-3 1 1 0,5-3-2 0,-5 0 1 16,6 3 1-16,-6-1-1 0,5-3 0 0,-4 1 0 15,2 2 0-15,-1 0 0 0,-3-1 2 0,4 2-2 16,-4 2 1-16,-3 5-3 0,0-1 2 0,3-6 0 15,-2 5 0-15,2 5 0 0,-3-3 0 0,-4-1 0 16,-1-1 0-16,4 0 1 0,-2 2 0 0,-1 3-1 16,-9-8 2-16,5 8-1 0,-2-4 1 0,3 1 0 15,-2-1-1-15,-1 1 1 0,3-2-1 0,-1 0 2 16,2 0-3-16,2-3 1 0,1-1-1 0,-3 2-1 16,2 0 2-16,-2-4-1 0,-1-2 1 0,3 2-1 15,-2-2 0-15,-1 3 0 0,-1-1 0 0,2-4 1 16,-1 4 0-16,1 0 0 0,-2 1-1 0,2 3 1 0,-4 0-1 15,0-6 3-15,0 0-1 0,3 6 1 0,-1-4-2 16,-5 1 1-16,0-2-1 0,3 2 0 0,-1-1 2 16,1 7-3-16,0-5 0 0,-3 1 1 15,5-2 0-15,1-2 0 0,-2-3 0 0,-1 4 0 16,3-8-1-16,0 0 0 0,-3 0 1 0,3 0-1 16,-2-1 0-16,1-4-1 0,-1 6 1 0,1-2 0 15,-1 2 0-15,1-1 0 0,-3 1-2 0,2 3 2 16,2 1-1-16,-3-1 1 0,3 4 0 0,3 7 0 0,-5-6 0 15,-2 4-1-15,2 5 1 0,1-1 0 0,-2 2 1 16,-3 1 0-16,-1 0-2 0,-3 0 1 0,4 6 1 16,-4-3-1-16,-4 0 0 0,4 2 0 0,-4-2-1 15,-1 1 1-15,1 2 2 0,-3-2-2 0,0-1 1 16,1 3-2-16,-1-1 1 0,4 2-2 0,-4 2 2 16,-1-4 0-16,2 3 0 0,0 2-1 0,-1-3 0 15,-3 3 1-15,2 1 0 0,-1 2 1 0,1 0-2 16,3 1 1-16,-5-1 0 0,-2 2-2 0,6 4 1 15,0-5 1-15,-2 1 0 0,-4 1 0 0,-3 0 2 16,-1 1-2-16,3 1 0 0,2-4 2 0,-9 3 0 16,3-1-1-16,1 1-1 0,-2-5 0 0,1 4 0 15,-3 0-1-15,3-1 1 0,3-1-1 0,-3-1 1 16,1 1 0-16,-1-2 0 0,3 2 1 0,-3-3-1 16,1-1 1-16,2 5-1 0,-7-8 0 0,4 3 1 15,-2-3-1-15,-2-1 1 0,-6 1-2 0,10-1 2 0,-11 0-2 16,2-3 0-16,2 4 1 0,4-3-2 15,3 1 2-15,4 0-1 0,5 3 1 0,12-4-2 16,-4 2 4-16,6 0-2 0,-6-5 0 0,8 7 0 16,-2-7 0-16,-8 2 0 0,1 0 2 0,-16 2-2 15,0-1 0-15,-2 3 1 0,-13 3 0 0,1-4 1 16,-23 3-2-16,7-2 0 0,-1 3 0 0,12-1 1 16,-22-8-1-16,7 5 0 0,6-2-1 0,8-3 1 15,15 7-1-15,0-3 1 0,-8-2-1 0,27 5 1 16,10 2 1-16,-7 0-1 0,9 0 0 0,-5 0 0 0,-18 0 0 15,1 2-1-15,0 2 1 0,-15-1 0 0,-1-1 0 16,-3-2 0-16,-5 3 0 0,-7-3 1 0,21 6-1 16,-8-1 0-16,0-5 0 0,2 3 0 0,1-3-1 15,0 7 0-15,-1-1-1 0,-3-3 1 0,9-3 2 16,-7 4-1-16,-1 1 1 0,8 4-1 0,-2-4 0 16,-2-1 0-16,1 2 0 0,-1-2 0 0,2 3 1 15,-1-3-1-15,-1-1-1 0,-7 1 0 0,10-1 1 16,0 1 0-16,1-1 0 0,-8 3 0 0,-3-4 0 15,11 1-1-15,2-1 1 0,0-1 3 0,-6 3-3 16,1-4 0-16,2 3 1 0,0-3-1 0,-3 0 0 16,3 0 1-16,-6 0-1 0,2 0-1 0,5 0 1 15,-7-1 0-15,3 1 0 0,2-2 1 0,0-1 0 16,3 1-1-16,-11-3-1 0,8 4 0 0,-2-2 0 16,4 0 1-16,-8 2 0 0,1 1 0 0,3-3-1 15,0 2 1-15,-1 1 0 0,1-1 1 0,1 1-1 16,2 0-1-16,-2 0-1 0,1 0 2 0,8 0 1 0,-4 0-1 15,-8 0 1-15,1 0-1 0,4 0 1 16,-2-2-1-16,1 4 1 0,-9-2-1 0,7 1 0 16,-5-1 0-16,5 1-1 0,2 2 1 0,-2-2-2 15,0 1 2-15,3-1 0 0,-3-1-1 0,2 0 1 16,2 0 0-16,0 0 1 0,-7 0-1 0,5-1 3 16,-8-2-4-16,3 3 1 0,-1-5 0 0,-3 5 0 15,8-2 1-15,1-1-1 0,6 2 0 0,7-3 0 16,3-3 1-16,2 3-1 0,8 1 0 0,-2-6 0 0,-3 2 0 15,-13 2 0-15,7 1 0 0,-10 1 0 0,7 0 0 16,-5-2 0-16,-1 0 0 0,-6 3 0 0,-1-1 0 16,6-4-1-16,-1 0 2 0,-13 1 0 0,4-2-1 15,8 2 0-15,-18-2 1 0,10 1-1 0,-1 0 0 16,5-1 0-16,2 2 0 0,11-4 1 0,-4 5 0 16,-1-2 0-16,11 1 0 0,5 0-1 15,-2 1 2-15,-2-1-2 0,2 2 0 0,-13 1 0 16,3-2 0-16,1 1 0 0,-8-2 0 0,-5 3 0 15,-1-4-1-15,4 4 2 0,5-1-1 0,3 0 0 0,-8-2-2 16,4 2 1-16,-2 2 2 0,8-3 0 0,-5 1-2 16,-2-1 1-16,4 0-1 0,-3 1 2 0,0-3-1 15,-4 2 0-15,2-2 0 0,0 0-2 0,-2 4 3 16,0-5-2-16,2 3 3 0,0 1-2 0,-2-1 0 16,6 0 2-16,-2 1-2 0,0-1 1 0,0-4-1 15,1 6 0-15,-5 2-3 0,2-5 2 0,1 5 1 16,-4-5-1-16,-2 2 1 0,1 2-1 0,6-1 1 15,2 0 0-15,-4 0 1 0,1 2-1 0,5-1 0 16,2 1 0-16,-1 1 1 0,-5 0 0 0,-1 0 0 16,2 0 0-16,-1 1-1 0,-2 1 0 0,-2-1 1 15,0-1 0-15,2 3-1 0,0-3 1 0,0 0-1 16,7 0 1-16,-3 0 1 0,4-3-1 0,-1 2 0 16,1-1-1-16,0-2 0 0,3 4-1 0,-3-1 1 15,2 1 0-15,1-4 0 0,-4 2 0 0,-3 1-1 16,3-1 1-16,1 1 0 0,0 0 0 0,6-1 0 0,-6-3-1 15,-4 5-1-15,11-3 2 0,-2-1 0 0,5 4 2 16,-11-5-2-16,5 1 0 0,-1 1 0 0,2-1 1 16,-1 0 0-16,1 3 0 0,-2-6-1 0,0 0 0 15,3 4 2-15,1 2-2 0,2-2 0 0,-5 0 0 16,8 0 1-16,-4 3 0 0,1 0-1 0,0 0 0 16,0 0-1-16,-2-3 1 0,2 1 0 0,2 2 0 15,-6 0 0-15,3 0 0 0,1-2 0 16,0 2 0-16,-2-1 0 0,-2 1 1 0,5 1-1 15,0-1-1-15,0 0 1 0,2 0 0 0,-5 0 0 16,-1-1 1-16,10 1-1 0,-6 0 0 0,3 0 1 0,-6 0-1 16,0-2 0-16,2 1 0 0,-3 1-2 0,4 0 1 15,-8 0 1-15,3 0 1 0,-1 0-1 0,10 0 0 16,-9 0 0-16,8 0 0 0,-3 6 1 0,0-5 0 16,0 0-1-16,-1-1 0 0,3 0 1 0,-4 3 1 15,1-3 1-15,4 0-3 0,0 0-1 0,3-3 1 16,-2 3 0-16,2-1 0 0,0 0 0 0,1-2 0 15,0 1 0-15,-2 1 0 0,1-3 1 0,2 0-1 16,1 2 1-16,-5 1-1 0,2-1-1 0,0 2 0 16,-3-1 1-16,4 1 1 0,-7-3 0 0,2 3-1 15,2 0 1-15,-1 0-1 0,0 0 1 0,-1-1-1 16,1-2 0-16,-2 0 0 0,2 3-1 0,0 0 2 16,3-2-2-16,-3-4 1 0,0 2 0 15,0 1 0-15,4 0 0 0,1 0 0 0,-3 1 0 16,2 0 0-16,1 1 0 0,-1 1 0 0,0 1 0 0,1-1 0 15,-3 4 0-15,0-2-1 0,2-1 1 0,7 5 0 0,-6-6 0 16,-4 4 0-16,6-1-1 0,-3-2 1 0,5 1 0 16,-5 0 0-16,-1-2-1 0,-2 2 2 0,2-1 0 15,-3 2-1-15,4-2 0 0,-5 2-1 16,-2-3 1-16,2 0-1 0,-4 1-1 0,1-1 1 16,3 2 1-16,-1-2 0 0,-2 0 1 0,1 3-1 0,3-1 1 15,-1 4-1-15,-1-6 2 0,2 7-2 16,-3-6 0-16,2 5 0 0,-2 0-1 0,4-1 1 15,-3-1 0-15,4 2 2 0,-2-2-2 0,0-1 0 16,-1 2 0-16,2-2-1 0,-1 0 1 0,-1 0 0 0,-2 1 0 16,0-1-1-16,-1 0 0 0,1-2 1 0,-1 0 0 15,1 4 1-15,0-5-1 0,2 0 0 0,-4 0-1 16,-2-3 1-16,6 1 0 0,-5 1 1 0,2 0-1 16,-2-4 0-16,3 4 1 0,-1 0-1 0,0-2 2 15,1 3-1-15,0 0-2 0,3-3-1 0,-4 3 2 16,2-3 0-16,1 3 0 0,1-1-1 0,4-1 1 15,-4 2 0-15,-3-5-1 0,9 5 1 0,-2 0 0 16,-2-1 0-16,2 1 0 0,-7-2-1 0,3 2-1 16,0 0 2-16,-3 2 0 0,-3 0 0 0,-1-2-1 15,0 0 0-15,-4 0 1 0,8 2 0 0,-10-2 0 16,6 2 0-16,1 1 1 0,2-1-2 0,-2 2 2 16,2-1-2-16,-3-1 1 0,1 0 0 15,2 2 0-15,4-1-1 0,-4-3 1 0,2 1 0 16,1 1 0-16,-2 0 1 0,3 1-1 0,3-1 0 0,5 2-2 0,-9-3 2 15,-2 3 0-15,6-2 0 0,-3-1 0 16,-3-1-2-16,2 0 2 0,-5 0 0 0,-3 0 1 0,5 0-1 16,1-1 0-16,0 1-1 0,3 0 1 0,0-2-1 15,-1 1 1-15,2 0-1 0,2-2 1 16,-1 3 0-16,0 0 0 0,-2-6 0 0,3 6 0 16,1 2 0-16,-2-2 1 0,2 1 0 0,3 2-2 15,-3-3 1-15,1 0 0 0,-1 1 1 0,3-1-1 16,-3 0 0-16,2 0 0 0,-2 0 0 0,3 0 0 15,-3-1-1-15,2 1 1 0,4 0 0 0,-2 1-2 16,-6-1 2-16,5-1 0 0,1 1 0 0,1 0-1 0,-3 0 2 16,-2-3-2-16,3 0 1 0,0 3 0 0,4-1-1 15,-1-1 0-15,3 1 1 0,-5-2 0 0,5 2 0 16,-3 1 0-16,1-4 0 0,-2 4 0 0,1-3 1 16,-2 3-1-16,4 0 0 0,-1-2 1 0,0 2 0 15,1 0 1-15,-4 0-2 0,5-2-1 0,-2 2 1 16,2 0 0-16,-3 2 0 0,-2-2-1 0,1 0 1 15,6 0 0-15,-2 2 0 0,-4 1 1 0,2-3-1 16,0 1 0-16,2-1-1 0,1 3 1 16,-4 0-2-16,3-1 2 0,-2 3-1 0,2-1 0 15,-3-3 1-15,1 2 0 0,2 1 0 0,1 0 0 16,-3 1 1-16,4-1-1 0,-3-2-1 0,4 1 0 16,1 4 1-16,-3-4-2 0,2 1 2 0,-2-1-2 15,3 1 2-15,0-2 0 0,-2 0 0 0,1-2 0 16,1 2 0-16,0-1 1 0,0-1 0 0,0 2-1 15,0-2 0-15,-3 0 1 0,3 0 0 0,0 1 0 0,0-1 0 16,-3 3 0-16,2-2 1 0,1 1-1 0,-3 0 2 16,2-2-3-16,-1 3 3 0,-1-1-3 0,2-2 1 15,-2 0 0-15,3 0-1 0,-3 0 0 0,3 0 0 16,-1 0 2-16,1 0-3 0,0 0 1 0,-2 0 0 16,2-2 0-16,0 2 1 0,-2-1 2 0,2-1-3 15,0 0 0-15,0 0 0 0,0 2 2 0,-2 0-2 16,-1 0 0-16,3 0 0 0,-1 0 0 0,1 0-1 15,0-1 1-15,0-1 0 0,0 2 0 0,0 0 0 16,0-1 0-16,0 1-1 0,-3-1 1 0,1 1 1 0,0 0-1 16,-2 0-1-16,-1-2 0 0,4 2 2 0,1 0-1 15,-3 0 0-15,3 0 0 0,-1-1 0 0,1 1-1 16,1-2 1-16,-1 1 1 0,0 0-2 0,3-1 1 16,-3 2 0-16,0 0 0 0,0 0 0 0,0-3 0 15,0 3 0-15,0 0 0 0,0-1-1 0,0 1 0 16,0-1 1-16,0-1-1 0,0 1-1 0,0 1 2 15,4-2 0-15,-4 1-1 0,4 0 2 16,-4-2-1-16,2 1 0 0,0 2-1 0,0-1 2 16,-2 1-1-16,3-4 1 0,-3 2-1 0,0 0 0 15,0 2-1-15,1-3 2 0,-1 2 0 0,0-1-1 16,-1-1 1-16,1 2 0 0,0-3-1 0,-3 4 0 16,1-3 3-16,0 3-3 0,0-1 0 0,2-1 0 15,0 2 0-15,-4 2 0 0,4-2 0 0,0 0 0 16,0 0 0-16,0-3 0 0,2 3 0 0,-4 0 0 15,2-3 0-15,0 3-2 0,0-1 2 0,0 1 0 0,-3-2-1 16,3 1 1-16,-1 1-1 0,1 0 1 0,0 0 0 16,0 0 1-16,0 0-1 0,0 0 0 0,0 1 1 15,-3 1-2-15,2-4-1 0,1 2 2 0,-3-1 0 16,3 1-1-16,0 0 1 0,-2-2-2 0,2 2 1 16,2 0 1-16,1 0 0 0,-3 0 0 0,-3 0-1 15,3-1 1-15,0 1-1 0,0 0 1 0,0 3-1 16,0-3-1-16,0 1 3 0,4 2-1 0,-4 0 0 15,0-2-1-15,3 2 1 0,-3-3-2 0,4 0 2 16,-4 3 0-16,2-2 0 0,2-1 0 0,0 3-2 0,0 0 2 16,3 0-1-16,-4 1 2 0,3 1 0 0,-5-1-1 15,2 1 0-15,0-1-1 0,0 1 1 0,1 2 0 16,-1 0 1-16,0 0-1 0,0-1 0 0,-2 1 0 16,2 1 0-16,-3-2 0 0,4 4 0 15,-4-5 0-15,2 2 0 0,0 0-2 0,-2 3 3 0,2-3 0 16,1 4-1-16,-3-7 0 0,1 3 1 0,-1 0 0 15,3-3 1-15,-2 3-2 0,2 0-1 16,-3-7 1-16,0 5 0 0,2-3 0 0,-2 0 0 16,0 1 0-16,0-2 0 0,4-1 0 0,-4 0 0 15,0 3 0-15,3-1 0 0,-2 0-3 0,2-1 4 16,-2 2-2-16,-1-2 1 0,0 4 0 0,3-1-1 16,-3-3 2-16,0 6-2 0,4 0 1 0,-4-1 0 15,0 1 1-15,0 1-1 0,0 2 0 0,-2 1 0 16,0 2 0-16,-1 2 0 0,2-1 0 0,-2 3 0 15,-1-2 0-15,2 0 0 0,-5 2-1 0,6-6 3 0,-3 0-3 16,-1 3 0-16,1-1 1 0,0-3 3 0,1 1-3 16,-1-1 0-16,1 5 1 0,3 2-1 0,-3-2 1 15,-1 0 1-15,1-1-2 0,0 5-2 0,3-1 2 16,-4-2-1-16,1 1 0 0,-1-2 2 0,4 2-1 16,-2-6-1-16,-2 2 1 0,1 0 2 15,2-5-2-15,1 3 1 0,0-1 1 0,-3-3-3 16,1-2 0-16,2 4 2 0,0-5-2 0,0 2 1 15,-2-5-1-15,2 3 1 0,0-3 0 0,0-2 0 0,0-3 0 16,0 1 0-16,0-2 0 0,0-4 0 0,2 2 0 0,-2-5 0 16,0-1-1-16,0 2 2 0,0 3-1 0,0-6 2 15,0 1-2-15,0 2 0 0,0 2-1 16,-2-3 1-16,2 5 0 0,0-4 0 0,4 4 1 16,-4-2-2-16,0 1 1 0,0 7 0 0,3-6 0 15,-2 3 0-15,2-1-1 0,1 4 0 0,-2 1 0 16,-1 0 0-16,5 0 0 0,-2 1 1 0,2 4 0 15,-2-3 0-15,2 4 0 0,1-1 0 0,1 1-1 16,-2-3 1-16,1 1-2 0,3 4 1 0,3-1-1 16,0 0 2-16,-1-1-2 0,1 1 2 0,-3 1 0 15,6 2 2-15,-4-4 0 0,1-1-2 0,-7 2 1 16,2 0-1-16,-2 2 1 0,-6-2-1 0,7 1 0 16,-4 0 0-16,-3 6 0 0,-3-1 1 0,3-1 0 15,-3 1 0-15,2 6-1 0,-2-7 0 16,0-7 2-16,3 1-2 0,-11 12 0 0,-5 0 0 0,2 0 0 15,1 3 0-15,-1-4 3 0,-3-7-1 0,0-1-2 0,4-3 1 16,3-6 0-16,-1 1-1 0,1-1 0 0,3-4 0 16,-3 1-1-16,3-2 0 0,0-5 0 0,0 0 1 15,1-1 0-15,-1-1-1 0,1-1-1 0,2-7 2 16,0 1 0-16,4 1 2 0,-7 1-2 16,7-1 0-16,0-2 0 0,4 4 0 0,-4 0 1 15,0 1-1-15,3 1 0 0,1 1-2 0,0-3 3 16,-2 4-2-16,5 1 0 0,-1-1 1 0,-1 2 0 15,5 6-1-15,-3-3 1 0,2 0 0 0,-1 4-1 0,8 2 1 16,-6-4-1-16,1 5 1 0,-1 2 0 0,0 1-2 0,1 4 2 16,-1 4-1-16,3-3 1 0,-6 2 1 0,3 1-1 15,-3 2 0-15,0-1 0 0,-1 1 2 16,-2 1-2-16,0-2 1 0,-2 5-1 0,-4-2 0 16,-2 1 0-16,0-1 0 0,-3 2 0 0,1 0 0 15,-5-2 0-15,1 2 0 0,1-6 0 0,-2 4 0 16,-3-5 0-16,1 3 1 0,-1-7-1 0,1 4 0 15,-2-6 2-15,2-1-1 0,0-3-1 0,3-1 2 16,4 1 0-16,-2-6-2 0,5-5 0 0,-3 4 0 16,2-7-1-16,1 2-1 0,3-5 1 0,0-3 1 15,7-1-2-15,-3 0 0 0,1 1 2 0,5-1 0 16,-2-3-1-16,2 6 1 0,2 2 0 0,0 2-2 16,-3-1 0-16,4 3 2 0,-3 6 0 0,1-4-1 15,-1 3 1-15,-3 6-1 0,3-2 0 0,-2 2 1 16,1 1 0-16,-3 4 0 0,-2-3 1 0,-1 6-1 15,-2-1 2-15,-1 4 0 0,0-3-2 0,0 2 3 0,-1-2-3 16,-4 2 0-16,3 0-1 0,0 1 1 0,-2-1 0 16,0-5-1-16,-5 7 1 0,1-1-2 15,-1-2 4-15,1 0-2 0,-1 5 0 0,-4-5 0 16,5 3 0-16,-2-4 0 0,3 2 0 0,-3-1 0 16,3-1 0-16,-2-4-1 0,4-2 1 0,-1 5 2 15,3-6 0-15,-1 0-3 0,2-3 1 0,-2 0 1 16,4-2-1-16,2 1 0 0,0-3 0 0,0-2-1 15,2 2-1-15,3 3 1 0,-1-3-1 0,1 2-2 16,0-1-13-16,2 6-13 0,-1-4-17 0,-1 1-29 0,2 2-178 16,-1-1 202-16,-2 1-128 0,2-1-70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95"/>
    </inkml:context>
    <inkml:brush xml:id="br0">
      <inkml:brushProperty name="width" value="0.08333" units="cm"/>
      <inkml:brushProperty name="height" value="0.08333" units="cm"/>
      <inkml:brushProperty name="color" value="#177D36"/>
    </inkml:brush>
  </inkml:definitions>
  <inkml:trace contextRef="#ctx0" brushRef="#br0">861-255 44 0,'-2'-2'61'0,"-1"-2"-9"0,3 4-16 0,0-1 14 0,0 1 13 16,5-1-2-16,-5-1 2 0,2 1-7 0,-2-3 14 15,0 4-1-15,0-3-2 0,0 1 2 0,0 0-5 16,0-1 1-16,0 0-10 0,0 2-5 0,-2 1-16 15,2 0-3-15,0 4-6 0,-5-4-5 0,3 3-7 16,-2-1-5-16,-1 3 7 0,-2-4-1 0,3-1 6 16,-3 0-1-16,5 0 3 0,-3 1 1 0,3-1-1 15,0-2-3-15,-5-3-1 0,7 4 2 0,-2 1-7 16,-2-3 2-16,4-1-7 0,-3-1 2 0,3 2-1 16,3 0 0-16,-3-2 0 0,2-2 0 0,0-2 0 15,0 2-1-15,0 2 3 0,1-3-3 0,1-2-1 16,1 2 0-16,-1-1-2 0,3 4 0 0,0-5-2 15,-1-1-1-15,1-1-3 0,0 6 3 0,0-2-1 16,-5 2-1-16,5 2 0 0,-3-4 2 16,1 4-2-16,1 1 0 0,-1 0 1 0,-1-2-1 15,3 0 0-15,0 3 0 0,-3-4-1 0,3 6 1 0,-5 0-1 0,5-3 1 16,-3 3 0-16,3 0 0 0,-2 0 0 0,-1 0 0 16,1 0 1-16,-1 2-1 0,1-1 1 0,-1 2 1 15,-4 0-2-15,2-2 2 0,-2 5 0 0,0-1 1 16,0 2-3-16,0-1 3 0,-2 2-3 15,-2 0 1-15,4 3 0 0,-5-2 0 0,1 2-1 16,-1 0-1-16,1-2 3 0,-1 2 3 0,-2-2 4 16,3 2 4-16,-3-4 5 0,3-2 3 0,-3 1 3 15,2 1 2-15,1-3 1 0,-1-1-3 0,1 2 2 16,2-2 0-16,-3 0-6 0,3-2-3 0,0 0-1 0,0-1-2 16,-1 0-2-16,3 0-1 0,0-2-6 0,-4-7-3 15,4 7 1-15,0-5 0 0,0 7-2 0,0-6-1 16,0-1 1-16,0-1-2 0,0 2 0 0,2 5 1 15,-2-5 0-15,0-2-2 0,0-3 2 0,0 6 0 16,0-1 1-16,5 0 1 0,-3-2-1 0,0 0 2 16,5 2-2-16,-3 1 1 0,1-2 0 0,-1 1-1 15,1-3-1-15,1 3 0 0,1 2 1 0,-2-3-2 16,-3 3 1-16,5 0-1 0,-3 0 1 16,5 4-2-16,-2 0 2 0,-5 0 0 0,5-5 0 15,-3 5 1-15,3-2-1 0,-2 2 0 0,-1 0-1 16,3 0 2-16,-3 4-1 0,1-4-1 0,-3 5 1 15,2 1 0-15,-6-1 0 0,2 1 1 0,0 4-1 16,-2-3 2-16,-7 0 0 0,4 1 1 0,1-1-1 0,-5 0-1 16,2 5 2-16,-4-2-2 0,4-3 2 0,-2 4-2 15,0 0-1-15,0-1-1 0,0 1 0 0,0 1 1 16,0-4 0-16,3 2-1 0,-1 1 0 0,-2-3 1 16,2-8 1-16,5 5 1 0,-2 0 0 0,1-5-2 15,1-1 0-15,2-9 0 0,0 3 1 0,5-5-1 16,-1 3-1-16,5-7-1 0,-4-2 2 0,6-3-2 15,0 3 2-15,0 1-1 0,3-2 1 0,-1 5 0 16,3 0-1-16,-5 3 1 0,-4 3-1 0,4 1 1 16,-2 0-1-16,-2 3 1 0,-3 3 0 0,1 1-1 0,-5 0 1 15,0 5 0-15,0 1 1 0,0 2-1 0,-7 2 2 16,0 2 0-16,-2-2-2 0,3-2 2 16,1-2-1-16,3-4-1 0,-9 16 1 15,-3 3-1-15,-4-4 0 0,2 2 0 0,5-6-1 0,-2 5 0 0,2-12-8 16,2-1-10-16,2-1-21 0,0-4-22 15,5 3-127-15,-3-2 148 0,3 0-89 0,2-1-64 16</inkml:trace>
  <inkml:trace contextRef="#ctx0" brushRef="#br0" timeOffset="1">957-497 172 0,'0'-3'126'0,"-2"1"-34"0,2-4-41 0,0 6 27 15,-2-1-11-15,4-3 4 0,-2-1 1 0,0 3-25 16,0-4-6-16,0 1-3 0,0 0 3 0,0 0-7 16,0-1 4-16,0-1-6 0,-2 2-2 0,2 1 12 15,0 1-1-15,0 0 2 0,0-1-1 0,-2 3-1 16,2-3 1-16,-5-1-3 0,3 3-4 0,0-4-1 16,-3 1-1-16,3 0 0 0,-5 0-3 0,5 1 1 15,-3-5-1-15,1 4-1 0,2-1 2 0,-3 1 0 16,3-2-5-16,-5-3 3 0,3-1-2 0,-1 0-3 15,5 3-2-15,-6-1 4 0,3 1-9 0,-1 4-3 0,-3-8 3 16,5 5 0-16,-3 4-4 0,1-4 1 0,-3 1-1 16,0-3 0-16,1-2 5 0,-1 1 5 0,5 6-4 15,-10-7 2-15,6 1-7 0,-3-1 0 0,0-1 2 16,-2 5-5-16,4-2-7 0,-4 1-1 0,2-2 0 16,0 3-3-16,-3 2 5 0,8 2 1 0,-3-1-1 15,5 3 2-15,-5-2 3 0,1 1-2 0,1 2-2 16,3 3 0-16,-5-1-2 0,0 2-1 0,5-4 1 15,-2 1-4-15,1-1 0 0,1 3-1 16,2 0 1-16,0-2 0 0,2 3-1 0,-2-5 0 0,0 1 0 16,0 3 0-16,-2-3 1 0,2 0 0 0,0 0-1 15,2 0 0-15,-2 0 1 0,7 1 0 0,-2 2 0 16,4-3 2-16,-3 0-2 0,-6-2 0 0,0-2 0 16,11 4-1-16,-11-3 0 0,5 1 1 0,-3-4 0 15,-2 5-1-15,11 1-1 0,-2-4 2 0,5 5 2 16,-7-4 1-16,8 3-4 0,-1 0 1 0,-1-3 0 15,3 1 1-15,-3-7-1 0,-1 7 2 0,-1-3-1 16,0 3-1-16,3-7 0 0,-1 7 0 0,-4-4 0 16,4 3 1-16,-1 2-1 0,6-2-1 0,-3-1 1 15,1-2-1-15,0 6 1 0,-3-2-1 0,10 2 1 16,-3-3 0-16,-4 0-1 0,-1 0 0 0,1 3 1 16,-5-2 0-16,3-1 0 0,-5 2 0 0,-5-2 0 15,-2 3 1-15,5 0-1 0,-2 0 0 0,-1 0 0 16,-2-2-1-16,3 1 0 0,-5-2 1 0,4 2 0 15,-6-3-1-15,2 1-1 0,4-1 2 0,-4 2 0 16,0 1 0-16,0 0 0 0,7 1 1 0,-9 0-1 0,2-3 0 16,0 0 1-16,0 3-1 0,-2-3 0 0,2 1 1 15,-7-1-1-15,5 0 1 0,2 2 0 0,0 1-1 16,-2 0 1-16,-3-5 1 0,3 5-2 0,-5-2 0 16,-2 0 0-16,5 2 1 0,-5-2 0 0,-5-3-1 15,3 3 0-15,-3-1 1 0,3-1-1 0,0-2 2 16,2 1-2-16,-7-1 0 0,5-2 0 0,2 1 0 15,-2 0 1-15,2-1-1 0,-2-2 0 0,2 3 0 16,0 0 0-16,-2-1 0 0,-3-3 0 16,7 4 0-16,-4-1 0 0,2 1 0 0,0-6 1 15,0 2 1-15,0 1-1 0,5 1 12 0,-3-1 1 0,-2-1 2 16,0 1-1-16,2 1 4 0,1 2-3 0,-6-2 3 16,3 3 0-16,0-1-9 0,-2 0 0 0,5 0-4 15,-6 0 2-15,6 0-2 0,-6 1 3 0,8 4-5 16,-3-5 1-16,0 3-1 0,1-1-2 0,-1 3 3 15,-2-1-1-15,2 0-2 0,0 0-2 0,-4-1 3 16,0 1-1-16,4 2-1 0,1 1 2 0,-3 0-2 16,2 4 0-16,-2-1 0 0,-2 0 1 0,11 4-1 15,-7-3-1-15,2-1 1 0,-1 3-2 0,1 0 1 16,-1-2 0-16,6-1-1 0,0-2 0 0,0 3-2 16,-3 1 1-16,6-4 1 0,1 2 1 0,-2-3-1 15,0 3 1-15,3-2 0 0,4 2 0 0,-5-3 2 16,1 0 0-16,-3 0-2 0,7 0 0 0,-2-4 1 15,2 2-2-15,-7-1-1 0,3 1 2 0,1-1 0 16,-1 1-2-16,2 7 1 0,-1-10 1 0,1 5 0 16,-3-2 1-16,5-1 1 0,-2 0-1 0,0-5-1 0,2 5 1 15,0-7-1-15,-2 8 0 0,2-2-1 0,-3-1 0 16,6 1 1-16,1 3-2 0,0-1 2 0,-1 2-2 16,1-2 2-16,3-4 1 0,0-1 1 0,-1 2-2 15,3-1 0-15,-2-4 2 0,0 1-2 0,4-1 2 16,-2 2-2-16,0-1 0 0,2 3-3 0,0-5 3 15,-2 2 0-15,2 4-1 0,5 1 1 16,-9-3 0-16,2 0 0 0,-5 4 0 0,-4-1 0 16,4 0-1-16,-6 1 1 0,-7-1 2 0,5 4-3 15,-3-3 1-15,0 3 0 0,0 0 1 0,-2-3 0 16,0 3 0-16,7 2 0 0,-7-4-1 0,0-2 0 0,0 3 1 16,0-6-1-16,0 1 0 0,5 6 0 0,-8-5 0 15,3 2 1-15,0-1 0 0,-2 1 0 0,4 2 0 16,-4-2-1-16,2-1 0 0,-2-3 0 0,0 7 2 15,2-3-1-15,-5 3-1 0,1-1 0 0,-1-1 0 16,3 2 0-16,-5 3 0 0,5 3 0 0,-5-6-1 16,3 4 0-16,2-3 0 0,-5 2 0 0,0 0 1 15,-2-1-1-15,9 0 2 0,-7-2-1 0,7 3 0 16,0-3 0-16,-6 0 1 0,6 1 0 0,-5-2-1 16,5-2 2-16,-2 1-2 0,-3 2 3 0,1-4-3 15,2 1 0-15,-3 2 0 0,3-3-1 0,-3 1 2 16,-1 0-1-16,-1-2-1 0,-2 2 0 0,2-1 2 15,-4-4-1-15,0 2 0 0,2 2 0 0,-2-2 0 16,-3-3 0-16,3 0 0 0,-5 0 0 0,5-2 0 16,0 4 0-16,-3-4 1 0,1-5 0 0,2 10-1 15,-1-1 0-15,-1-4 0 0,2 4 1 0,2-4-1 0,-5-2 0 16,1 6 8-16,2-2 0 0,-1 0 2 0,1 0 0 16,0-1-1-16,2 4-1 0,-2-1 2 0,4 5 0 15,3-3-8-15,-3-1-2 0,-2 4 0 0,7 1 2 16,-3-1-1-16,3 2 0 0,2 0-1 0,-2-2 1 15,-1 2-1-15,3 0 3 0,-2 0-3 0,2 0 0 16,0 0 0-16,0 0 1 0,2 0-1 0,-2 0 0 16,3 0 1-16,-3 0-1 0,2 0 1 15,-2 1 1-15,0-1 0 0,-2 1-2 0,-1 4 0 16,3-4 1-16,-4 3 1 0,4-3-1 0,-2 1-1 0,-3 1 0 16,3-2 0-16,2 0 2 0,-5-1-2 0,1 2 0 15,2-2 0-15,-3 3 0 0,3-3 1 0,2 1-1 16,0-2-1-16,0 1 0 0,0 0 1 0,0 0 0 15,2-2 1-15,3 2 0 0,-3-1-1 0,-2-2 0 16,0 2 0-16,0 1 0 0,0 0 1 0,0-3 1 16,0 0-2-16,4 0 0 0,-6-1 1 0,4 3-1 15,-2-3 1-15,0-2-1 0,0 1 0 0,0-1 0 16,0 1 0-16,-4 0-1 0,4 0 0 0,-2-2 1 16,2 3 0-16,-2 0-1 0,2-2 1 0,2 2 0 15,-2 0 0-15,2 0-1 0,-2-1 1 0,4 1 1 16,-1 0-1-16,1 0 0 0,1 3 0 0,-3-6-1 15,0 3 1-15,0-1 0 0,1 0-1 0,-1-1 0 16,0 1 1-16,3 1-2 0,-5-5 2 0,2 7 0 16,2-4 1-16,1 1-1 0,-1 2 1 0,1-1-1 15,-1-1 0-15,1 0 0 0,2 1 1 0,-1 0-1 16,1-1-1-16,2 3 1 0,-2-4 0 0,-1 5 0 0,1-3-1 16,2 4 0-16,-2-6 1 0,-3 5-1 0,3 1 1 15,0-4 0-15,-3 2 0 0,1-2 0 0,-3 3 1 16,0 1-1-16,5 0 0 0,-7 0 0 0,2-3 0 15,1 6 0-15,-3-3 0 0,4 0 0 0,1 2-1 16,-3 0 1-16,0-1 0 0,-2 2-1 0,4 1 1 16,-4-2 1-16,5 2-1 0,-5-4 0 0,2 0 1 15,-2 0-2-15,2-3 1 0,1 3 1 0,-3-1 0 16,0-4-1-16,2 4 0 0,0-2 0 16,0-1 0-16,-2 3 1 0,0-5-1 0,0 2 0 15,0-2-2-15,0 4 2 0,0-1 0 0,0 0 2 0,0 0-2 16,0 2-1-16,0 0 1 0,0 1 1 0,0 0 0 15,0-5-1-15,0 4 0 0,-2 0 0 0,0 1 1 16,2 0 0-16,-2-3-1 0,-3 2-1 0,3 1 1 16,-3 1 0-16,5 2-1 0,-2-2-1 0,0 0 0 15,0 4 2-15,0-5 0 0,2 1 1 0,0-1 0 16,-3 0-1-16,1 1 1 0,0-1 0 0,0 0 0 0,-3 0-1 16,5 0 0-16,-2 0 0 0,-3 2-1 15,3-1 1-15,0-1-1 0,0 3 1 0,-3-3 0 16,5-1 0-16,0 2 0 0,0-1 0 0,0 0 0 15,0 0-1-15,-2 0 0 0,2 0 1 0,2 3 0 16,-4-6 0-16,2 2 0 0,0 1 0 0,0 0 0 16,0-2 1-16,0 2 0 0,-2 0-1 0,2 0 0 15,-3 0 0-15,3 0 0 0,-2 0 0 0,2 2 1 16,0-4-1-16,0 2 0 0,0 0 0 0,0 0-1 16,0 3-1-16,0 0 2 0,0-3 0 0,0 0-1 0,0 4 0 15,0-6 1-15,0 4 0 0,0-2-1 0,-2 0 0 16,2 0 1-16,0-2-1 0,0 2 1 0,-2 0 0 15,2 0 0-15,0 0-1 0,0 0 1 0,2 2 0 16,-2 1-1-16,0-1 1 0,2 1 0 0,-2-3 0 16,0 2 0-16,0-2 1 0,0-2 0 0,0 2 1 15,0 0 0-15,0-1 0 0,-2-1-2 0,0 2 0 16,2 0 1-16,-3 0-1 0,1 0 0 16,0 0 0-16,0-1-1 0,-1 1 1 0,3 0 0 0,0 0 0 15,-2 0 0-15,2 1 0 0,-2-1-1 16,2 0 1-16,0 2 0 0,0-1 0 0,0-1 0 0,-2 0 2 15,-1-1-3-15,1-2 2 0,2 3 1 0,-2 0-2 16,-3-3 1-16,3 3-1 0,0-3 2 0,0 2-2 16,-3 0 0-16,3-3 0 0,-2 1 0 0,-1-1 0 15,3 1 0-15,-3-1 0 0,3 0-1 0,-2-2 1 16,1 0 1-16,1-2-1 0,0 3 0 0,0-5 0 16,2 2-1-16,0-3 1 0,0 0 0 0,2 1 0 15,-2-3 0-15,2 1 0 0,-2-3 1 0,2 4 0 16,-2 2-1-16,0-3 0 0,0-3 0 0,-2 5-2 15,0-1 2-15,2 5 0 0,0-3-1 0,-2 0-1 16,-1 0 2-16,3 2-1 0,3 5 1 0,-3 0-1 16,0-4 1-16,0 1-1 0,2 6 1 0,-2-4-1 15,2 3 1-15,0 0 0 0,-2 0-1 0,3 0 2 16,-3 0-1-16,2 2 0 0,-2-2-1 0,2 2 1 16,-2-2-1-16,-2 2 1 0,2-2 0 0,0 0 0 15,4 3 0-15,-4-3 0 0,0 0 0 0,5 1 0 0,-5 2 0 16,2-3 0-16,-2 1 0 0,0-1 0 0,0 0-2 15,0 0 2-15,2 0-1 0,-2 0 1 0,3-1 0 16,1 1 0-16,-2 0 0 0,0 0 0 0,1 0 1 16,3-3-1-16,-3 2 1 0,-1 1-1 0,5 4 1 15,-5-4-1-15,5-3 0 0,-3 3 0 0,3 0 0 16,-5 0 0-16,5-1 0 0,-5-6-1 0,3 2 1 16,-1 0 1-16,1 1 1 0,-3 0-2 0,-2-5 0 15,4 4-1-15,-1 1 1 0,1-1 0 0,-2 1 0 16,3 2 0-16,-1-3-2 0,-2 3 2 15,3-3 0-15,-3 3 0 0,0 0 0 0,1 1 0 0,-3-2 2 16,0 2-2-16,0-1 2 0,0 2-1 0,0-1-1 16,0 1 2-16,-3-1-1 0,1 1-1 0,0-3 2 15,2 2-2-15,-5-1 1 0,3 1-1 0,-2-1 0 16,-3 0 0-16,0-1 1 0,3 4-2 0,-5-1 0 16,2-1 1-16,-2-1 0 0,-2 2 0 0,2 0 0 15,0-1 0-15,-2 1 1 0,-3-5 0 0,3 5 0 16,0-3-2-16,4 0 1 0,-2 0 0 0,0-1 0 15,7 3-2-15,-3-6 1 0,3 4 1 0,2-1-1 16,0-2 1-16,-2-3-1 0,2-2 1 0,2 1 0 16,3-1 0-16,-3 4 0 0,5-6 0 0,-3 1 0 15,1 4 0-15,1 1 0 0,-1-2-1 0,4 0-1 16,-2-1 2-16,-3 3-1 0,3 2 0 0,-1-4 1 16,-3 0 0-16,1-2 0 0,3 4 1 0,-7-2 1 15,2 1-2-15,3 3 1 0,-3-2-1 0,2 4 0 16,1 3-1-16,-3-4 1 0,3 2 0 0,-1 1-2 0,-2 1 0 15,3-1 1-15,-3 1 0 0,3-2 0 0,-5 4 1 16,9 2-3-16,-5 3 1 0,3-5 2 0,-3 3 0 16,3 3-1-16,-3-1 1 0,3-3 0 0,0 3 0 15,-3-2 1-15,1 4-1 0,2-2 0 0,-5 4 3 16,-2-6-2-16,4 3-1 0,-4-2 1 0,-2 1 0 16,0-3 0-16,-5 2 0 0,5-4-1 0,-3 0 0 15,1-2 1-15,-3 3 0 0,0-3-1 0,3 0 1 16,-3 1-1-16,1-1 1 0,3 3 0 0,-3-3 0 15,1 2-1-15,1 0 1 0,1-6-1 16,-3 4-1-16,3-3 1 0,-1-4 0 0,2 3-1 0,-3-2 0 16,5-2 1-16,-2-2 0 0,2 5-1 0,2-3 2 15,-2 1-2-15,2-6 1 0,3 2 0 0,-1 1 0 16,1 1 0-16,2-2 0 0,-3 1 0 0,3 3-1 16,2-3 0-16,0 3 0 0,-3 5 1 0,1-5-1 15,0 1 1-15,-3 3-1 0,3 1 1 0,-2-4-1 16,-1 5 1-16,1-1 0 0,-3 1 0 0,2 1 0 15,-1 1-1-15,-1 5 0 0,0-3 1 0,-2 1 0 0,2 4-1 16,1-1 1-16,-3-1-2 0,0 1 2 16,0-2 1-16,2 3-1 0,-2 2 0 0,0-3 0 15,0 0 1-15,-5 0-1 0,1-3 3 0,2 6-3 16,-7-6 0-16,0 3 0 0,2-2 2 0,-4-1-1 16,2 2 0-16,0 2 0 0,-2-4-1 0,2 2 1 15,0-3-1-15,2-3 1 0,-2 0-2 0,0 0 1 16,2-9-1-16,0 1 1 0,5 0 0 0,-2 1 0 15,4-4-1-15,0 0 1 0,2 1 0 0,5-2-1 16,2 2 1-16,0 2-1 0,-3-2 1 0,3 0 0 0,3-1-2 16,-1 3 2-16,0 1-1 0,-2-1 1 0,0 1 0 15,2-2 0-15,0 7-1 0,3-3 1 0,-10 1 0 16,3 4-1-16,0-1 1 0,-3 1 0 0,1 1 1 16,-5 2-1-16,0 3 0 0,0-2 1 0,-5 3-1 15,3 1 1-15,-2-1 0 0,-3 0-1 0,0 3-1 16,-4 1 1-16,2 0 1 0,0-3-2 0,0 2 1 15,0-1 0-15,-2 2 0 0,0-5 1 0,4 4 1 16,-2-5-1-16,0 1 0 0,4-2 1 0,-1 0-2 16,1-4 0-16,3 3 1 0,0-3-1 0,-3-2-1 15,3 0 0-15,0-3 1 0,-1 3-2 0,3-4 2 16,3-2-2-16,-3 0 2 0,2 2 0 0,5-4 1 16,-3 1-1-16,5-4 0 0,-2 8 0 0,0-6-1 15,-1 4 1-15,1-3 0 0,2 4 0 0,-2 1 0 16,-5 2 1-16,2 2-1 0,1-2 0 0,-5 3 0 15,4 0 1-15,-4 1-1 0,0-1 0 0,-2 2 0 16,0-1-1-16,-3 5 1 0,1-4 0 0,0 1 1 16,-3 3-1-16,0 1 0 0,-2-3 0 0,5 3 0 0,-3 0 0 15,-2 0 0-15,0-2-1 0,0 1 1 16,2-4 0-16,0 4 0 0,3-1 0 0,-3-3 0 16,3 2 0-16,2-3-1 0,2 2-25 0,0 0-14 15,0-3-15-15,0 3-25 0,4-6-110 0,-2 2-99 16,5-2 204-16,4-1-154 0,0-3-98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97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150 182 133 0,'0'-1'115'0,"0"1"-28"16,-2-1-39-16,2 1 32 0,0 0-27 0,0 0-9 0,0 0-10 15,0 0-9-15,-2 0-10 0,-1 0-1 16,3 0-10-16,0 0-1 0,0 0 1 0,-4 0 0 15,2 0 1-15,2 0-2 0,0 0 4 0,-5-3-4 16,3 0 3-16,0 2 3 0,0-1-1 0,-1-2 8 16,1 0 4-16,0 3 11 0,2-2 5 0,-5 0 3 15,3-1 3-15,0 1 4 0,0 0 6 0,-1 1-11 16,1-3-2-16,0 1-7 0,2 4-5 0,-2-5-3 16,2 3-3-16,-3 0-7 0,1-2-5 0,0 1 1 0,-3 1-4 15,3-2-4-15,0 0 1 0,2 3-3 0,0-2-3 16,0-1 0-16,2 1 2 0,3 2-2 0,-3-4 2 15,0 3 0-15,0-2-1 0,5 2 1 0,2-1 1 16,-7 2 0-16,7 0-1 0,-4 1 1 0,2 0-2 16,1 2 2-16,-8-2-1 0,5-1 1 0,-3 1 1 15,3 0-1-15,-1 4-2 0,-2-1 0 0,3 0 2 16,-1 4 1-16,-1-3-1 0,1 4 2 0,-2-1 1 16,-2 0-2-16,0-3 1 0,0 4 2 0,3 1 0 15,-3-1-1-15,-3-1 6 0,-1 0 1 0,-3 1 3 16,0 0 5-16,1 1 1 0,-1-2 4 15,-4-3 5-15,0 3 2 0,2-5-5 0,0 4 5 16,-3-2-6-16,3-2 1 0,0 2-1 0,-2-3-5 16,4 0-3-16,-6 1-4 0,4-2-1 0,0 0-7 15,-2 0 3-15,4-2-7 0,0 0 2 0,3-1-1 16,4 0-2-16,0-2-2 0,0-1 3 0,4 2-1 16,3-4-1-16,0-2 1 0,0 2 0 0,-1-3 0 0,6-2-1 15,5-5 2-15,1 6-3 0,-4-5 2 0,2 0 1 16,-1 5-2-16,5-6 0 0,-4 6 2 0,4-4 1 15,-13 7-3-15,9 2 2 0,-5-2 0 0,-2 4 1 16,2 2 1-16,-6 3-1 0,-5-1 0 0,2 1 0 16,-2 4 2-16,-7 1 0 0,3 0-1 0,-3 6-1 15,-4-4 0-15,-5 5 0 0,5-1 0 0,-5 6-1 16,3-2 0-16,-3 2 0 0,0-1 0 0,3 1 0 16,-3-2-1-16,7-3 3 0,-2-2-2 0,2 0 0 15,2-2 0-15,3-2-1 0,-1-4 0 0,3 1 0 0,2-1-25 16,2-2-19-16,0-2 13 0,3 2-82 0,-1-3 88 15,5 1-53-15,-2-4-23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98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33 45 167 0,'0'0'91'0,"-4"0"-36"16,4 0-31-16,0 2 23 0,0 1-4 15,0-1-5-15,2-2 3 0,-2 4 0 0,2-2-1 16,-2 1-5-16,-2-3 4 0,2 0-11 0,0 0 5 15,0 0-4-15,-5 0-1 0,5 0-6 0,5 0-2 0,-5 0 3 16,2-5-3-16,-4 4-3 0,2 0-4 0,0-1 2 0,7 1-3 16,-7-3-4-16,-5 1 1 0,5-1-2 0,5 0 8 15,-1 1 3-15,-2-3-2 0,-2 1 1 0,0-1 0 16,5 2 1-16,-3 0-4 0,0 3-4 0,1-3-5 16,-1 2-3-16,0 2 1 0,-2-1-3 0,0 4 4 15,2 1-1-15,1-2-1 0,-1 3 1 16,-4 0 1-16,-1 1 3 0,3-1 0 0,3-1 4 15,-3 2 2-15,0-2 2 0,-3 3 3 0,-1-3 1 16,4 2 2-16,-2-2-5 0,-1 0 4 0,1 0 0 16,-2 2-2-16,1-4 1 0,3 3 0 0,-2-1 6 15,0-4 0-15,0 2 1 0,-3 0-3 0,1-1-1 0,1-1 5 16,-1 0-7-16,2-1-3 0,2-1-5 0,-2 0-5 16,2-1 1-16,2-3-3 0,-2 1-2 0,2-2-5 15,0-1 1-15,0 3 1 0,3-3-1 0,-5 3 3 0,0-1-2 16,2-1-1-16,3 2-1 0,-5 1 2 15,2-2 0-15,2 2-1 0,1 0 0 0,-3 4 0 16,3-4 2-16,-1 4 1 0,-4 0 0 0,0 0-3 16,0 0 1-16,2 0 0 0,-2 0 2 0,0 0-2 15,0-2 2-15,-4 2 0 0,4 0 2 0,0 2 0 16,0-1 0-16,0 2 0 0,-2-1 1 0,2 3-1 16,-5 0-4-16,5 1 2 0,-2-1 0 0,-3 1 2 15,3 1-1-15,-5-2 0 0,5 2 0 0,-2 0 0 16,-3 0 2-16,3 0-4 0,-1-2 1 0,5 1-1 0,-4-1-2 15,4 0-5-15,-5-1-22 0,5-1-32 0,2 1-52 16,-2-2 87-16,-2 0-56 0,-2-1-36 0</inkml:trace>
  <inkml:trace contextRef="#ctx0" brushRef="#br0" timeOffset="1">26 170 75 0,'0'-3'95'16,"-2"-1"-21"-16,2 4-32 0,0-1 27 0,0 1-6 15,-4 0-3-15,4 0-10 0,0-5-1 0,0 5-2 16,2 2-2-16,-4-4 1 0,0 0-4 0,-3 2-4 16,5-2-6-16,0 1-6 0,0 0 0 0,0 1-8 15,-2-3 0-15,2 1-1 0,2 1-1 0,-2 0 0 16,2-5 4-16,-2 5-2 0,3-1-2 0,-3-3 5 15,0 2 1-15,0-1-5 0,0 1 0 0,0-1 1 0,0 3-3 16,0-2-1-16,-3-1 0 0,6 4-4 0,-3-4-4 16,0 4 1-16,0-3-3 0,2 1 0 0,-2 1-1 15,0 0-1-15,0-1-2 0,2-2 0 0,-2 4 0 16,4-1-1-16,-4 1 0 0,0-6 1 0,5 5 0 16,-3-1-1-16,-2 1 1 0,7 1 0 15,-7 0 0-15,4 0 0 0,1-1-1 0,-3 1 1 16,3 0 0-16,-5 0 0 0,4 2 0 0,-4 0-1 15,2 1 1-15,-2 1 1 0,3-2 1 0,-3 3-2 16,0 0 0-16,2 1 3 0,-2 1-2 0,2 0 0 16,-2-2 2-16,0 2-1 0,0-2 1 0,-2 1-2 15,2 2 1-15,-5-2-3 0,5-1 2 0,-4 1 0 16,4 1 0-16,-2-2-1 0,-3 1 0 0,5 1 0 16,0-3 1-16,0-3 0 0,0 4-1 0,0-4 3 0,-2 2-3 15,2-2 2-15,2 0 4 0,-2-1 5 0,-2 2 1 16,0-1 1-16,-1-1 3 0,3-1 1 0,0-1 3 15,0 0-2-15,-6-4 0 0,6 1-4 16,-5-1 0-16,5-1-1 0,0-1-1 0,0-2-1 0,0 0 1 16,0-1-2-16,2 0-1 0,1 2 2 0,-1-5-5 15,2 1 2-15,-4 4-3 0,5-2-1 16,-5-2-3-16,0 1 2 0,2 2-3 0,0 0 1 16,-2 5-1-16,3 1 0 0,-1-3 2 0,0 7-2 0,3-3-1 15,-3 3 0-15,-2 0 1 0,2 0 0 0,0 1 1 16,1 1 0-16,-3 1-1 0,4-2 2 0,-4 4-1 15,0 0 1-15,2 3-1 0,-2-1-1 0,5-2 0 16,-5 4-1-16,0-1 1 0,0-3 1 0,-5 5-1 16,5 0 0-16,-2-5 4 0,-2 6-4 0,-1-1 1 15,3-2 0-15,-3 3 0 0,5-5-1 0,-2 0 1 16,-2-1-1-16,4 1 1 0,-3-6-1 0,1 2 1 16,2 0 2-16,-7-1-3 0,7-1 2 0,-2 0-1 15,0 0 0-15,2 0-1 0,0-1 0 0,-2-3-1 16,2-2-2-16,0 1 3 0,0 0 0 0,0 3 0 15,0-7-2-15,2 4 1 0,-2-2 2 0,4 3-1 16,-4-2 0-16,0 2 0 0,0 3 1 0,3-5-2 16,-1 2 3-16,-2 1-2 0,0 2-1 0,0-1 1 15,2 1 2-15,-2 1-2 0,0-1 1 0,0 1-4 16,0 0-9-16,0 4-5 0,0-1-9 0,0-2-7 0,-2 3-16 16,2-1-54-16,0 1-38 0,0 0-41 15,0-1 122-15,-5 3-91 0,5-2-66 0</inkml:trace>
  <inkml:trace contextRef="#ctx0" brushRef="#br0" timeOffset="2">69 119 52 0,'0'0'58'15,"0"1"5"-15,-2 2-19 0,-3-4 17 0,5 1-7 16,-2 1-7-16,2-1-4 0,-2 0 3 0,0 0-6 15,-1-1-18-15,1 1 2 0,2 0-1 0,0 0 15 16,0-2 3-16,0 2 5 0,-2-1 1 0,2 1 7 16,0 0 5-16,-2-2-7 0,2 2-1 0,0 0-13 15,0 0-5-15,2 0-6 0,-2 0-3 0,0 0-9 16,0 0-5-16,0 0 0 0,0 0 1 0,0 0 4 16,-2 3-1-16,-1 3 3 0,1-4-1 0,0 3 2 0,0-1 0 15,-3-3 2-15,3 2 0 0,0 1-5 16,-1-4 1-16,3 3-3 0,-4-2 1 0,4-1-3 15,-2 0 0-15,2 3-5 0,0 0 4 0,0-2 1 16,0-1-1-16,-5 0 1 0,3 1 5 0,2 4-4 16,0-5 2-16,0 2 2 0,-2 0-3 0,0 1 0 15,2 1-1-15,-3 0 0 0,3 1 0 0,-4 0 2 16,-1-1-2-16,3 0-2 0,-2 1 2 0,-1 4-1 16,1-4 0-16,1 2 1 0,-1-1-4 0,2-1-2 0,-5 2 6 15,-4-1 0-15,4-2-2 0,-6 0 0 0,1 1-1 16,-10 2 1-16,-5 2 0 0,2-4 1 0,1 2-4 15,1 3-1-15,-6 0 0 0,2-1-2 0,7-1 0 16,-18 1-1-16,13 0-1 0,-9 1 0 0,14 0-1 16,2 0 1-16,-9-2 2 0,21 0-3 15,-12 0 1-15,18 1-1 0,-5-1 4 0,-2-1-3 0,3-2 1 16,-1 1 0-16,1 1-2 0,2 0 4 0,-5 0-2 16,2-3 2-16,3-1-4 0,0 4 1 15,-5-3 0-15,5 0 0 0,-3 0 0 0,3 0-2 0,0 2 2 16,-2 2-2-16,-1 0 0 0,5 1 1 0,-2-2 0 15,-3-1-1-15,1 1 1 0,2 2 2 0,-3-5-2 16,3 1 2-16,-3 0-1 0,1-1 0 0,2 0 1 16,-1 0 2-16,-1-3-3 0,-1 1 0 0,1 1 2 15,2-3-2-15,-1 4 0 0,-1-2-1 0,-1-2 0 16,1 5 0-16,-3-1-1 0,5-2 1 0,-3 3-1 16,-1-4 1-16,1 5 0 0,1-5 1 0,2 2-1 15,-3-2 1-15,5 2 0 0,0 0-2 16,-2-2 2-16,0-1-2 0,2 0 2 0,0 1-1 15,0 1-1-15,-3-1 0 0,1-1 1 0,2 0-1 16,0 2 0-16,0-4 0 0,-4 1-1 0,4 1 1 16,0-2 1-16,2 2-2 0,0 0 1 0,-2 0 1 15,0 0 0-15,0 0-1 0,0 2 1 0,0-2 0 0,0 0-1 0,-4 0 1 16,4 0 1-16,0 1-1 0,0 1 0 16,0-2-1-16,-3 0 1 0,1 0-1 0,-2-2 1 15,1 2-1-15,1 0 1 0,-2 0-1 0,4 0 0 16,0 2 0-16,0-2 0 0,2 2 0 0,-4-2 0 15,4 0-1-15,-2 2-1 0,-2-1 2 0,-3-1-2 16,5 1 1-16,0-1 1 0,0 2 0 0,5 1 0 16,-5-3-1-16,0 0 2 0,0 1-3 0,6-1 2 15,-3 0 0-15,-3 0 0 0,2 0 0 0,0 0 0 0,3 0 0 16,-5-1-1-16,4-4 3 0,-4 4-2 0,-2-4 0 16,2 2 1-16,0-1-1 0,2-1 0 0,-2 0-1 15,2-1 1-15,1-1 0 0,1 2 0 0,-2 1 0 16,5 0 0-16,-5 0 0 0,-2-5 0 0,5 6 2 15,-3 1-1-15,2-2-1 0,-4-2 0 16,3 2 0-16,-1 0 0 0,0-3 1 0,0 4-1 16,1 2 0-16,-1-5-2 0,-2 2 2 0,2 1-2 15,-2 0 2-15,0 2 1 0,0 1-2 0,2 0 1 16,-2 0 0-16,0 1 2 0,3-1-2 0,-3 0 0 16,2 6 0-16,-2-5 0 0,0 2 2 0,-2-2-2 15,-1 4 2-15,3 6-2 0,0-6 0 0,-2 4 0 16,0-3 0-16,0 3 0 0,4-1-1 0,-2 3 1 15,-2-4 0-15,-3 1 0 0,3 2 0 0,2-3 3 0,0-2-4 16,0 4 1-16,0-1 2 0,-5-2-2 0,3-1 0 16,2 1 1-16,-4-2-1 0,4 0-1 0,-5 1 3 15,5 0-2-15,-4-4-1 0,4 0-1 16,0-1 2-16,-7 0 2 0,7 0-1 0,0-1 0 16,-2 0-1-16,0-2 0 0,-1 0 0 0,1 2 1 15,-2-2-1-15,6-3-1 0,-4 4 0 0,-1-2 1 16,6 1 0-16,-3-3 0 0,0 1 0 0,0-1 0 15,4 2 0-15,-4-2-1 0,2 4 1 0,3-2 0 0,-5-3-1 16,0-3 0-16,4 6 0 0,-1-5 1 0,-1 1 0 16,2 3-1-16,-4-5-1 0,5-1 2 0,-3 8-1 15,0-4 1-15,5 2 0 0,-7 1 0 0,7-1 1 16,-7 3-1-16,4-1 1 0,3 1 0 0,-5-2-1 16,3 4 0-16,-3-1 0 0,0 1 0 0,-2 0-1 15,2 0 1-15,-2 0 0 0,-2 1-1 0,2 2 1 16,0 0 1-16,2 2-1 0,-2 1-1 15,0-2 1-15,3 6 2 0,-1-2-2 0,0 2 0 0,0-2 0 16,-2 2 0-16,-2 1 1 0,0 0 0 0,2 1 2 16,-5-3-3-16,1 2 0 0,2-2 1 0,-5 0 1 15,5-1-2-15,-3-3 0 0,5 5-2 0,-4-6 1 16,1 2 1-16,3-2-1 0,-4-3 1 0,4 2 0 16,-5 1 1-16,3-4-1 0,0-1 1 0,2 0-1 15,-2-2 1-15,2 1 0 0,-2 0 1 0,2-1-1 16,0-3-1-16,0-1-2 0,0 2 2 0,-3 2 0 15,3-4 0-15,-2 2 0 0,2-2-1 0,0 0 0 16,-2 3 1-16,4 0 0 0,-2-2 0 0,-4-2 0 16,4 2-1-16,2 1 0 0,0-6-1 0,-2 4 2 15,0-3-2-15,0-1 2 0,2 1 0 16,3 1-1-16,-3 0 0 0,-2 0 0 0,2 2 1 16,0-2 0-16,-2 1 0 0,0 1-2 0,0 2 4 0,0 2-2 0,0-1 1 15,3-1-1-15,-1 1-2 0,0 3 2 16,-2 0 1-16,5-1-1 0,-5 2 0 0,2 0 0 15,0 0-1-15,0 0 2 0,-2 2 0 0,0 2-1 16,3 0-1-16,-3 1 1 0,2-2-1 0,-2 3 1 16,2 1 0-16,-2-2 0 0,0-1 1 0,2 2 0 15,1-1 1-15,-1 4-2 0,-2-2 2 0,4 4-2 16,-4-6 0-16,3 2 0 0,-1 1 0 0,0 3 0 16,-2-4 0-16,0 0 2 0,0 2-3 0,0-5 3 15,0 3-2-15,0 1 0 0,0-2 1 0,-7-1 0 0,7 3-1 16,-4 1-1-16,-3-4 4 0,7 2-3 0,-7 0 0 15,1-3 1-15,1 2-1 0,3-2 0 0,-3-1 0 16,-1-1 2-16,1-2-3 0,-4 0 1 16,5 0 1-16,-1 0-1 0,3-1-1 0,-7-5 0 15,7 4 0-15,0-4 1 0,-3 3 0 0,1-4 0 16,-1 3-1-16,3-3-1 0,-3-2 3 0,5 5-1 16,-4-2 1-16,4-1-1 0,-2-1 0 0,2 1-1 15,2 1 1-15,-2 1 0 0,0 1-1 0,4-2 0 16,-4 1 0-16,7-1 0 0,-5 1 1 0,3 0 0 15,-5 0-1-15,2 1 0 0,5 0 1 0,-7-3-1 16,2 3 1-16,0-1-1 0,3 1 0 0,-3-1 1 16,0-1 0-16,-2 1-1 0,3-1 0 0,-1 2 2 0,-2 3-3 15,2-2 2-15,3 0-1 0,-5 3 1 0,4 0 1 16,-4 3 0-16,2 0-1 0,-2 1 1 0,5-2 1 16,-5 4-1-16,0-3 1 0,2 4-6 15,0-5-16-15,-2 1-16 0,0 0-90 0,-2 0-84 16,2-3 160-16,2 3-117 0,-2 1-99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01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69 119 245 0,'0'1'178'0,"-2"1"-78"0,-2 5 12 0,4-2-7 15,-7-2-66-15,2 2 11 0,1 4 8 0,-3-2-12 16,5-2-15-16,-5 1-1 0,3 1 0 0,-3-2 8 16,3-1-5-16,-1 5 5 0,1-7-15 0,1 0 4 15,3 2 7-15,-2-5-12 0,0-1-3 0,2-2-10 16,0 3-2-16,0-5-3 0,2 1-2 0,-2 0 1 16,0 3-8-16,0-5 5 0,5 3 9 0,-3-1 8 15,0 3 4-15,-2 2 4 0,0-7 1 0,5 3 7 16,-3 1 2-16,0 1-1 0,-2 0-4 0,0-1-9 15,-2 0-3-15,2 2-3 0,0 1-1 0,-2 0-5 0,2 3-2 16,0-3-3-16,0 0-2 0,0 0 1 16,0 0-1-16,0 0-2 0,0-3-1 0,0-1 0 15,0-1-1-15,4 3 2 0,-4-4 1 0,2 2-3 0,3-4 2 16,-1 2 0-16,3 1-1 0,-3-1 1 16,1 2 0-16,-1-2-2 0,1 4 1 0,2-1 4 15,-3 2-5-15,3-2 2 0,-5 3 0 0,5-3 2 16,-5 7-4-16,0-2 2 0,3 2 0 0,-5 0 0 15,2 0 0-15,0 1-1 0,1 1 1 0,1-3 1 16,-4 1 0-16,2 0 0 0,1 2 0 0,-1-4-1 0,0 3 1 16,-2-3-1-16,0 2 0 0,0-2 0 0,0 1 2 15,0-1 1-15,-2 1-3 0,2 0 1 0,-5 1 0 16,5-3 3-16,-2 2-2 0,0 0-1 0,-3 1-1 16,1 2 0-16,-1-6 1 0,3 2 0 0,-2 1 1 15,-3 3-2-15,2-2 0 0,-1 1-1 0,1 1 1 16,-2-1 0-16,1 4 2 0,1-1-3 0,-2 0 0 15,3-2 1-15,-1 1 0 0,3 0-1 0,0-3 0 16,0 0 1-16,2-4 0 0,0-1 1 0,2 1 3 16,0-3 0-16,0-4 0 0,5-1 1 0,0-3 0 15,0-6-2-15,-1 2 1 0,3 0-2 0,3-3-1 16,1-3 0-16,-2 1 1 0,1 1-1 0,1 1 2 16,-2 3-1-16,0 0 0 0,1-2 0 0,-3 9-2 15,-3-1 0-15,1 5 0 0,-2 3 0 0,-3 1-1 16,2 1 1-16,-6 8 0 0,2-1 0 0,-4 3 1 15,-1-1 2-15,-2 5-2 0,3-1 0 0,-5 1 1 16,2 0 0-16,-2 2 0 0,0-1-2 0,2-2 3 0,-2-4-3 16,5 0-1-16,-5 1 3 0,2 0-2 15,3-4 0-15,-1-5 2 0,3 3-1 0,-2-4-1 16,4 2 0-16,-5-1 0 0,5-3-91 0,0-2-98 0,-2 1 153 16,2-1-101-16,0 3-94 0</inkml:trace>
  <inkml:trace contextRef="#ctx0" brushRef="#br0" timeOffset="1">146 28 31 0,'-3'0'64'0,"1"0"-2"0,0 0-21 15,2 0 21-15,0 0 3 0,0-3 2 0,0 3-6 16,-2 0 2-16,-1-3 8 0,3 2 1 0,0-1-10 16,-2 1-3-16,2-2-6 0,-2 3-6 0,2-1-5 15,-2-1-7-15,2 1-13 0,0 0-3 0,0 1-4 16,0 0-2-16,0 1-3 0,0-1-4 0,0 0 0 16,0 0-1-16,0 1-1 0,0-1 5 0,0 0 4 15,2-1-3-15,0-3 1 0,0 2 4 0,1 1-1 16,-1-4-1-16,0 0 1 0,0 3-7 0,3-1-3 15,-1 0-1-15,-1 2 2 0,-1-5-4 0,2 3 1 16,1 2-1-16,-1-3-1 0,1-2 2 0,-1 5-2 0,3-6 0 16,0 3 0-16,0 1 0 0,-1-2 0 0,3 0 1 15,0 0 1-15,2-1-1 0,1-1 2 0,1 1-2 16,-2-1 1-16,1 0 0 0,1-2-1 0,3 0-1 16,-3 3 1-16,-2-2 0 0,-4 2-1 0,2 1 0 15,-2-2 0-15,0 1 1 0,-1 1-2 0,-1-1 2 16,-5 1-1-16,4 1 2 0,1-5-2 15,-3 0 2-15,5 2 1 0,-7-3 0 0,2 2-2 16,-2-1-1-16,2 0 1 0,3 2-1 0,-5-6 2 16,0 4 1-16,0 0-1 0,0-2 2 0,2 2 2 0,-2-4 3 15,0 4-1-15,0-3 2 0,0 7-3 0,0-3 3 16,0-2-1-16,-2 2 1 0,2-1-2 0,0 2 1 16,-3-2-3-16,3-2 3 0,0 4 0 0,0 0-1 15,0 0-1-15,0 1-3 0,0-2 1 0,-4 3 4 16,4 0 4-16,-7 0-4 0,3 1 5 0,-3-3 1 15,0 3 0-15,3 4 1 0,-7-5 0 0,6 4-5 16,1 0-3-16,-3-1-2 0,-4 0 0 0,2 2-2 16,0 0-2-16,-3 0-1 0,6 2 1 0,-5 4-2 15,-3-1 2-15,5-2 0 0,0 4-2 0,0 1 0 16,0-1 0-16,0 2 3 0,-2-7 8 0,4 3 1 16,-2-1 3-16,0 1-1 0,5-5 4 0,-3 2-1 15,5-2 1-15,-3-2-1 0,5 2-9 16,-2-1 1-16,-2-3-5 0,-1-2 2 0,3 5-2 0,-3-3 0 15,1 4-4-15,2-7 3 0,-3 4 1 0,1 2-4 16,1-1 0-16,-1 1 1 0,4-1 1 0,-2 1-2 0,2 0 2 16,0 1-2-16,-3 0-3 0,3-3 3 0,0 3 0 15,3-3 0-15,-3 0-3 0,0 1 3 0,0 0-1 16,0-1 2-16,2 1 0 0,-2-3-1 0,0 3 2 16,0-2-2-16,0 1-1 0,0-1 1 0,2 1 0 15,0 2-1-15,-2-4 1 0,3 5-2 0,-1-4 1 16,-2 3 1-16,0-1 2 0,0 1-2 15,0 1 2-15,0 0-2 0,0-1 0 0,0 1 2 16,0-3-2-16,0 3 2 0,2 0-2 0,0-1-4 16,-2 1 3-16,3 0 1 0,-3 0 0 0,0-2 0 0,0-1 1 15,0 1-2-15,0 2 1 0,2 0 2 0,-2-6-2 16,0 5-1-16,0 1-1 0,2-3-1 0,0 3 3 16,-2 0 0-16,0-3 0 0,0 2 1 0,3-1-1 15,-1 1 2-15,-2 1-1 0,2-1-1 0,0 1 0 16,-2 0 0-16,3 1 0 0,-1-1-2 0,0 0 2 15,0 0 0-15,1 0 0 0,-1 0 0 0,0 0 2 16,-2-1-2-16,5 1-1 0,-5 2 1 0,2-3 0 16,0 2 0-16,0 1-1 15,-2-2 3-15,0 1-3 0,5-1 0 0,-5 0 0 0,4 6 1 0,-4-6 1 16,3 1 0-16,-3 2 0 0,-5 0 1 16,3-1 1-16,0 1 0 0,-1 3-1 0,-3-5 1 15,1 2-1-15,1 0-1 0,-1-2 2 0,-2 3-3 16,3-1 0-16,-5 1 0 0,2 0 1 0,0-4 1 15,3 2-1-15,-3-2 0 0,3 0-1 0,-1 0 2 0,1-2-2 0,-1-2 2 16,1 0-1-16,-3 1-3 0,5-1 2 0,-5 1 3 16,3-1 5-16,-1-1 0 0,3 0 0 15,-3 3-3-15,3-4 4 0,0 5 2 0,0-3-3 16,2-1-4-16,0 0-4 0,0 2 0 0,2-4 1 16,-2 2 0-16,2-1-1 0,0-1 1 0,3-4 0 15,-3 4-1-15,0 2 4 0,1-1-2 0,1 3 0 16,-2-2-1-16,3 2 1 0,-3 3 0 0,3 0-2 15,-5 0 1-15,4-1 0 0,-2 2-1 0,1-1 1 16,1 1 0-16,-4 1 0 0,2-1-1 0,0 2 2 0,1 4-2 16,-1-3 0-16,-2-1 1 0,2 5-2 0,-2-2 2 15,2 3 0-15,1 0 0 0,-3-2-1 0,2-2 1 16,-2 5-1-16,2-3 2 0,-2 1-1 0,0-2 0 16,-2-1 1-16,0-2-2 0,2 4 1 0,-5 0 0 15,3-6 2-15,-3 3-2 0,1-2 2 0,0 0-2 16,-1 0 1-16,3 0 3 0,-5-2-3 0,0 0 1 15,3 2-3-15,-1-4 2 0,1 2-1 0,-1 0 2 16,1-1-3-16,-3-2-1 0,0-2 1 16,5 2 0-16,-2-1 1 0,-1 1-2 0,3-4 1 0,2 2-3 15,-5-2 3-15,5-2 0 0,3 1-3 16,-1-2 3-16,2-2 0 0,1 1 0 0,4-1-2 16,-2-2 3-16,-1 3-1 0,-1 0 0 0,2 4 2 15,-1-7-1-15,-1 10-2 0,2-3 2 0,-5 1-1 16,2 2 0-16,1 4-2 0,-1-1 1 0,-2 1 0 15,-2 2 1-15,0 4 1 0,0-1-2 0,0 1 2 0,0 2-1 0,-4 1-1 16,4 4 1-16,-2-3 1 0,-3 1-1 16,3-1 0-16,-2 4 0 0,-1 0-1 0,1-1 1 15,-1-4 2-15,-2 2 0 0,1-3-3 0,-1 0 1 16,0 1 2-16,0-9 0 0,-2 2 0 0,3 0-2 16,-1 1 0-16,0-5 0 0,1 1 2 0,6-2-2 15,-7 2 0-15,5-5 0 0,-1 2 0 0,3-2 1 16,0 0-1-16,0 1-1 0,0 0 0 0,5-3 0 15,-3 2-1-15,3 2 0 0,1-3 0 0,-1-1 1 16,1-2 0-16,1 2 0 0,-2-2-1 0,1 2-2 0,3-2-21 16,0 2-11-16,0-3-8 0,-2 5-15 0,2-2-8 15,0 4-104-15,-4-1 121 0,-1 3-71 0,-2 2-33 16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03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72 69 179 0,'-5'7'114'0,"-1"-5"-17"0,1 5-43 0,5 2 16 15,-2-4-1-15,0 1-22 0,2-4-26 0,0 1 9 16,-3 0 10-16,3-3-6 0,0 0 4 0,0-1-9 15,0-1-1-15,0 2 0 0,0 0-3 0,0-3 0 16,0 3-10-16,0 0-9 0,3-1 1 0,-3 0-4 16,2-3-2-16,-2 1 2 0,2 0-4 0,3-1-3 15,-5 0 2-15,2-2 8 0,2 3-3 0,1 1 7 16,1 2 7-16,1-3 2 0,-2-1 3 0,-3 2-1 16,7 1 2-16,-7-2-3 0,3 3 1 0,-5 0-6 15,2-3-1-15,7 5-6 0,-7-1 3 0,7 3 1 16,-2-2-5-16,0 2 1 0,-5-4 0 0,7 3 4 15,-5-3-6-15,-2 0 4 0,10 0-6 0,-10 0 1 16,7-3-1-16,0 3 2 0,-9-2-2 0,9 2 0 16,-7-1 3-16,-4 0-2 0,2 1 3 0,-2 1 4 15,-5-1 5-15,5 7-3 0,-7-4 2 0,0 2 4 16,0 4 1-16,-5-2 3 0,1 2 0 0,-5 0-3 16,2-1-1-16,5 1-1 0,0 4 4 0,2-3-9 0,-2-3-5 15,2-1-2-15,4 1-1 0,1 2-5 0,-1-9-1 16,3 5 1-16,2-2-4 0,0-3 2 0,0-1 2 15,2-2-1-15,3-4 0 0,1 1 0 0,1-6 1 16,4 4-1-16,5-6 1 0,-5 3 0 16,9 0-1-16,-4 0 2 0,-2 1-2 0,1 2 0 15,-4-2 1-15,-4 3 0 0,4 3-2 0,-2-2 2 16,-9 6-3-16,5-1 2 0,-1 4 1 0,-4-2 0 16,0 7-1-16,5 1 0 0,-10 2 2 0,5 1-2 15,-9 1 1-15,9-2-1 0,-2 1 2 0,-2 1-2 0,-10-5 0 16,5 2-2-16,5-2 2 0,-5-3 1 0,9 2 0 15,-9-2 0-15,7-4-2 0,-1 2 3 0,8-3-2 16,-7-7 2-16,2 1-2 0,0-5 0 0,0 1 1 16,6-3-1-16,-6-1 0 0,5-1 0 0,-5 2 0 15,6 2 0-15,-1-1 2 0,-3 5-5 0,7-3 2 16,-9 4 0-16,5 0 3 0,-3 3-2 0,5-1 0 16,-3 4-2-16,-2 0 1 0,3 0 1 0,-5 0-1 15,2 0 1-15,-2 2 1 0,0 1-1 0,0 3 1 16,0-5 3-16,-2 5-4 0,-3-4 1 0,-4 0 0 15,7 5 2-15,-7-5-4 0,7 5 1 0,-12-4 0 16,6 0 0-16,-1 1 2 0,4-1-2 0,1 1 0 16,-10-1 0-16,5-3 0 0,-2 1 0 0,6-1-1 15,1 3 1-15,-1 0 0 0,3-2 0 0,0-1 0 16,2 1 1-16,0-1-2 0,0 0 1 0,0 0 0 16,0-2 1-16,-5 2-1 0,1-7 0 0,-1 4 1 15,1-3-1-15,-5 4 1 0,2-2-1 0,1-1 2 0,1 5-4 16,-4-2 3-16,5 2-1 0,-5 0-1 0,4-3 0 15,3 3 1-15,-3 0-1 0,3-3-2 0,0 2 3 16,2 1-1-16,0-2 1 0,0 1-1 16,2-2 0-16,5 0 1 0,0 3-1 0,2 0 2 15,0 0-1-15,-3-1 0 0,6 0-2 0,1 1 2 16,-4-5 0-16,2 1-2 0,5 0 2 0,-3-1 0 16,-6-5 1-16,9 4 0 0,-5-2 0 0,-2 1 1 15,2 6-2-15,0-7 1 0,-11-1 0 0,3 5 0 16,1 4-1-16,-6-1-1 0,0-3 3 0,-1 5-3 0,-6-1 2 15,-4 3 0-15,11 2-2 0,-5 2 1 0,-4-4 0 16,4 4 0-16,-4-2-1 0,-5 0 2 0,14 3-1 16,-5-4 0-16,-2-4 1 0,2 1-1 0,5 3 0 15,2-2 0-15,0-2 0 0,0-2-1 0,0-3 0 16,2 2 1-16,5 2 0 0,0-3-1 0,-5-2 1 16,3 2-1-16,1 1 1 0,-3-1 0 0,1 0-2 15,-4 3 2-15,0-1-1 0,2 4 2 0,1-1 3 16,-1-1 0-16,2 5 2 0,-6-3-1 0,7 2 2 15,-3-1 0-15,2 4-1 0,3-3-1 16,2 0-4-16,-9 0 2 0,7 3-3 0,4 1 0 0,-2 1 1 16,2-4-2-16,-2-1 1 0,0 2 1 0,2 1 0 15,3 0-2-15,-3-2 1 0,-2 2 1 0,0 1-1 16,-2-2 0-16,-3 1 0 0,3 0 0 0,-3 0 0 16,3 0 3-16,2 2-3 0,0 0 1 0,-4-2 0 15,4 2 2-15,-5 5-2 0,3 0 1 0,-1 1-1 16,-3 0-1-16,1 1 3 0,1 0-2 0,-3 1 1 0,2-3-2 15,5 4 0-15,-4-3 0 0,-1-1 0 0,1 1 0 16,4 1-1-16,0 4 0 0,2-1 0 16,0 1 1-16,-4-5 0 0,4 1 0 0,3 4 0 15,-5-4 0-15,4 4 0 0,-4-2 1 0,2 0 1 16,1-3-2-16,-1 1 2 0,0 4-2 0,0-2 2 16,5 0-1-16,-5-2 0 0,3 1 1 0,-1 1-1 15,-2 0 0-15,3-1 0 0,-3 1 0 0,0 1-1 16,3-4 0-16,-1 3-1 0,-2-3 0 0,5 1 0 15,-3-4-1-15,1 2 2 0,-3-4 3 0,0-2-2 0,5 6-2 16,2-5 2-16,-7 0 1 0,7 2-1 0,-2-2 1 16,4 7-2-16,-2-4 0 0,4 2 0 0,1 1 1 15,-10 2-1-15,5-1 1 0,0 4 0 0,0-1-1 16,-7 0 2-16,5 5-2 0,-7-3 2 0,2-1 0 16,-4 0 0-16,4 1-1 0,-2 1-1 0,-2 0 2 15,0-1-2-15,-3-2 0 0,1 6 0 0,-1-4 0 16,1-3 0-16,-3 0 1 0,2-3-1 0,-1 1 0 15,-1 0 1-15,0-7 0 0,0 5-1 16,1 0-1-16,-3 0 1 0,0 0 0 0,2-2 0 0,-2 3 0 16,2 1 0-16,0-1 0 0,3-1 1 0,-1-2 1 15,-1 5-1-15,1-4 0 0,1-1 0 0,-3 1 0 16,0 3 0-16,3-4-1 0,-1 2 3 0,-4 1-3 16,2-1 0-16,5 9 0 0,-2-5 1 0,1-2-1 15,-4 2 0-15,3-6 0 0,-3 2-1 0,7 0 1 16,-4-6 0-16,-3-2-2 0,5 2 2 0,-5-3 0 15,5-2-1-15,-3-3 1 0,-2 3 0 0,1-3 0 16,-1-1 2-16,5-1-2 0,-7-2 2 0,0 3-2 16,0-3 2-16,0-1-1 0,0 3 3 0,0-1-3 15,-3-1 0-15,3 0 2 0,-2 4-3 0,0-3 0 16,0 1-7-16,-3 2-13 0,5-1-59 0,-2 0-40 16,2 1-66-16,-2 0 133 0,2 0-129 0,0 0-69 15</inkml:trace>
  <inkml:trace contextRef="#ctx0" brushRef="#br0" timeOffset="1">1016 1799 216 0,'-2'0'148'0,"0"0"-53"0,2-2-54 16,0-1 36-16,-5 0-22 0,3-1-7 0,0 0-7 15,2 1-19-15,-2-1 2 0,-3-3 0 0,3 7 6 16,2-3-11-16,0-1 15 0,0-1-4 0,0 3 8 16,0-1-4-16,2 1-3 0,0 2-1 0,-2-5 15 15,0 3-4-15,0-1-3 0,-2 0-3 0,2 2-11 16,-2-2 3-16,6 2-8 0,-1-1 3 0,-1-1-24 16,0 3 1-16,-2-5-2 0,7 4 1 0,0-2 2 15,-5-1 0-15,7-5 2 0,-5 4-1 0,5-2 0 16,0 3 0-16,2-5 0 0,-4 7 0 0,2-5 1 0,-2 1-2 15,0 5-1-15,2-3-1 0,-5 0 2 0,3 4 0 16,-3 0 0-16,3 0 0 0,-7 0-1 0,5 1 2 16,-3-1 1-16,0 4 1 0,-2-1-3 0,0 0 2 15,0 1 0-15,-2 3-2 0,0-3 3 0,-3 4-2 16,-2 0-1-16,-2-3 1 0,5 3 1 0,-5-3-2 16,0 4 2-16,0-5 0 0,0 3 1 0,0-3-3 15,0 0 1-15,0-1-1 0,0 0 2 0,0-2 0 16,2 0 3-16,1-1 4 0,-3 0-4 0,4-1 18 15,1-2 14-15,-1 0 1 0,3 1-2 0,0-2-3 0,-1-2-1 16,6-2-5-16,1 1 5 0,-4 0-18 0,9 1-14 16,-2-3-1-16,0 0 0 0,-1 1 0 0,3 0 1 15,3 1 1-15,-3-1-1 0,2 2-3 0,-2 0 3 16,2 4 0-16,0-1 0 0,-2-3 1 0,-2 6-1 16,2-1 0-16,-5 2 0 0,1 1 1 0,-3 1 1 15,-2-2 1-15,5 7-2 0,-5-1 0 0,0 0 2 16,-3-1 0-16,1-2-2 0,0 3 2 0,0 0 0 15,-3-2-3-15,1 1 0 0,-1-1 1 0,1-1-1 16,-3-1 0-16,2 3 2 0,-1-5-2 16,-1 0 0-16,0 1 0 0,0-1 1 0,1 2 0 15,-1 0 1-15,0-3-1 0,3 2-1 0,-3 1 2 16,3-1-2-16,-1 0 0 0,1 1-9 0,1-1-42 16,1 2-32-16,0-4-41 0,2 4-72 0,2-6 138 15,-2 4-106-15,9-2-43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64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8 16 214 0,'-3'0'149'0,"1"-1"-49"0,2-1-53 0,-4 1 29 16,10 2-11-16,-3-2-13 0,0-1-8 0,-3 1-15 15,7-2-1-15,-7 3-1 0,4-3 2 0,-1 1 6 16,-3 2 2-16,0-1 3 0,-8 1 1 0,4 0-2 0,4 0-6 0,-5 0 3 16,5 1-2-16,-3 1-9 0,3 0-1 15,0 2-5-15,0-2 9 0,0 1-2 0,0-2 5 16,3 7-6-16,-3-4 1 0,0 0-1 0,5 3-3 15,-1-4 0-15,6 4-6 0,-7-2-1 0,6-1-2 16,-4-3-2-16,4 2 0 0,-1-2 0 0,3-2-1 16,1 1 3-16,-2 0-2 0,4 0 9 0,-2 0 1 15,10 0 3-15,0 0 2 0,2 1 1 0,6 0 1 16,-1 3-4-16,0-3 3 0,7 3-10 0,-3-1-1 16,-11 3 0-16,0-3-2 0,-4 0-3 0,1 4 3 15,-2-3 3-15,-9 1-2 0,3 1-2 0,-6-1 2 0,7 0 0 16,-4 0-4-16,1 2 2 0,-7-4-6 0,6 1-1 15,6 1 3-15,-2 0 0 0,-3 0-2 0,1-4 0 16,11 2 2-16,-2-3 1 0,-2 0 0 0,24 0-1 16,-14 0 0-16,18-2-2 0,-5 1-1 0,9-2 0 15,5 0-1-15,-1-2-4 0,7 5 3 0,-20-4-2 16,9 1 0-16,-4 1-1 0,-4 2 6 16,-3 0 3-16,-15 0-6 0,4 2 10 0,-5-1 0 15,2 1 1-15,-6 2 1 0,-6-1 1 0,3 2-1 16,-1 1-5-16,3 2 6 0,14-6-8 0,0 4-2 15,-7 0 1-15,15-1 0 0,-13 1-4 0,5-2-1 16,10-2 2-16,-27 3-3 0,5-1 2 0,-5-2-1 16,3-2 0-16,0 0-1 0,0 1 3 0,-6-1-3 15,2 0 2-15,-1 0-2 0,-1 1 1 0,-3 1 9 16,1 2 0-16,0-1-2 0,-1-1 4 0,-3 2 1 16,4 2 0-16,-4-3 3 0,7 3-2 0,-5-4-8 0,-4 3-2 15,15 2 2-15,-5-1-3 0,-2-1-1 0,6 1-2 16,-3-2-2-16,3 2 2 0,5-2 0 0,2 0 1 15,-7-2-1-15,1 2-1 0,4-1 0 0,0-2 0 16,6 7-1-16,-6-8 0 0,-5 2-1 0,2-1 0 16,-2-1 1-16,9 2-1 0,-7-1 1 0,0-1 0 15,-7 1 2-15,3 1-2 0,6-2 1 0,-7 0 0 16,5 1-1-16,-14-1 0 0,10 1 3 0,1-1-3 16,1-3 0-16,0 1 2 0,2 1 0 0,-2-2-2 15,6 1 1-15,-6 2 1 0,-4-2-2 0,11 0 0 16,-6 0 0-16,1 0-1 0,-2 1 1 0,5 1 0 0,-5-2 0 15,2 1 0-15,4 0 1 0,-1 1 1 0,4-1-1 16,-7-1 2-16,6 1-3 0,-2 1 3 0,-1-1-1 16,5 0-1-16,-4 0 1 0,-4 0-1 0,3 1 0 15,0 0 1-15,-3 0-1 0,2-2-1 0,1 3 1 16,-5-1 1-16,2 0-2 0,-1 0 1 0,-3 0-1 16,2 0 1-16,6 1-1 0,-6 2 1 0,-4-3-1 15,-4 4 0-15,10-2 0 0,-5 1 0 16,-6-1 2-16,4 1-2 0,2 1 2 0,-4-3-1 15,4 0-1-15,3 2 2 0,0-1-1 0,2 1 0 16,-5-2-1-16,7 3 0 0,-2-4-1 0,-2 2-1 16,2 0 3-16,-6-1 0 0,1 1-1 0,-2 1 0 15,4-1 2-15,-1 2-2 0,-4 1 2 0,2-2 0 16,1 3-1-16,-2-2-1 0,2-2 1 0,0 3-1 16,-4-3 3-16,2-1-1 0,2 0 2 0,-6-1 1 15,3 0 0-15,4 2 0 0,-5-2 0 0,1 0 0 0,1 1-1 0,5-1 0 16,-7-1-4-16,4 1 2 0,0 0-2 15,1-2 0-15,1 2 2 0,-3 0-1 0,4-1-1 16,-4 1 0-16,0 0 0 0,1 0 0 0,0 3 1 16,-1 0 0-16,1-1-1 0,0-2 2 0,0 3 2 15,3 3 2-15,-3-5 2 0,-1 1 0 0,5-2-1 16,-1-2 3-16,-2 3 0 0,2-1-4 0,1-1-2 16,1-1-2-16,-2 0 2 0,2-1 0 0,6 3-3 15,-2 0 1-15,-4-2-2 0,3 2 3 16,0 0-3-16,-5 0 5 0,1 1-5 0,-8 0 1 0,2-1 0 15,-7 0-1-15,9 4 2 0,-6-3-2 0,1 1 0 0,1 0 1 16,2 1 0-16,-1-1 0 0,-3-1 0 0,4 2 3 16,-1-2 1-16,1-1 1 0,-2 0-2 0,4-1 1 15,-2-1-2-15,2-1 2 0,3 2 0 0,2-3-3 16,-6 2-1-16,5-1-1 0,-5-3 2 0,10-1-2 16,-4 5 2-16,-1-3-2 0,3-3 0 0,1 2 0 15,1 1 0-15,1 0 0 0,2 0 0 0,-4 1 0 16,-3-1 0-16,7-3 1 0,1 4 0 15,-5 1-1-15,1-1 0 0,-1 0 0 0,0-2 1 16,-3 2-1-16,7 0 0 0,-9 3 0 0,2-5 0 16,0 1 1-16,-2 1-1 0,-3 0 1 0,3 1-1 15,6 1 0-15,-10 1 0 0,10-4 0 0,-10 3-2 16,5 0 2-16,-1-1 0 0,2 0-1 0,-2 1 1 16,-7-3 0-16,7 0 1 0,-3 4-1 0,0-3 1 15,0-1-1-15,3 1 0 0,-3-1 0 0,-1 1 0 16,-1 0 0-16,2 1 0 0,-4-2 1 0,2 3 1 0,2 1-2 15,0-2 0-15,-6 1 0 0,3-2 1 0,1 1-1 16,-4-1 0-16,8 2-1 0,-4-1-1 0,-2-4 2 16,2 4 0-16,-3-2 0 0,1 1 1 0,-1-1 0 15,3-1 0-15,-7-1 1 0,0 3-2 0,4-2 1 16,-4 0 0-16,0 3 1 0,2-3 0 0,-7 1-2 16,2 0 0-16,-2 3-1 0,0-2 3 15,3 0-2-15,-3 0 0 0,0 0-1 0,3 4 0 0,3-1-1 16,-6 1 2-16,0 0 0 0,1 0-2 0,-1 1 1 15,0 3 1-15,0-3 0 0,0 2-1 0,0-2 1 0,0 3-4 16,4-1-6-16,1 0-6 0,-5 1-12 0,0-3-41 16,0 2-17-16,0-1-24 0,0-2-26 0,3 2-116 15,-6-2 172-15,3 0-110 0,3-3-45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05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238 974 737 0,'-7'11'104'0,"2"0"45"0,3 0-147 0,-2 8-1 0,1-2 0 16,3 8 1-16,-6 11-2 0,1-5 1 0,3 7 0 15,2 5 11-15,0-3 3 0,-18-11 0 0,11 5-1 16,5 0 1-16,7 2 2 0,-14-5-2 0,6 0 1 16,-1 3-11-16,4 1-2 0,-5 4 1 15,5-2 0-15,-2-5-3 0,0-2 0 0,-3 6 0 16,5 4 2-16,0-2-3 0,0-6 2 0,-2 1-3 0,2 6 0 16,2 2 1-16,-2 2 0 0,0-4-2 0,0-3 0 15,3 0 3-15,-1 0-1 0,0-5 2 0,7 0-2 16,-7-5 0-16,5-2 1 0,-2-5 1 0,1-1-2 15,-1-1-1-15,-3-9-1 0,2 4 2 0,-4-7 0 16,0 1 1-16,12-1-4 0,-10-3 3 0,2-2 0 16,5 0 0-16,-2-1 0 0,7 0-2 0,-8-5 3 15,3 1-1-15,0-11 0 0,5 7 0 0,1-1 0 16,1-2 0-16,2 0 3 0,-4-4 0 0,-1-5-3 16,3 2 0-16,-3 8 0 0,-2-14-1 0,1 0 2 15,-1-3 1-15,0-5-2 0,-2-2 0 0,5 5 2 16,-3-9-1-16,0-5 1 0,5 5-2 0,-5 0 0 15,2-5-2-15,3 10 0 0,0-7 1 0,-1 0 1 16,3 4-3-16,-2 1 3 0,0-9 0 0,4 7 0 16,-7-5 2-16,3-1-2 0,2 1 1 0,-2-3-1 15,-7-5 2-15,0 5-1 0,0 5 2 0,-9-2-3 0,0-8-1 16,0-1 3-16,-5 4-2 0,-1 4 0 0,-1-2 0 16,-4-8 0-16,-1-1-2 0,1 1 4 0,0 8-2 15,-3-1 0-15,-3-4 2 0,-1 2-2 0,2 8 0 16,2 1 0-16,-4 1 2 0,5 5-2 0,-7 0 2 15,2 3 1-15,2 3-2 0,3 4-2 16,-3-6 3-16,-9 6 0 0,10-1 0 0,-1 2-4 16,2 4 1-16,-1 2 1 0,-1-1 0 0,-9-1 0 15,7 1 0-15,3 4 0 0,-8 3 0 0,8 0 1 16,-6-2 1-16,3-1-2 0,7 7-1 0,4 2 1 0,-6-3 0 16,4 2 0-16,2-1 1 0,1 6 0 0,-3-3-1 15,2 4 1-15,-2 0 0 0,2 0-1 0,-4 8 0 16,6-1-2-16,-4 3 1 0,-2 1-1 0,0 4 1 15,0-1 0-15,0 6 1 0,-1 3-1 0,3 0 0 16,-4-1 2-16,6 11-1 0,-2 1 0 0,5 0 0 16,-3 6-1-16,5 7-1 0,-5-1 1 0,3 1 1 15,1 6 0-15,3-6-3 0,-2 7 1 0,0-10 3 16,4 3-1-16,-2 11 0 0,5-1 2 0,-1-5-3 16,0 4 1-16,3 2 3 0,0 7-2 0,-3 0-2 15,3-2 1-15,-2-11 0 0,6 3 0 0,-4 6 0 16,-1-9 0-16,-1 5 0 0,2-3 4 0,-1 3 1 15,1 1 0-15,4-4-2 0,-4 5 1 0,-3 1 5 16,8-5-5-16,-3-2-2 0,-3-1 0 16,1 0 1-16,-2-5-2 0,-1 1 2 0,5-2-2 15,0-6-1-15,-13-7 2 0,13 3 1 0,-3-8-2 0,1-9-1 0,4-1 0 16,-11-3-2-16,0-7 2 0,7-2 0 0,9-6 0 16,-7-1-2-16,6-10 1 0,-1 1 0 0,-10-8 2 15,19-6 0-15,-3-3-1 0,-7-7 3 0,3-3-3 16,0-13 4-16,-5 1-4 0,7-7 2 0,-5-3-1 15,-1-15 1-15,1 7 1 0,-8-12-3 0,-1-2 1 16,3-2-1-16,-5-1 3 0,-2-7-3 0,2-2 2 16,-2 5-2-16,0-5 2 0,0 0-3 15,3 7 2-15,-6 1-1 0,3 3 1 0,3 9-1 16,1-5 0-16,-4 16 0 0,2 9 0 0,5 2 0 16,-5-6 0-16,3 12 0 0,-1 7 1 0,-4 0 0 0,0 2 0 15,0 5-1-15,-2-2 0 0,-3 11 1 0,-1 1 0 16,-1-1-1-16,-2 5 1 0,-4 4 0 0,-10 3-1 15,10 2 0-15,-12 4 1 0,5 1 0 0,-7 7-1 16,0-1 0-16,7 12-2 0,2 0 2 0,7 11 2 16,-7-5 0-16,9 16-2 0,-5 1 1 0,7 7 3 15,-2 7 2-15,3 4-4 0,-5 0 2 0,2-5-1 16,9 6-1-16,-12 13 2 0,8 1-3 0,2-9 1 16,-3 4-2-16,5 2 2 0,0 11-2 0,-4 3 0 15,-3-1 2-15,5-20-2 0,-3 11 2 0,-2-1-2 16,1-5 0-16,-1 0 0 0,2-3 1 0,3-2-1 15,2 4 0-15,0-10-2 0,-2-5 1 0,2 8 2 16,7-12-2-16,-3 1 1 0,-4-10-1 16,2 2 1-16,1-9 0 0,-1 5 0 0,2-6 1 15,-1-4-1-15,-1-6 0 0,0 2 0 0,-2-9 2 16,7-2-2-16,-3-2 0 0,10 6 1 0,-10-8-1 0,3 2-14 0,-2-5-128 16,-1-2 123-16,1 7-69 0,-8-6-47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06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27 4970 128 0,'0'0'84'0,"-4"0"-39"0,0-3 7 0,0 3-29 15,4 0 14-15,-5 0-13 0,4 2 0 0,-2-1-7 16,2-1-4-16,-2 2-4 0,3 0 0 0,0 0-4 16,0-2 1-16,0 1-2 0,0 1 0 0,0 2 6 15,3-1 5-15,-3-2 6 0,0 1-4 0,-5-1 11 16,5 2 1-16,2-2 8 0,-4-1-2 0,2 2-3 16,0-2 0-16,2 1-5 0,1-1 2 0,1-1-5 15,0 2-1-15,-2-1-6 0,0 0-2 0,0-1-1 0,1 1-2 16,1 0-5-16,-1 0 3 0,1 1-7 0,-1-1 1 15,1 0-2-15,0 0 1 0,5 0-2 0,-1 1 1 16,1-1 2-16,1 0 1 0,0 0 2 0,-1-1-1 16,3 1 7-16,-3 0-4 0,1 1 5 0,1-2 5 15,-1 1 2-15,-1 1-3 0,-1-1 1 0,2 3-1 16,-1-3-2-16,2 0 1 0,-4-1-4 0,0 1-4 16,-1 0-3-16,5 0 1 0,-2-2 2 15,-4 2 0-15,4-1-1 0,-1 1-1 0,3 0 1 16,1 0-1-16,-2-1 3 0,2 1-5 0,0 0 0 15,7 1-2-15,-2-1 1 0,-3-3 1 0,-1 3-4 16,4 2 2-16,0-2-2 0,-3 0 0 0,1 0 1 16,-4-2 7-16,0 2-1 0,2-1 3 0,-2-2 5 15,-2 2-1-15,2-2-1 0,1 0 4 0,-4 0-3 16,2-1-5-16,-3 2-1 0,3 0-4 0,-4 0-2 0,5 2-2 0,-5 0 3 16,4 0-4-16,1 0 2 0,-1 0 1 15,3 2-3-15,0 0 0 0,0-4 0 0,-1 0 2 16,1 2-2-16,-3-1 1 0,4 1-1 0,-1-2 0 15,0 1 2-15,0 1 1 0,1 0-3 0,-1 0 0 16,1 1 0-16,-1 2 1 0,1-1 0 0,-1 3 7 16,2-2-1-16,0 3 4 0,-3 1 5 0,1-2-2 15,0 0 2-15,1 0 1 0,-1-2 1 0,0 0-9 16,-2 1 1-16,2 0-4 0,0-1-1 16,4-3-1-16,-3 4 0 0,-1-2-3 0,-2-2 1 0,-5 3 0 15,8-2-2-15,-1 0 0 0,-9 1 0 0,3 1-1 0,2-3 1 16,-2 4-1-16,4 0 1 0,-2-2 0 0,1 3 1 15,-6-2 0-15,2 0 0 0,-2 1 2 0,3-1-2 16,1 0 2-16,-2 2-2 0,1-1 1 0,-4-2-1 16,4 1 3-16,-1-3-4 0,5 3 1 0,-9-2 0 15,6 0 0-15,-2 4-1 0,-2-4 0 0,2 0 2 16,-3 5-1-16,4-5-1 0,-3 5 0 0,2-3 3 16,1 0-3-16,-3 4 2 0,2-2 0 15,-2 0-2-15,2 2 0 0,-2 0 1 0,3 0 0 16,-1 0-1-16,1 1 1 0,-1-2 0 0,2 1-1 15,-2-2 2-15,1 3-1 0,-1-3 1 0,2 4 7 16,2-1 2-16,-1 2-1 0,2-2 1 0,-3 2 2 16,3-1 3-16,0 0-6 0,0 3 0 0,1-2-4 15,-2-3-2-15,1-2-1 0,-1 4 0 0,0-1-2 16,1-2-1-16,-1 4 1 0,3-6 2 0,-3 1-2 0,1 4 1 16,1-5-2-16,-1 2 2 0,-1-2-2 0,1 0 1 15,1 3 1-15,-1-1-1 0,-5 1 1 0,5-1-1 16,-1-2 6-16,0 3 5 0,3-2 0 0,-2-2-1 15,2 3 1-15,1-2 0 0,-1-2 1 0,1 0-1 16,1 3-4-16,-4-5-5 0,3 0 3 0,0 0-2 16,2 0 0-16,-2-2-1 0,3-1 1 0,2 3-2 15,-1-4 2-15,2 4-3 0,0 0 1 0,-3 0 0 16,4 0-1-16,-2 0 3 0,2 0-3 16,-2 2 1-16,-1 0-1 0,-1 0 1 0,3 1-1 0,0 1 3 15,0 0 4-15,-3 2 0 0,-1-2-1 0,1 0 4 0,4 0 3 16,-3 1 0-16,1 0 1 0,-4 1-4 0,4-2-1 15,-2-3 0-15,4 2 0 0,-1 0-2 0,-3 1 6 16,0 1-3-16,2-5 1 0,5 5 1 0,-8-2 1 16,1 3-4-16,0 2 1 0,4-2-1 0,-2 1-9 15,-1 1 2-15,2-2-2 0,0-3 1 0,1 4-2 16,2-5 0-16,4 3 3 0,1-1-3 16,-8 0 2-16,6-2 1 0,1-2 4 0,0 0-1 15,-3 0 1-15,-4-3 0 0,-3 0-1 0,3-3 3 16,-10 1-4-16,3-2 0 0,-1 2-2 0,-2-3-2 15,3 1 1-15,0 0-1 0,0 0 1 0,1 3-3 16,0-2 3-16,2 3-1 0,-2 0 1 0,13 3 0 16,-6 0 0-16,9 3-2 0,-7-3 1 0,4 2 0 15,7 0 0-15,3 3-1 0,-7-1 0 0,1 0-1 16,5 0 0-16,-1 1 1 0,1-1 1 0,-1 0-1 16,-2 0 1-16,-9-1 0 0,10 0-1 0,-8-2 3 0,-12 2 2 15,21-3 5-15,-6 0-1 0,-3 0 1 0,8-1 0 16,-9 1 3-16,4-3-2 0,-4 1-2 0,8 0-2 15,-20 0-2-15,4 2-4 0,3 0 2 0,-5-3-1 16,5 2-2-16,0 0 2 0,0-2 0 0,4 1-1 16,10 2-1-16,-4 0 3 0,1 0-2 0,9 0-1 15,-4-1 0-15,1 1 0 0,4 0 1 16,-10 0-1-16,0-1 0 0,5-1-1 0,-6 2 2 16,1 0 1-16,-2 0-2 0,-1 2 1 0,-1-1-1 0,4-1 1 15,-2 1 0-15,-1-1 2 0,-1 0-3 0,-1 2 0 0,2-2 0 16,2 3 0-16,0-2 2 0,-3 0-2 0,4 5 0 15,-4 0 0-15,3-1 0 0,-3 1 0 0,4 0 0 16,1 2 0-16,-1 0 0 0,0 2 1 0,-1-3-1 16,1 2 2-16,-1-2-2 0,0 4 2 15,-6-1-1-15,3-2 2 0,-1 2-3 0,-1 0 1 16,2 0 3-16,-4 0 0 0,1 0-1 0,3 1 4 16,-7-1 1-16,1-6-2 0,5 7 1 0,1-2 1 15,-4-1-1-15,-2 2-2 0,2-2 0 0,7-1-1 16,-1 5-1-16,0-1 2 0,1-3-2 0,-3 1 0 15,7 1-1-15,-1 1 1 0,1-1 0 0,-5 0-1 16,0-2-1-16,1 3 1 0,0-1 0 0,1-3-1 16,-4 0 1-16,-2-2 0 0,2 0-1 0,5 4-1 15,-2-5 5-15,2 4-2 0,2-2-1 0,-1-2 3 16,4 3-1-16,0-3 1 0,-3 3 1 0,-1-5 0 16,-2 1 0-16,3 1-1 0,-2 2 2 0,-7-5 0 0,1 5-2 15,5-5 2-15,0 2-3 0,-4-2 2 0,3-1-2 16,-3 3 0-16,7-2-2 0,-1-1 0 0,5-1 1 15,-9 1-2-15,5-1 0 0,1 1 0 16,1-3-1-16,2-1 0 0,-5-2 1 0,-2 0-1 16,2-1 0-16,2 4 0 0,-2-1 0 0,0-4 1 15,0 2-2-15,-2-1 1 0,5 4-1 0,-1 0 1 16,3-1 0-16,-1 0 0 0,4 3-1 0,-1 1 1 16,-3-3 0-16,1 1 1 0,-5 1 0 0,-3 1-1 0,6-1 0 15,-5 1 2-15,-7-2 0 0,3 2-2 0,2 3 1 16,2 0-1-16,1 2 0 0,1 0 1 0,3 0-1 15,8 1 0-15,-6 1 0 0,6-3 0 0,-4 5 0 16,-6-4 0-16,-1 1 1 0,-10 1-1 0,-2-1 0 16,-8 1 0-16,1 0 0 0,-7 1 0 0,-3-4 1 15,2 2 0-15,3 2 0 0,-4 4-1 0,4-4 1 16,2 1 1-16,2 0-1 0,-3 4 0 0,28-3 0 16,-15 0 0-16,8-3-1 0,15-3 0 0,-2 3 1 15,7 2-1-15,1-4 0 0,7-3-1 0,-21 2 2 16,29-1-1-16,-3-1 1 0,-16 0 0 0,-1-1-1 15,1-1 0-15,-6 0 3 0,-8 2-1 0,6-2-3 16,-23 2 1-16,0-2-1 0,-3 3 2 0,-1-1 0 16,4-1 0-16,-6-1-1 0,5 0-1 0,5 1 5 15,-2-1 2-15,16 2-3 0,1-2 0 0,4 0 3 16,-5 0 0-16,13 1-1 0,1-1 4 0,-5 0-4 16,0-4-3-16,3 4 4 0,-6-1-3 0,-3-2-1 0,-2 3 0 15,5-4 0-15,-1 2-2 0,-4 2 2 16,-2-1 0-16,-2-2-2 0,7 3 3 0,-1-3 0 15,2 0-1-15,-7 1 1 0,5 0 1 0,3-1 0 16,2 2-1-16,-3 0 1 0,1-4 0 0,-3 2-2 16,2-1 1-16,-2 4-2 0,-1-1 1 0,-1-5 1 15,2 5-3-15,-2-5 1 0,-1 3 0 0,-1 2 1 16,2 0-2-16,4-4 2 0,-5 3-1 0,5-1-1 16,-4-3 0-16,2 6 0 0,-3-3 0 0,-6 3 0 0,9 0 0 15,-5-4 0-15,-5 3 0 0,-3-1 0 0,4 2 0 16,1 2 1-16,-1-2-1 0,2 0 2 0,-10 0-2 15,9 1 0-15,1 3 0 0,-3-4 0 0,1 2 3 16,-2-1-3-16,3 0 0 0,-1 2-1 0,5 2 2 16,-5-5 0-16,0 4 0 0,2-1-1 0,-1-1 0 15,1 1 0-15,1-1 2 0,-4-2-1 0,1 0-1 16,-1 0 0-16,-1 0 0 0,0 2 0 0,3-3 1 16,-10 1 1-16,7 0-4 0,3 0 2 15,-1 0 1-15,-3 0 0 0,1 0 0 0,1-3 0 0,4 2-1 16,-2-3 0-16,1-2 4 0,-7 0-4 0,7-1 0 15,-4 0-1-15,2-1 1 0,1 2 1 0,-5-2-2 16,5-1 1-16,-3 1 0 0,0 1 0 0,0-2-1 16,0 2 1-16,0-1 0 0,-1-6-1 0,1 2 1 15,-2 4 2-15,5-6-3 0,-1 0 2 0,-4 0 0 16,0-2 0-16,-3-3-1 0,2 2 0 0,-4 1 0 16,4-1 0-16,-4 2 0 0,-2-3 0 0,1-2 0 15,2 6 0-15,-2-3 0 0,6-4 1 0,-6 0-2 16,-2 0 1-16,4 2 0 0,2-6 0 0,-2 0 0 15,2 1 0-15,0-2 1 0,-2 1-1 0,2 0 0 16,0-4 1-16,1 3-1 0,-4 0 0 0,1 4 1 16,6-2-1-16,-10-1 0 0,4-2 0 15,-2 4 1-15,-5-5-1 0,3 4 0 0,-4-1 0 16,-3-3 0-16,1 1-2 0,2 3 1 0,-6 4 2 0,0 2-1 0,6-4-1 16,-7-1 1-16,2 6 0 0,1-1 0 0,-1 1 1 15,1-4 0-15,1-3-1 0,1 1 0 0,-5 4 1 16,1-4-1-16,0-2 1 0,0 1-1 0,-1 0 0 15,1 3 0-15,-3 0-1 0,0 2 0 16,-2 0 1-16,1-2 0 0,-2 4 1 0,-1-4-3 16,0 2 4-16,0 1-2 0,-1-5 3 0,-2 5-2 0,3-2 0 15,0 1 0-15,0 0-1 0,4-2 1 16,-4 2-1-16,3 0 0 0,3 0-3 0,-5-4 2 16,5 1 1-16,-3 2 0 0,1 0 0 0,-1 3 0 0,1-5 1 15,-3-2-1-15,2 0 1 0,-3 6-1 0,2-5 2 16,0 2-3-16,-2-2 1 0,-2-1 0 0,2 5 0 15,0 0 0-15,0-2 1 0,0 0-1 0,-2 0-1 16,2 0 1-16,0-3 0 0,-3 3 0 0,2 0 0 16,1-6 0-16,0 0 0 0,0 1 1 0,0 3-1 15,0-5 0-15,0 3 0 0,4-2 0 0,-2 4 0 16,0-2-1-16,3-2 1 0,-1 0-2 0,-1 6 1 16,0 0 1-16,1-4 1 0,0-3-1 0,2 4 0 15,-2-2 0-15,1 4 1 0,-1-2 0 0,0-3-1 16,0 5 1-16,-1-6-1 0,-3 6 0 15,3-1 0-15,-3 0 0 0,0 0 1 0,0 0-1 16,3 0 2-16,-3 2-2 0,0-4 0 0,0-4 2 16,0 1-1-16,0-1-2 0,0-1 0 0,0-1 1 15,0-3 0-15,-3 1 0 0,2 2 0 0,-1 1 1 16,-1-2-1-16,2-4-1 0,-2 6 2 0,-1 1-1 0,2 0 0 0,0-2-2 16,0-2 2-16,2 4-2 0,-3 2 2 15,2-1 1-15,-2-4-1 0,3-4 0 0,-2 5 0 16,0 0 1-16,2-4-2 0,-2-1 1 0,2-5 0 15,-4-1-1-15,4 5-2 0,-3-1 2 0,2-1 1 16,-2 1 0-16,1 2 0 0,1 3 1 0,-2 3-2 16,-1-1 1-16,4 0 2 0,-4 2-2 0,4 2-1 15,0-1 1-15,0 1-1 0,-2-1 1 0,4 1 0 16,-2 0-1-16,2 6 1 0,3-6 0 0,-1-1 1 16,-1 1-2-16,4 4 2 0,-3-1 0 0,2 0 0 0,1-7 1 15,-1 1-1-15,1 2-1 0,-3 3 0 0,3-6 0 16,0 0 0-16,2-2 0 0,-3 2-1 0,2 0-1 15,2 2-1-15,-1-2 3 0,2 4-1 0,-1 2 0 16,3-3 2-16,-1 4-1 0,3-2 0 0,-3 2 1 16,1 3 1-16,2-3-2 0,0 0 0 0,1 2 2 15,1-1-2-15,-3 2 0 0,-1 0-1 0,2 3 1 16,1-2-2-16,4 2 2 0,-7 0-2 16,-2-1 2-16,5 4 0 0,-2-1 0 0,3-5 0 15,-4 6 0-15,-2-4 0 0,-1 4 1 0,6-3-1 16,-1 1 0-16,-2 1 0 0,1-1 0 0,-4 0 0 15,3 3 0-15,0-3 0 0,0-1 1 0,-3 3 0 16,1-4 0-16,-1 4-1 0,0-1-1 0,-1 0 1 16,2-1 0-16,-1 1-1 0,-4-1 0 0,2 3 1 15,-4-4-1-15,3 4 1 0,-1-2 0 0,1 4 0 0,-4 0 0 16,0-3 0-16,5 1 0 0,-2 5 4 0,1-5-2 16,-1 3-2-16,1-3-1 0,0 1 1 0,2 1 0 15,-2 0 0-15,3 1 0 0,-2-3-4 0,2 0 3 16,-1 1 0-16,2-1 1 0,-3 2-1 0,1 0 1 15,4-2 0-15,-6 0 0 0,2 4 0 0,-1-1-1 16,-1 3-1-16,3-4 2 0,-1 2 1 0,-1 3-1 16,2 0 0-16,-3 0 0 0,-1 2 0 0,4-2 0 15,-3 0 1-15,-1-2-1 0,-2 2 0 0,-4 0 1 16,3-1-1-16,-2 2 1 0,2-1-2 0,0-1 0 16,4 0 1-16,-10 1 0 0,6 0 0 0,3 3-1 0,1-6 1 15,-7 2-2-15,4-2 3 0,-4 3 0 0,6-1-2 16,-2 3 1-16,3-5 0 0,-7 2 0 0,3 2-1 15,4 1 1-15,-1 1 0 0,1-4-1 0,-6 3 2 16,6 1-1-16,-5-3 0 0,5 1 1 16,-6-1 2-16,2 0-2 0,-3 3-2 0,3 1 1 15,-3-4 0-15,3 4 0 0,0 2 0 0,-3 1-1 16,0 0 1-16,1 0-3 0,-1 0 3 0,2 0-1 16,-2 1-2-16,0-1 3 0,2 0-1 0,-2 0-1 15,2 0 0-15,-2 1 3 0,0-1-1 0,0 3 0 16,4 0 0-16,-4 1 0 0,0-2 0 0,3 0 0 15,-3 1 1-15,4 0-1 0,0 4 0 0,-2-7-2 16,2 0 3-16,0 2-2 0,-1 3 1 0,-1-5 0 16,5 3 0-16,-6-3-1 0,-1-3 1 0,2 3 0 15,-2-3-1-15,0 1 2 0,4 0-1 0,-4-1 1 0,4 3-2 16,-4 0 1-16,3 0 0 0,-1 3-1 0,0 0 1 16,0-2-1-16,-2-1 1 0,2 3-1 0,-2 0 1 15,2-2 1-15,1-1 0 0,-2 0-1 0,4 0 0 16,-3-2 1-16,0 3-2 0,-1-1 1 0,-1-1 0 15,3-1 0-15,-3 1-1 0,0-2 2 16,0 3-1-16,3 1 0 0,-3-1 1 0,1 0-1 16,1 0 0-16,0 3 0 0,0 0 1 0,-2 0-1 0,3 0 0 15,-2 1-1-15,4-3 0 0,-5 3 1 16,2-1-1-16,-2 2-2 0,2-1 3 0,2-4-1 0,-1 4 1 16,-3 3 0-16,4-4 0 0,-1 2 0 0,0 0 0 0,-2 0 2 15,2 0-2-15,-3 0 1 0,4-2-1 16,-2 0-1-16,1 0 2 0,-2-1-4 0,-1 3 2 15,3-4 2-15,1 0-1 0,2 8 0 0,-3-9-1 16,-2 1 1-16,2 2 0 0,3-1 2 0,-2-2-2 16,0 4-1-16,-1-4 0 0,-2 0 1 0,4 3 0 15,-1-1 2-15,0 1-2 0,-2 0 2 0,2-2-1 16,0 2 0-16,0-3-1 0,1 6 0 0,-1-5 0 16,0 1-1-16,-2-1 1 0,2-1-2 0,-4 2 1 15,4-1-1-15,-1 2 3 0,-1-3 0 0,0 1-1 16,0 1 0-16,-2-1 0 0,2 2 1 0,0 0 1 15,-2-2-1-15,0-1-1 0,0 0 0 0,4 3 1 16,-4-2 1-16,3 2-2 0,1-3 0 0,-4 0 0 16,2 1 0-16,-2 1 0 0,1-1-1 0,-1-1 1 15,-1 0-1-15,1 0 1 0,0 0 0 0,0 0 0 0,0 0-1 16,-2 0 2-16,2 0 0 0,0 0-1 0,0-1 2 16,0 1-1-16,0-2 0 0,0 2 0 0,0 0 1 15,0-1 0-15,0 1-1 0,0 0-1 16,-2 0-1-16,0-1 1 0,2 1-2 0,0 0 2 15,0 0-1-15,0 0-1 0,0 1 1 0,0-1 1 16,0 0 0-16,2 1 0 0,-2 1 0 0,2-1 0 16,-2 2 0-16,0-6 1 0,2 3 0 0,-2 0-1 15,0 3 0-15,0-3 0 0,-2-3 0 0,2 3-1 0,0-1 0 16,0 2 0-16,0-1 1 0,0 0 0 0,0 0 0 16,0 4 0-16,2-2-1 0,-2 1 1 0,1 2 0 15,-1-2 1-15,3 3-1 0,1-1-1 0,-2 1 1 16,-2 0 1-16,4-1-1 0,-4-2 0 0,0 1 0 15,3 2 0-15,-3-5 0 0,0 1 0 0,0-1 0 16,0 2 0-16,-3-2 0 0,3 4 1 0,0-4-1 16,-4-1 1-16,4 3-1 0,-2-2 0 0,-2 2 0 15,0-1 1-15,2 2-1 0,-2-4 0 0,1 3 1 16,-1-2-1-16,0 0 0 0,2 2 0 0,-2 0 0 16,1-3 0-16,2 1 0 0,-2 1 0 0,-1-1-1 15,4 2 1-15,-2 0 0 0,-2-3 0 0,0 0 0 16,2 0 0-16,-2 0 0 0,1 0 0 0,-1 0 0 15,0-4 0-15,4 1 0 0,-2 0 2 0,-1 0-1 16,3 0 1-16,-1 1-2 0,1-3 0 0,-3 3 0 16,3-1 0-16,0 1 0 0,0-2-1 0,0 1 1 15,0 3-1-15,0-5 1 0,0 2 0 0,3 0 0 16,-3-1-1-16,0 2 1 0,0 1-1 0,0-2 1 16,1 0 0-16,4 3-1 0,-1-4-2 0,3 4 3 15,-1-4 0-15,2 1-1 0,-2 0 1 0,5 0-1 16,-5 2 0-16,3-3 0 0,-1 4 1 0,0-2 1 15,5 2-1-15,0 0-1 0,0 0-1 0,-3-2 2 16,4 0-1-16,-1 1 1 0,1 1-1 0,-3 0 0 16,-2 1-1-16,1 3 2 0,0-1 0 0,1 4 0 15,-5-1-1-15,-2-1 1 0,-1 1 0 0,-3 0 0 0,2 1 0 16,-2 4 0-16,-5-4 0 0,5 3 0 0,-8 1 1 16,8 6-1-16,-4 1 0 0,2 1 0 0,-5-8 1 15,0 4-1-15,-2 1 0 0,-2-2 1 0,2-6 1 16,-2 5-2-16,0-3 1 0,1 1-1 0,-3-1 0 15,0-3 0-15,0 0 2 0,-1-4-2 0,1 4 0 16,-1-6 0-16,-3-1 1 0,0 3-1 0,3-3-1 16,-3-1 1-16,1 1 0 0,0-3 0 15,1 0 0-15,1 0 1 0,1-5-1 0,3-3-1 16,-3-2 1-16,3 3 0 0,3-1-1 0,1 0 0 0,-1-8 1 16,3-2-1-16,0 3 0 0,1 4 1 0,3-4 0 15,-3-1 1-15,3 1-1 0,4 0 0 0,0 5-1 16,2-4-1-16,1 0 2 0,3 5 0 0,-3-1-2 15,3-1 2-15,3 7-2 0,0-5 2 0,-3 1 0 16,4 6 0-16,-1 3-1 0,0-3 1 0,1 5-1 16,-3-2 1-16,-1 5 0 0,3 0-1 0,-3 2 1 15,-1 4-1-15,-1-4 1 0,3 3 0 0,-5 4 1 16,0-5 0-16,-2 0-2 0,0 6 1 0,-1 0 0 16,1-2 1-16,-8 0-1 0,0 5 0 0,-1-2-1 15,-3 3 1-15,2-1 0 0,-5 4 1 0,-2-3 0 16,3 3-1-16,0-3 0 0,-3 1 0 0,1 0 3 15,-4-4-3-15,6 3 1 0,-3-1-1 0,3-2 0 16,-2-3 0-16,1 0 0 0,3-4 0 0,-1 0 0 16,4-4 0-16,-2 0 0 0,3-3 2 0,-1-6-2 0,4-3 0 15,-2 0 1-15,3-2-1 0,0-2 0 0,4-2 0 16,-1-5 0-16,3 0-1 0,2 1 1 0,-2 3 1 16,5-6-1-16,-5 0 0 0,4 4 0 0,1-3 0 15,-2 8-1-15,4-1 1 0,-3 4 0 0,1-1 0 16,-1 7-1-16,0 0 1 0,-3 4-3 0,3-2 2 15,-6 4 1-15,2-2-1 0,-2 4 1 16,-1-1-2-16,1 1 1 0,-4-1 1 0,0 1 0 16,2 2 0-16,-2-4 0 0,0 3 1 0,0-1-3 15,0 2 3-15,0-5 1 0,0 2-2 0,0-2 0 16,0 1 0-16,0 0 0 0,0 0 0 0,-2-2 0 0,-2 3 0 16,0 1-5-16,-1-3 0 0,1 2-3 0,-4 0-13 15,-1-2-5-15,1 1 4 0,-1-2-31 0,-1 0-71 16,3 0-55-16,-3-3-106 0,2-1 202 0,2 1-178 15,-3-1-99-15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07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251 231 881 0,'-27'7'322'0,"5"1"-242"0,4-3-72 0,-5 2-8 16,1 2 0-16,9-2 0 0,-1 5 0 15,3-1 0-15,2 0-1 0,2 4-9 0,-2-2 12 16,5 5-2-16,-3-2 1 0,-2 7-3 0,2-11 3 0,1 7-1 15,-1-1 0-15,0 4-2 0,7 3 0 16,-4 2 1-16,1-4 1 0,-6-6 0 0,7 15 0 16,-2-9 0-16,4 10 1 0,0 5-1 0,0-2 0 15,-5-6 1-15,10 9 0 0,-5 2 2 0,6 8-3 16,-6-4 0-16,5 1 0 0,-1 0 2 0,3 8 2 16,0 0-2-16,4 2-2 0,0 0 1 0,1-2 2 15,3 1-2-15,1-1 0 0,2 0 0 0,0-3-2 16,0 2 1-16,-5-10 0 0,7 5 0 0,-4-4 0 15,-2 0 1-15,1-2-1 0,-6-5-1 0,0-6 2 16,2 1 0-16,-2-1-1 0,0-4 0 0,0-4 0 16,-4-3 4-16,-1-4 3 0,3 1 1 0,2-2-2 0,-4-5-1 15,4-6 3-15,-3 4-1 0,5-2 0 0,1-4-3 16,-3-2-3-16,0-2 1 0,-3-9-2 16,6 4 4-16,-1-2-2 0,-4-11 1 0,-1-1-1 15,3-4-2-15,0-1 2 0,2-10-2 0,-4 7 2 16,0-13-1-16,2 1-1 0,-5-6 0 0,3 1 1 15,0-8 0-15,-3-1-1 0,3-2 2 0,0-3 1 16,-5-3-3-16,3-1 1 0,1-2 0 0,-1-2 0 16,-1-1-1-16,3 2 0 0,-5 8 0 0,3 4 0 0,1-5 0 15,-3-5-2-15,3 14 2 0,-1 7 0 0,-5-3 1 0,0-7 1 16,-2 0-1-16,2-2 2 0,-7 15-2 16,0-6 1-16,-2 0-1 0,0 2-1 0,0 5 1 15,-2 9-1-15,2-4 1 0,-2 5-1 0,0-1 0 16,-3 12 0-16,3-5 0 0,0 3 0 0,-7 1 2 15,7 3-2-15,-3 5 0 0,5-2-1 0,-4 1 1 16,1 1 0-16,1 5 1 0,0 0 0 0,2 2-1 16,0 0 2-16,-4 3-2 0,-5 4 0 0,4 1-2 15,3 0 2-15,-5 7 0 0,3-2 0 0,-3 9 0 16,3 10-2-16,-1-5 2 0,1 9 0 0,-3 8 0 16,-2 1 0-16,0 8 0 0,0 7 0 0,-2 8 0 15,2-2 0-15,0 8 0 0,5-2 1 0,-1 8 3 16,1 0-1-16,8 1-1 0,1 6 2 0,-1-4 1 15,3 3 2-15,4 2-5 0,3-2 4 0,1 0-4 16,1 0 0-16,4-3 0 0,-4-5-1 0,7-7 2 16,-3-3-3-16,2-8 2 0,3-2-1 0,-5-9 1 0,0-12-1 15,5-2-1-15,2 5 1 0,-2-12-1 16,-1-3 0-16,6-8 0 0,-6-2 0 0,15-10 0 16,-6 0 1-16,3-4 1 0,-2-17-2 0,-1-1 0 15,1-9 1-15,2-9 0 0,0-7-1 0,-5-4 2 16,-1-11-2-16,-6-3 1 0,3-7 1 0,-2 2 1 15,-7-6-2-15,0 6 2 0,-7-5 0 0,3 2-1 16,-5 11-2-16,-5-8 0 0,-4 11 0 0,-2 1 1 16,-2 2-1-16,-3-3 0 0,0 15 0 0,-4-1 0 0,-5-7 2 15,3 3-2-15,4 7 3 0,-2 1-3 0,4 4 1 16,-4-2-1-16,2 8 0 0,0-1 2 0,-2 7-2 16,11 11 1-16,-5-1-1 0,-1 11 1 0,-8-2-1 15,10 17 0-15,-1 2 0 0,3 11 0 0,2 10 0 16,-9 7 0-16,0-3 0 0,0 15-4 0,7 8-6 15,-5 2-31-15,-4-3-21 0,7 12-33 0,-1-2-53 16,5 2 104-16,2 4-80 0,3-3-27 16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08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330 41 25 0,'7'-6'11'0,"-3"-1"-6"0,0 0 2 15,-1 1-4-15,1 2-1 0,-2 1 0 0,-2 2 1 16,5-2 1-16,-5 2 7 0,0 1 4 0,2 0 13 15,0 0 3-15,-2 0 9 0,3 0 6 0,-6 0 2 16,-1 0 6-16,4 0 6 0,-2 0 1 0,-7-3-10 16,4 3 1-16,1 0 2 0,-1 0-2 15,3 3-4-15,-2-1-3 0,-1-2-12 0,5 5-4 0,-2-4-7 16,-3 2-2-16,5-3-11 0,-6 0-7 0,1 3-1 16,3 1 0-16,-7-4-1 0,9 5 0 0,-7-5 0 0,5 6-2 15,-5 1-1-15,3-2 4 0,4 5 1 0,-9-2-1 16,4 2-1-16,1 6 1 0,-3 0 4 0,-4-4 2 15,6 1-1-15,-6-1 2 0,2 5-2 16,7-2 1-16,-7-1 5 0,-2 1-5 0,2 0-2 0,6-2 4 16,-3 6 5-16,1-2-3 0,-8-5 0 0,2 2 0 15,4 1-1-15,-2 3 0 0,2-1 1 16,-4 1-6-16,4 2-4 0,-4 4-1 0,6 4 1 16,-1-5 0-16,-1 3-1 0,3 1-1 0,-1 6 0 15,-2 0 1-15,3-1 0 0,-1 0 0 0,3 5 2 16,-2-2-2-16,4 5 1 0,0 0 1 0,-3-3 2 15,1 2-6-15,0 0 2 0,2-2 0 0,2-1-1 16,-2 1 1-16,2-8-2 0,-2 0 2 0,3 1-4 16,3 0 6-16,6-2-5 0,-6-5 3 0,1-3 0 15,6 3-1-15,-8-9 1 0,6 7-2 0,0-8 4 0,-2-4-3 16,-4-6 1-16,6 1-1 0,-11-4 1 0,9-4 1 16,5 1 0-16,-8-4 1 0,5-1-2 0,-4-2 6 15,4-3 0-15,-4-2 3 0,4 3-1 0,-2-5 4 16,-6-5-1-16,8-2-3 0,-2-2 3 0,0-1-3 15,-3-1-3-15,1-8-2 0,-2 3 3 16,6-6-7-16,-2 6 1 0,-5-7 1 0,-4-3 0 0,3 3-1 16,1 4 1-16,-4-3-1 0,2 0 1 15,-2 0 1-15,0-3 0 0,0 4 3 0,0-3-4 16,-2 5 2-16,-2-9-1 0,1 14 1 0,3 8-4 0,-4-11-1 16,-3 5 2-16,5 7-2 0,-3 1 2 0,1 3 0 15,4 0-1-15,-2-1-1 0,-5-6 4 0,2 10-1 16,5 1-1-16,0 0 0 0,-2 0 0 0,2 3 0 0,-2-2-1 15,2 2 1-15,2 3 0 0,5 1 0 16,-5 4 2-16,-2-6 3 0,0 7-1 0,0-2 3 16,0 6 5-16,0 0 1 0,-4 14 0 0,-5-5 2 15,-2 1 2-15,-3 7 4 0,-2 4 1 0,10 7-2 16,-6-5-2-16,1 8 0 0,-2 5-2 0,-5 2 2 16,11-4-5-16,-4 1-5 0,0 2-4 0,-7-3 1 15,2-3-1-15,2 3-2 0,1-13 1 0,4 4-3 16,0-1 1-16,0-5 0 0,2-6 0 0,-2-1-1 15,5 0 1-15,-1-3-1 0,-1-4 2 0,1-3-39 16,3 1-35-16,2 1-73 0,2-3 114 0,-2-2-95 16,0-1-62-16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09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271 1570 17 0,'-2'0'16'0,"-3"4"0"0,1 0-2 0,-1-1 12 16,-1-2 7-16,-1 2 2 0,0-2 7 0,1 4 18 15,1-5 1-15,-2 0 4 0,5 0 4 0,-2 0 1 16,-1 0 0-16,3 0-4 0,-3 0-5 0,3 0-14 0,2 0-7 16,-4-5 0-16,-1 5-9 0,3-2-12 0,2-1-4 15,-5 0-2-15,3 0 2 0,0 1-3 0,0-3 0 16,2 4-1-16,-5-3 5 0,3 2 4 0,2-2 0 16,-2 1 2-16,-3 2 4 0,3 0-1 0,-2 1 0 15,1-2 0-15,-1 1-2 0,2 1-4 0,-3-4 0 16,-2 4-3-16,5-4-5 0,-2 2 2 0,1-1-3 15,-1 1 1-15,-1-1 0 0,1 3 2 0,-3-6 0 16,5 2 3-16,-5-1 5 0,0-4 0 16,3 5-3-16,-3-2-1 0,5 1 0 0,-5-1-5 0,1-1 1 15,-1 3-2-15,2 1-5 0,-1-4 0 0,-1 2 1 0,-2-2 2 16,2 1-3-16,-2 2 4 0,5 3-6 0,-3-6 5 16,-2 1-5-16,2 1 2 0,0-1-2 0,1-4-2 15,-3 3 1-15,2-4 0 0,0 2 2 0,3-3-3 16,-5 3 4-16,2-2-4 0,3-3 6 0,-5 3 3 15,6-1 3-15,-3 4-1 0,1-6 3 0,-2 4 0 16,1 1 0-16,-3-4 2 0,0 5-2 0,2-3-5 16,-2 1 0-16,2 3-3 0,-4-1 1 15,4 1-1-15,1 3-3 0,-3-2 1 0,2 0-3 16,-2 2 3-16,0-1-4 0,0-1 1 0,-2 3-1 16,0-4-1-16,2 2 1 0,-3 1 0 0,-1-2 1 15,4-1-3-15,-5 2 2 0,3 0-2 0,0 3 1 16,-2-4 5-16,-1 5 4 0,5-5 1 0,0 6 0 15,-2-3 2-15,0 1-2 0,-3 0 3 0,5-1-1 16,0 2-2-16,0-2-5 0,-2 3-1 0,2-4 4 16,0 0-3-16,0-2 0 0,0 5-2 0,0-3 1 0,3 4-3 15,-6-4 0-15,6-2 1 0,-1 5-4 0,0-2 1 16,-2-4 0-16,2 1 0 0,3-3 0 0,-3-1 1 16,0 3-1-16,3-1 0 0,-1-2 0 0,1 2 0 15,0 1 0-15,-3-3 0 0,2 2 0 0,1-1 1 16,2 2 1-16,-3 2-1 0,1-2 2 0,-1 0-2 15,1 0 2-15,-1 1 1 0,-2 2 1 0,5 0-4 16,-7 1 1-16,2-1 1 0,1 0 1 0,-6 2-1 16,1-2 1-16,2 3 0 0,-4-2 0 0,-3-1-1 15,7 1 3-15,-4 2 0 0,4-1-2 0,2-3 0 16,-4 2 0-16,0-1-3 0,4 0 1 0,-2-2 1 0,-2 2-2 16,-1-2-1-16,1 1 0 0,2-1 0 0,2 1 2 15,-2-1-2-15,3 0 0 0,-1 4 0 0,5-1 0 16,-5-3 1-16,5 5-1 0,-3 0 0 0,3 1 0 15,-2-3 1-15,1 1 0 0,-1-2-1 0,-1 0 1 16,1 3-1-16,2-2 1 0,-1 2 0 0,-1-2 1 16,-1-1 0-16,1 1-2 0,2 3 0 0,-3-3-1 15,1 0 1-15,-1 0 0 0,1 1-1 0,1 0 0 16,1 1 0-16,0-3 1 0,-2-2 0 0,-1 3 0 16,3-1 0-16,-3 1 0 0,-1-4 0 15,1 3 0-15,1-3 0 0,-1 3 0 0,-4 1 0 16,2-4 0-16,3 3 0 0,-3 1 0 0,3 2 0 15,-3-2 0-15,2 2-1 0,1 0 2 0,2 1-1 16,-3 0 0-16,3 0 0 0,0-2 0 0,-3 2 0 16,5 0 1-16,-2 0-2 0,0-1 0 0,2-3 1 15,0 4 0-15,0-6-1 0,0 6 1 0,0-10 0 16,0 5 0-16,0-1 1 0,-2 1 1 0,2-1-1 0,0 2-1 0,-3-2 0 16,1-2 0-16,0 4 0 0,2 0-1 15,-5-2 1-15,3-1-1 0,-2 2 1 0,-1-1 1 16,3-1-1-16,-3 4-1 0,1-4 2 0,2 4 0 15,-3-1-1-15,3 3 0 0,-3-2-1 0,1 3 1 16,2 0 0-16,-3 0 1 0,3 2-1 0,-3 0 0 16,1 0-1-16,4 0 1 0,-2 1 1 0,2-1-2 15,-2-2 0-15,-1 2 1 0,3-2 0 0,5 0 0 16,-5 0-1-16,2 0 1 0,5 0 0 0,-3 0 0 16,1 0 0-16,1 0 0 0,-1-1-2 0,4 1 1 15,-5 0 1-15,1 0 0 0,2 0-1 0,-3 0 1 0,3 1 0 16,0 1 0-16,-3-1 2 0,1-1 0 0,1 2 0 15,-1-1-2-15,-1-1 0 0,3 1 1 0,0-1-1 16,-3 2 0-16,3 1-1 0,0-2-1 0,-3-1 2 16,5 1 0-16,-4 1 0 0,-1-2-2 0,3 0 1 15,-3 0 1-15,1 0 0 0,-1 0 0 0,3 1-2 16,-3-1 2-16,1 0 2 0,-3 3 0 0,3-2 0 16,-3 3-2-16,0-2 0 0,3 1 0 15,-5-1 1-15,2 1 0 0,-2 3-1 0,0-2 0 16,0 0-1-16,0 0 1 0,0 3 2 0,0-1-2 0,0-1 2 15,0 1-2-15,-2-3-1 0,2 2 1 16,-5 2 1-16,5-1-1 0,-2-1 0 0,-3 0 0 16,1 0-1-16,2-1 1 0,-5 5 2 0,3-7-2 15,-1 1 0-15,1-3-1 0,-3 3 1 0,2-2 1 16,1 2 0-16,-1-3-2 0,3-1 1 0,-2 2-1 16,4-1 1-16,-5-3 1 0,3 1-1 0,0 0 0 0,-5-2 0 0,5 4 1 15,-3-4-1-15,3 1-1 0,0 3 1 16,-1-3 0-16,1 0 0 0,0-1-2 0,2 2 3 15,-2-4-1-15,2 0 0 0,0-2 1 0,-3-2-1 16,1 2 0-16,2-2 0 0,0 3 0 0,0-1 0 16,0 1 1-16,0-1-1 0,0 2-1 0,2 1 1 15,1 0 0-15,-1 0 0 0,-2 1 0 0,2 1-1 16,0 0-1-16,3 0 1 0,-3 0 1 0,5 1 0 16,-3-1 0-16,3 3 0 0,2-1 0 0,-4-1-1 15,1 1 3-15,1-1-2 0,-2 2 1 0,4 0-2 16,-5 3 1-16,0-3 0 0,3 4 0 0,0 0 0 0,0 1 0 15,2 2-3-15,0 0 3 0,-7-2 0 0,7 2-1 16,-5 0 0-16,3 0 1 0,0 0 0 0,-3-2 0 16,1 4 1-16,2-5 1 0,-7 0-3 0,2 0 1 15,0 2 2-15,-2-5-1 0,-2 1-1 0,0-1 1 16,-3 0 0-16,-2 1-1 0,3-1 1 0,-3 1 2 16,-2-1-3-16,0-1 1 0,0 0 0 0,-2 0-1 15,2 0 0-15,-5 0 1 0,3 0-3 0,0-1 2 16,2 5-1-16,-2 0 1 0,-3-3 0 0,3 4 0 15,2 0 0-15,0-1 0 0,2 3 1 16,-1-3-1-16,-1 1 1 0,2 0-2 0,0-3 1 16,3-1 0-16,-1-1 0 0,3 0 0 0,0-3-1 15,2-4 1-15,0-4-2 0,2 0 2 0,2-2 0 16,-1 2 0-16,3-7-1 0,-1 2-1 0,4 2 2 16,-2-2 0-16,1 1 0 0,1 0-1 0,-2-1-1 15,2 5 2-15,-2 0-1 0,2 3 2 0,-2 0-1 16,-1 3 0-16,1 0-2 0,-2 2 2 0,-1 0 1 0,-2 3-1 0,3 0 0 15,-1 0 0-15,1 0 0 0,-3 2 0 0,2 0 0 16,-1 1 0-16,3 1 0 0,-1 1 0 16,-3-3 0-16,3 7 0 0,-3-4 0 0,2 4 0 15,-4 0 2-15,5-2 0 0,-5 3-2 0,2 0 0 16,-2-2 0-16,0 0 1 0,0-1 1 0,-4 0-2 16,1-1 0-16,-3-3 0 0,1 2 1 0,-2-2-1 15,-2 0 2-15,1-2-2 0,-1-1 0 0,0 2 0 16,-3-1 0-16,3-1 0 0,0 3 1 0,-2-3-2 15,0 0 0-15,2 0 1 0,-2 1 0 0,0 0-2 16,-1 1 2-16,6 2-1 0,-3 0 0 0,2 2 0 0,0-1-2 16,0 2-7-16,3-1-5 0,2-2-7 0,-1 0-33 15,1-1-23-15,2-2-27 0,0 4-47 0,5-4 99 16,1-1-72-16,1 1-23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0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 contextRef="#ctx0" brushRef="#br0">14190 3893 65 0,'-2'0'60'0,"0"-4"-16"0,-1 4-25 16,3 0 15-16,0 1-11 0,0 0-7 0,3 2-4 15,-3-1-2-15,0-1 4 0,0 2 2 16,0 0 1-16,0-2 6 0,-3 2 6 0,1-3 3 16,2 3-2-16,0-1 0 0,0-2-4 0,0 2-2 15,0-1 0-15,-2 1-1 0,2-2 0 0,0-2-4 0,-2 2 11 16,2 0 2-16,0 2-2 0,0-2 5 0,0-2 3 0,0 2 5 16,0 0 0-16,0 0 2 15,-3-1-7-15,3 2 2 0,5-1-1 0,-5 0-3 0,0 0-6 16,0 0-6-16,0 0-5 0,0 2-1 0,2-1-3 15,-2-1-4-15,-2 0-1 0,2-1-1 0,0 1 2 0,0 1-2 16,0 2 4-16,0-6-5 0,0 3 2 16,0 0-3-16,0-1-1 0,0-1-2 0,0-1-1 15,0-1 1-15,0 4-4 0,0-3 3 0,0 2 2 16,0 0 2-16,0 1 2 0,0 0 1 0,0-3 5 16,0 1 2-16,0 1 3 0,-2-2-1 0,2 2 0 15,0 1-3-15,-3-2 0 0,3 1-2 0,0-2-4 16,-4 3-3-16,4 0 0 0,2 0-2 0,-4-1 0 15,2 1-1-15,-5-2-2 0,5 2-1 0,-2 0 2 16,2 0 1-16,-2-4-4 0,2 4 3 0,2 0 2 16,3-1 0-16,-5-2 2 0,0 0 1 0,2 3 1 15,0-2 0-15,0-3 2 0,-2 3-1 0,0-3-2 0,-4 3 0 16,6 2 4-16,0-2-1 0,-6-3 1 0,4 5 0 16,0 0 0-16,0-2 0 0,0 2 0 15,0 0 3-15,0-4-5 0,0 4-1 0,0-1-2 16,0-1-2-16,0 1-2 0,0-2 1 0,0 0-2 15,0 3-2-15,0-2-1 0,0-1 1 0,0-1 0 16,0-1 0-16,2 4 0 0,3-2 0 0,-3-1 1 16,5-2-3-16,-3 4 3 0,1-4 0 0,-1 0-1 15,1 5 0-15,-1-3 0 0,-4 0 0 0,0 1-2 0,7 0 1 16,-5 2-1-16,3 1 1 0,-1-3-1 0,-2 2 2 16,0-4-1-16,7 1 0 0,-2 3 2 0,-2-2 1 15,-1-3-2-15,3 2 0 0,0 0 0 0,-1 1 0 16,3-1-1-16,-6 1 1 0,3 3-1 0,3-5 0 15,-2 5 1-15,2 0 0 0,-5 1-2 0,3-1 2 16,0 0-2-16,2 4 2 0,-5 1-2 0,-1 0 2 16,-1 1-2-16,0-1 2 0,0 2 0 0,-2 2-1 15,0-2 2-15,0-3-2 0,0 3 1 0,-2 1 1 16,2 0 0-16,-2-2 0 0,-5-2-1 0,7 3 3 16,-2 3 0-16,-3 1 2 0,-6-4-4 0,4 1 2 15,-1 1 0-15,1 2-1 0,-2-1 1 0,2-2-2 16,-4 2 1-16,6 1 0 0,-1-1-1 0,-1 1 0 15,-2-3 3-15,0-2-2 0,2 2 1 0,-4-5 1 16,0 1-1-16,0-3-1 0,-1 4 3 0,1-5 3 16,0 1-2-16,2 0 3 0,-2-1-1 0,4 3 3 15,2-3 2-15,1-5 1 0,-3 2-3 0,3 0-2 16,2-1 1-16,2-2-3 0,0-3 2 0,0-1-4 16,0 0-1-16,2-2-2 0,2-1 1 0,-1-2 0 15,1-1-1-15,5 1 0 0,-2 0-3 0,-1-1 2 16,6 2-1-16,-6 2 0 0,3-1 0 0,0-1 0 15,-2 3-1-15,4 1 1 0,-2-1 0 0,2 4 1 16,-2-1-2-16,5 0 1 0,-3 2 1 0,-4 2-1 16,0 5 0-16,2-1 0 0,-5 0 0 0,3 7-3 0,2-3 2 15,-7 3 0-15,5 2 0 0,-3-2 0 0,3 0-1 16,-7 5 1-16,0 4 0 0,-2-4 2 0,-1 5-1 16,1 4 0-16,0 1 1 0,-2 2 0 0,-1-3 1 15,-2 0 1-15,3 1-3 0,-5-4 2 0,7 1 1 16,-5-5-1-16,0 0 0 0,-2-4-2 0,-2 1 1 15,4-2-1-15,3-1 4 0,-3-7-2 0,-2 1-1 16,-2-2 2-16,4-2 2 0,-4 1 2 16,6-3-3-16,3-5 1 0,-2 2-1 0,-3-2 0 15,5-4 0-15,-1 2-1 0,3-3-3 0,5-4-1 16,-3 0 1-16,0 2 0 0,5 0-1 0,2-2 1 0,0 0 0 16,5-1-3-16,-1 0 4 0,-6 5-1 0,8-1 2 15,-3-2-1-15,3 3 0 0,-1 6 1 0,-3 1-2 16,0-2 2-16,3 6-3 0,1 3 1 0,-10 0-2 15,4 2 2-15,-7 3 1 0,5 1 0 0,-5 2 5 16,-2 1 0-16,-2 6 2 0,-7-1 0 0,7 3 3 16,-5 1 1-16,-2 0-1 0,0 2 2 0,2-2-3 15,-2-3 0-15,0-1-1 0,7 3-1 0,-9-5 1 16,6-1-4-16,1-2 0 0,-3-2-1 0,0-5-2 16,1 3 3-16,1-5-2 0,1 0 0 0,1-2-2 15,-1-2 1-15,4-4-1 0,0-2-1 0,0 3 2 16,4-6-2-16,-4-1 0 0,5-1 0 0,-3 0 1 15,3 1-1-15,-3 1 0 0,0 1 0 16,0-1 0-16,3 2-2 0,6 6 0 0,-11 0 0 16,2 3 2-16,-2 2-2 0,3 0 1 0,-1 0 1 0,-2 1-1 0,0 7 1 15,0-2 0-15,0-3 1 0,2 4-1 0,-2-2 0 16,0 4 0-16,2 0 0 0,1 0 1 0,-1-1-1 16,-2-2 0-16,-2 2-1 0,-3-1 1 0,3-3 0 15,-5-1 2-15,5 1-1 0,-3-3 1 16,3 1-1-16,0-4 1 0,2 0 2 0,0-4-4 15,-5 2 2-15,8-3-2 0,-3 0 0 0,2-6-1 16,-2 0 1-16,2 3 0 0,3-3 0 0,-1 2 0 16,1-1-2-16,-1 0 1 0,-2 4 1 0,5 4 0 15,0-5 1-15,-3 4-1 0,-6 2 0 0,2 2-1 16,0-3 0-16,4 2 0 0,-6 2 0 0,0 2-1 0,-2 2 2 16,1 4-1-16,3-2 0 0,-2 1-1 0,-2 4 2 15,-3-1 0-15,2-1 1 0,-1 2 1 0,-1-1-3 16,0 0 2-16,3 1-1 0,1-1 0 0,-1-2-19 15,-1 1-13-15,1-5-23 0,-3 3-24 0,7-3-125 16,-4-1 155-16,-3-2-98 0,-2 0-63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1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13131 3949 133 0,'0'0'79'16,"0"0"-34"-16,-7-2-2 0,3 1 0 0,-3-1-1 15,3 1-3-15,1 1-24 0,3-1 7 0,-6-1 2 16,6 1-3-16,0-3-1 0,-3 2-1 0,3-2 2 16,-4-3-3-16,-1 1 1 0,3 2-4 0,0 0-2 15,0-4-3-15,-1 4-4 0,3-2-2 16,3 2-2-16,-1-3-1 0,-2 1-1 0,4-1 1 0,-4 2-1 0,5 3 6 16,-3-5 1-16,-2 0-1 0,2 3 3 0,1 0-2 15,3-3 4-15,-1 3-1 0,-1 0 0 0,5 2-7 16,-2-3 3-16,0 0-3 0,2 3-1 0,-3 0 0 15,1-2 0-15,-2 3-2 0,-3-4 0 0,0 5 0 16,5 0 0-16,0 2 2 0,-5 2-2 16,2-3 3-16,3 6-2 0,0 2 3 0,0-8-2 15,-3 3 2-15,3 2-3 0,-1-2 2 0,1 3-1 16,0-3 1-16,-5 0-1 0,0-1-1 0,1 4 2 16,-3-1-2-16,0-1 3 0,0 2 0 0,0-2 1 0,-3 3 8 15,1 2 1-15,0-1 3 0,0 0-4 0,-5 1 3 16,5-2-2-16,-5 2 2 0,-2-2-1 0,0-1-9 15,0 0-2-15,-2-3 0 0,2-1 2 0,0 1 1 16,0-1 3-16,-2-3-5 0,-1 4 3 0,6-4 3 16,-3 0 2-16,0 0-3 0,-2 0 1 0,-5-7-3 15,7 3 0-15,0 0 0 0,2-2-3 0,0-1-1 16,1 2 1-16,1-2 0 0,1 1 1 0,2 2 0 16,-3 1-1-16,1-2 4 0,-1 0 1 0,3 0-1 15,0 1 2-15,-1-1-1 0,1 0-1 16,4-2-3-16,1 0 2 0,-1-4-4 0,2 2 0 0,8 4-3 15,-3-5 0-15,4 2-1 0,-4-2 0 16,7 0 2-16,-5 2-3 0,5-2 1 0,-3-1-1 16,-4-2 3-16,4 5-2 0,1-2 0 0,-1-2-1 15,3 3 1-15,0 2 0 0,0 3 1 0,-1 0-1 16,-1-2 0-16,1 6 0 0,-1 0 0 0,-3 0 0 0,-2 7 0 0,-2 3 3 16,2-2 1-16,-3 2 1 0,-3 1 7 0,-1 0 3 15,-2 3 8-15,0 2 1 0,-2-1 2 16,-5-2-4-16,0 5 2 0,1 1-1 0,-6 2-6 15,1-4-5-15,0 0-6 0,0 1 0 0,-3 0-2 16,-2-5-2-16,3-2-2 0,0 1 3 0,-1-6-3 16,-2 4 2-16,5-6-2 0,-5-1 2 0,14-3-2 15,-7-2 1-15,5-5-1 0,-1-1 0 0,-1-5 0 16,1 2-1-16,3-4 0 0,0 1 0 0,-1-4-2 16,3 0 1-16,-2 0 2 0,4-1-1 0,3 8-1 0,4-10 2 15,-2 6 0-15,-1-2-1 0,1 7 1 0,2-2 1 16,2 3-1-16,0 0 0 0,-2 3 0 0,3 5 1 15,-3-4-2-15,4 5 1 0,-2 0 0 0,-2 3 0 16,0-1 0-16,-2 3 0 0,2-3-1 0,-5 0 1 16,5 3 0-16,-6-1 0 0,1-4 0 0,-4 3 1 15,2-3 0-15,1 0-1 0,-3 2 3 16,0-2-1-16,-3 0-1 0,1 0 2 0,0 0-1 0,0 2 0 16,-3-2-2-16,1 3 3 0,-1-3 0 15,-2 0-1-15,3 0 3 0,-1 1-2 0,1 2 1 16,-3 0-2-16,3-2 1 0,1-1-1 0,1 4-2 15,-2 2 0-15,-1-6 0 0,3 1 0 0,0 3-3 16,0 1 5-16,2-3-3 0,-3 4 1 0,3-5-4 16,0 3-15-16,0-1-24 0,3 1-30 0,-1-2 56 15,0 2-38-15,5-4-20 0</inkml:trace>
  <inkml:trace contextRef="#ctx0" brushRef="#br0" timeOffset="1">13344 3863 47 0,'-2'2'18'15,"0"-2"-13"-15,-1-2-5 0,1 2 3 0,0 0-3 16,2 0-3-16,-2 2 1 0,-1-2 3 0,1 0 1 16,2 1-1-16,-2 1 1 0,0-2 7 0,-1 0 6 15,-1 0 8-15,2-2 4 0,-3-1 19 0,1-1 4 16,-3 1 5-16,3-2 2 0,-1 1 2 0,1-1-1 15,-1 0 0-15,3-1-6 0,-3-2-15 0,3 4 1 16,-2-5-3-16,1 1 3 0,-1 1-2 0,-1-1-1 16,1 1-3-16,-3-2 2 0,0 2-1 0,3 2-4 15,-1-1-2-15,1-1-5 0,0 0-3 0,1 6-7 0,-1-8-3 16,-1 4 0-16,3-1-3 0,-2-1-2 0,4 3 0 16,-5-2-1-16,3-2-3 0,2-2 3 0,0 5-2 15,-2-4-1-15,2 2 0 0,-3-4 0 0,-3 0 1 16,3 0 1-16,1 2 7 0,-2-2 3 15,1 2 4-15,3-3 12 0,0 4 2 0,3-2 0 16,-3-1 4-16,2 3 3 0,0-5-4 0,-2-1-5 16,-2 0-1-16,2 2-10 0,0-2-1 0,0-3-3 15,0 2-4-15,0-1-6 0,-2 2 1 0,-3 3-1 16,3-4-2-16,0 2 2 0,-1 1-5 0,-3 0 4 16,3 1 1-16,3 3 0 0,0 1-1 0,0-3 4 0,-2 0 6 15,-2 3-2-15,1 0 4 0,3 0 1 0,-2-1 3 16,-2-2-1-16,1 2 1 0,3-2-3 0,-4 3-3 15,4-1 0-15,-2 1-4 0,2 0-1 0,0-3-4 16,-5 3 2-16,3-1-3 0,2-1 1 0,-4-3-2 16,-1 1 0-16,5-2 1 0,-7 2-1 0,7 2-1 15,0 0 0-15,-2 0 0 0,0 2 0 0,2 0 2 16,-2-4-2-16,-3 0 0 0,5 4 0 0,-9-3 1 16,5 2-1-16,4-3 1 0,-5-1 0 0,10 7-2 15,-5-2 1-15,0 1 0 0,0-1 1 16,2-2-1-16,2 0 0 0,-4-1-1 0,3 2 1 15,-1-2-1-15,0 2 1 0,7-2 1 0,-7-1-1 16,5 3 1-16,-7-9-1 0,9 3 0 0,-7-2 0 16,3 1 1-16,-5-6-1 0,-2 2-1 0,2 0 1 15,2 1 1-15,9 0-2 0,-11 0 1 0,0 3 1 0,2 1-1 0,3 0 0 16,-1 1 0-16,3 1 1 0,-7 3-1 16,0 2 4-16,2-3 2 0,-2 1-2 0,0 2 0 15,0 0 1-15,2-2 3 0,-2 4-5 0,3-2 2 16,-3 0-4-16,0 3-1 0,4-3 0 0,-4 2 1 15,0 0-1-15,0 1 0 0,2 0 2 0,-2 1 0 16,-4-4 0-16,4 1-2 0,-2 3 2 0,-3-4-1 16,3-5 2-16,-5 5-1 0,3-3 3 0,4-1-1 15,0 3 1-15,-3-2 2 0,3-1-4 0,-2-3 1 16,4 4 1-16,1 0-4 0,-3 0 0 0,0 3 0 0,-5-7-1 16,5 3 0-16,0 3 2 0,-2 1-1 0,2-2-1 15,0 0 0-15,0 0 0 0,0-3-1 0,0 5-1 16,0 0 3-16,0 1-1 0,-2-1 0 0,-1 0 0 15,-1-3 2-15,2 5-1 0,0-1-1 0,2-1 3 16,-3 2-2-16,3-2-2 0,-2-2 1 0,2 7 0 16,0-10-1-16,-4 5 1 0,6-1 0 0,-2 0 0 15,4-4 0-15,-4 1 0 0,5 3 0 16,-3 0 0-16,2-1 0 0,-4-2 0 0,0 0 0 16,5 2-2-16,-5 0 2 0,4 2 2 0,-4-2-2 15,3 1 1-15,3 2-1 0,-1-1-1 0,-3 6 1 16,-2-3 0-16,2 1 0 0,-2 0-1 0,3 3 1 15,-3-1 0-15,0 1 0 0,0 1-1 0,0-1 1 16,0 3 0-16,0-2-2 0,0 2 2 0,-3-1-1 16,1-1 1-16,2 0-1 0,0 1 1 0,2-1 2 0,-2-1-1 15,0 0 1-15,0 0 0 0,3 0-1 0,-3 0-1 16,0-1 3-16,0-2-3 0,0 2 0 0,0-2 0 16,0 0 0-16,-3 0 0 0,3 0 0 0,-2 1 1 15,0-3-1-15,0 3 0 0,-1 0 0 0,3-2 0 16,-2 1 0-16,2 0 2 0,-2-1-1 0,0 2-2 15,-1 2 1-15,1-3 0 0,0 0 1 0,-3 2-1 16,5 1 1-16,-4 0-2 0,4 0-1 0,4 0 2 16,-4-2 0-16,-4-1 0 0,4 1 0 15,4 2 0-15,1 0-1 0,-3-2 2 0,-2 1-2 0,0-6 0 16,0 1-2-16,11 6 4 0,-13-8-1 0,2 4 0 0,-4-5-1 16,4 1 0-16,0-1 1 0,0 5 1 0,2 0 0 15,-2 0-1-15,0-2 0 0,0 2 0 0,0 1 0 16,0 1 1-16,0-1 0 0,4 3-1 0,-4-2 0 15,0 2 1-15,0 0-1 0,0 0 0 16,0-1 2-16,0 1-2 0,0 0 0 0,0 0 0 16,0 0 0-16,0 0 0 0,0 0 0 0,0 0 0 15,3 1 0-15,-1-1 0 0,-9-2-1 0,7 2 1 16,0 0 0-16,-2 0 0 0,2 0-1 0,0 0 1 16,0 0-1-16,0 0 1 0,0 2-1 0,0-2 1 15,0 0 0-15,0 0 1 0,0 2-1 0,0-2 1 16,-2 0-1-16,2 0 1 0,0-2 0 0,2 1 0 15,-2 1-1-15,-2-3 0 0,2 5 0 0,0-2 0 16,2 0 0-16,-2 0-1 0,0 0 1 0,-2 1 0 16,2-1 0-16,0 0-1 0,0-1 1 0,-3 1 0 0,1 0-3 15,4 0 2-15,-2 0 0 0,-2 0-1 0,2 0 2 16,2 1-2-16,-2-1 0 0,-2-3 0 0,0 2 2 16,2 1 0-16,2 0 0 0,0 0 0 0,1 0-1 15,-6 0 0-15,8 0 1 0,4 1 0 0,-5-2 0 16,1-2-1-16,4 2 1 0,-5-2-1 15,5 4-1-15,-2-2 1 0,2 1 1 0,-4 0 0 16,1 4 0-16,-1-1-1 0,-1 1 1 0,3-1 0 16,-3 0 0-16,1-1 2 0,-1 4 0 0,1-5-3 0,-3 2 0 15,0 0 1-15,1-2 0 0,-1 2 0 0,0 0 0 0,0 1-1 16,1-3 1-16,-3 2 2 0,0-1-2 0,2 0 0 16,-2 1 3-16,0-3-1 0,0 2 0 15,-2-1 0-15,2 3 1 0,-5-4-2 0,1 0 3 16,-1 3-2-16,1-3 1 0,1 0-2 0,-1 3 1 15,-1-3-1-15,-1 1 2 0,-3-1-3 0,2 0 1 16,0 0 0-16,1 0 0 0,-8 0-1 0,5-3 3 16,2 3 0-16,1-2 0 0,1 0 4 0,-6-1-1 15,2 2 0-15,2-2 0 0,3 2 1 0,-3-2-1 16,0 0-1-16,1-1-1 0,-1 1-3 0,5-2 1 16,2-2-2-16,0 0 0 0,0-3-1 0,-3 2 0 15,3-2 0-15,0 0 1 0,-2 0-3 0,7-1 0 16,-10 1 3-16,5-5-2 0,7 4 2 0,0 0 0 15,-3-2-1-15,5 1-2 0,0-2 3 0,0 1 1 16,4 2-1-16,-1 1 0 0,-1-3-1 0,-2 2 1 16,2 0 0-16,3 7 0 0,-5-6 1 0,-3 3-1 0,3 2 0 15,0 2 0-15,2 1 0 0,-4 2 0 0,4 0-1 16,-4 2-1-16,4 6 1 0,-4 3 0 16,2-1 1-16,-2 0-1 0,-1 7 1 0,1-5 0 15,0 4 1-15,0 2 1 0,-5-4-2 0,2 2 0 16,-1 1 1-16,-1 0 0 0,0-4-1 0,-2 3 1 15,-2-3-1-15,-5-3 1 0,5 1 0 0,-3-1 1 16,-1-2-2-16,-1-1 2 0,-2 0-1 0,0-3 0 16,0-3 0-16,2 4-1 0,-2-3 0 0,3 4-1 0,-6-6 1 15,-1 0 1-15,4 0 0 0,-2 0 0 0,0 0-1 16,-1 0 2-16,-1-1-2 0,-1-4 2 0,1 5-1 16,2-1-1-16,-1 1 0 0,3-1 0 0,-2 1-1 15,0-2-1-15,2-1 1 0,2 2 0 0,3-4-1 16,4 0 0-16,-2 1 1 0,6 0-1 0,-4-9 2 15,9 8 0-15,-7-5 0 0,3-3-3 0,2 2 3 16,-1 0 0-16,1-3-1 0,4 0 1 0,-2 3 0 16,0-2 0-16,7 4-1 0,2-4 2 15,-5 1-2-15,3-1 1 0,-3 3 0 0,1 3 0 0,4-3 0 16,-2 5 0-16,-3-2 0 0,-2 4 0 0,0 0 0 16,1 3-1-16,-1-1 1 0,-4 1-2 0,-1 4 1 15,1-1-1-15,-2 4 2 0,-1-4 2 0,-4 2 0 16,2-1 1-16,1 3-2 0,-1 0 3 0,-2 2-1 15,0-5 1-15,-7 7-3 0,-2-2-1 0,5 2 1 16,-10-3 1-16,3 0-2 0,-3 5 1 0,1-5 0 16,0 1-1-16,-5-2 0 0,4 1 1 0,1-1-1 0,-3-3 0 15,5 0 3-15,-5-2-3 0,3-4 0 16,-3 2 1-16,9 0 0 0,-4-4-1 0,2 0 0 16,2 0 0-16,-4-2-1 0,9-1-1 0,-3 5 1 15,3-5-1-15,2 0 1 0,5 0-1 0,-5 1 2 16,8 0-2-16,-1 1-1 0,2-1 1 0,0 1 2 15,0 0-2-15,0 0 2 0,2 4-1 0,-2-4 1 16,5 4 0-16,-3-2 2 0,2 3-1 0,-1 0-2 16,-3 3 3-16,0-2-3 0,-3 1 2 0,-6 1-1 0,5 1 1 15,-3 1-2-15,-2 1 2 0,0-3 1 0,0-1 0 16,-2 7-1-16,-5-4 1 0,5 1-1 0,-5 0-1 16,0-1 1-16,3 1-1 0,-3-1 0 0,0 2-2 15,1-5-33-15,1 3-32 0,3-1 22 0,0-1-142 16,2-1 146-16,-2 0-85 0,8-4-38 15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3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319 55 138 0,'4'-15'172'0,"3"10"-17"0,-5-7-73 0,-2 3 45 0,0 5-11 16,5 4-20-16,-5-6-14 0,0 8-40 0,0-7-15 0,-5 4-5 16,5 4-2-16,-2 0-14 0,-2 1-4 0,-1 3 1 15,1 4-3-15,-1 9-2 0,1 1 5 0,-3-1-4 16,0 6-4-16,3-3 5 0,-5 4 2 16,0-4-1-16,2 6 0 0,-2-1 0 0,0 0 1 15,5-4 1-15,-1 4 2 0,-2 1 1 0,1-4-2 16,-1 3 2-16,-7-8 6 0,5 5 4 0,-4 7-1 15,8-1 5-15,-6-2 3 0,2 2 2 0,-6 3 2 16,1-2-2-16,10 3-1 0,-8-7-5 0,3 11-2 16,-2 0-5-16,-2-8-2 0,8 7-4 0,3 2-3 0,0 8 2 15,2 9-4-15,-2-2 2 0,-1-6-3 0,3 5 2 16,0 2-3-16,-2-3 1 0,2 0 1 0,-2-4-1 16,0 0 0-16,2-2 0 0,2-1 1 0,-4-4-1 15,4 10 2-15,-2-5-3 0,0 0 1 0,-2 2-1 16,-1-1 2-16,3 0-1 0,-2-1 0 0,2 0 1 15,0-1-1-15,7-3 1 0,-9-2-2 0,4-10 2 16,-9-5-2-16,12 13 1 0,-1-6-1 0,-6-4-1 16,2 0 1-16,-2-1 1 0,8 5 0 0,-1 0-1 15,6 3 2-15,-9-14-2 0,7 6 0 0,2-1 2 16,-2 0 1-16,3-1-2 0,-8-5 0 16,7 1 0-16,-2 0-1 0,2-1 3 0,-4-3-1 15,4 0 0-15,-4-6-2 0,0 5 1 0,2-5 0 16,0 1 0-16,-2-8-1 0,-1 3 0 0,1-6 0 15,0 1 0-15,0-2 0 0,-1-2-1 0,1-6 2 16,0-3 0-16,-3-2 1 0,3-2 0 0,2 3 0 0,-2-13-1 0,-1 3-1 16,3 1 3-16,0-3-2 0,-2 1 1 15,2-1-1-15,2-6 0 0,-2-2 0 0,-2 4 2 16,-3 3 1-16,3-9-2 0,0 1 0 0,0-2-1 16,-3-2 1-16,-2 0-1 0,3-4 1 0,-1-3 0 15,-1 0-2-15,1 3 1 0,1-5 1 0,-3 0-1 16,2-2 2-16,-1-5-3 0,-1 8 2 0,-2-7-3 15,0 0 5-15,0 0-3 0,-5-2 0 0,5 5 0 16,-2-6 0-16,-2 9 2 0,4 0-2 0,0-8 2 16,-3 1-3-16,3 5 1 0,3-2 2 0,-3 5-2 0,0-7 1 15,0 4-2-15,0-5 1 0,2 14-1 0,0-7 0 16,-2 8 2-16,5-2-1 0,-3 1-1 0,2 2 0 16,3 0 1-16,0 3 0 0,-3 1 0 0,1-6 2 15,4 4 1-15,-7 1-2 0,7-1 1 0,-2 8 0 16,-7-10 0-16,4 11-2 0,-2-5 2 0,1 8-2 15,-3-2-2-15,0-1 2 0,-5 4 0 0,5 3 0 16,-4 2 0-16,-3-8 0 0,0 6 0 16,3 5 1-16,-1 0 0 0,1 3 0 0,-3-3-1 15,0 6 1-15,1-4 2 0,-1 8-2 0,-4-1 1 16,2-3-2-16,-3 3 3 0,1-3-1 0,0 7 0 16,0-4-2-16,-3 2 1 0,3-2 0 0,-2 4 0 15,-3 0 1-15,0-1-2 0,0 1 0 0,1 0-1 16,-1 1 2-16,3 6-1 0,-1-2 0 0,1 1 2 15,1 4 3-15,1-8 1 0,0 9 1 0,2-1 1 0,2-2-5 16,5 5 1-16,-9-1 2 0,4-1-3 0,3 5-3 16,-1 2 0-16,1 0 0 0,-1 4-3 0,1 0 4 15,-8-1-1-15,12 1 1 0,-4 4-2 0,2 2 1 16,-5-1 0-16,2 4 0 0,-3 2 0 0,3 3 0 16,1-1 0-16,-3 3 0 0,0 1 0 0,0 5 0 15,-2 2-1-15,7 0 2 0,-2-2 5 0,1 8-1 16,-8 0 1-16,7-1 0 0,-1 0 1 0,5 3-1 15,5 0 1-15,-5-3 0 0,0 0-4 0,0-2 1 16,4 1-4-16,1-9 1 0,-3-5 0 0,0 10-1 16,5-1 2-16,-5-7-2 0,3 0 0 0,-3 4 0 0,-2 1 1 15,-7 1 1-15,5 2-1 0,2-12 1 0,-9 4-1 16,9 5-1-16,-2-7 0 0,-3-5 0 0,5 0-1 16,5-4-1-16,-3 0 1 0,0 0-1 0,7-9 3 15,-7 0 1-15,14-7-3 0,0 6 1 0,-1-7 0 16,-3 1 2-16,6-4-1 0,-3-3-1 15,3-1-1-15,-4-3 1 0,-1 2 0 0,-4-4 0 16,0-3 2-16,-4-4-2 0,1-6-3 0,6 4 3 16,-6-2 0-16,-1-5-2 0,-3-3-11 0,7-1-49 15,-2-1-34-15,0-1-60 0,-1 3 116 0,1 1-111 16,2-4-62-16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4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1463 1935 134 0,'-5'-1'66'0,"-2"0"-28"15,5-8-60-15,-2 4 10 0,4-5-16 0,0 2 1 16,2 0-1-16,0-2 3 0,0 6-11 0,-2-2 1 16,3 2 48-16,-3 4 7 0,-5 0 3 0,-2 1 9 15,3-1 8-15,-5 3 0 0,-2-3 0 0,2 3 9 16,2 0-5-16,5 1-2 0,-5-1 5 0,5-3-2 16,0 1 0-16,2 0-4 0,-7-1 4 0,5-1-13 15,-3-3 5-15,1-2-14 0,1 1-8 0,1 1-4 16,-5-7-5-16,3-1-2 0,4 4-1 15,-5-1-2-15,1-1-6 0,-7-3 7 0,4 2 7 0,-2 3-1 16,2 0 4-16,-4 1 7 0,-2 3 7 0,-1-5 4 16,3 5 7-16,-7-1 3 0,0-5-1 0,2 4 2 15,-2-3 1-15,0 2 1 0,0-4-5 16,0 1-2-16,-2 0-9 0,7-1-3 0,-1 2-3 16,-6-2-3-16,7-2-5 0,-3 1-8 0,-2-8-3 15,5 2-2-15,-1-5 0 0,1 2 2 0,-1 2-1 0,1-10-2 0,-7-7-2 16,-1-2 3-16,8 11 1 0,-7-9 0 15,-3 0 1-15,5 0-2 0,-2 3 3 0,-2-5 1 16,-3 12 6-16,7 2 4 0,-9-5 1 0,2 13 3 16,1-6 0-16,-10 5 6 0,3 2-1 0,1 2 3 15,1-3-5-15,-4 7-4 0,1-3 0 0,1 4-3 16,-1 4 0-16,3-5-5 0,-2 1 0 0,4 4-6 16,-2 2 2-16,2-6-2 0,2 1-1 0,-4-4-2 15,4-1 3-15,1-1-3 0,-1-2 1 0,-6-10 2 16,10 10-3-16,-1-3 2 0,8 8-3 0,1-8 2 15,-7-3-1-15,9 3 0 0,4 6 1 0,5 2-2 0,-3-9 2 16,1-3-3-16,-1-2 3 0,1 8-1 0,8-5-1 16,-6-1 0-16,0 0 1 0,4 0 0 0,0 1 5 15,5 1 4-15,0 0-3 0,-5-4 1 0,11 8 1 16,1-5 2-16,1 3-1 0,3-2 0 0,3-2-10 16,-3 4 3-16,11-4-2 0,2 6 0 0,-8-5 1 15,1-1-1-15,1 2 0 0,2 1 0 0,-9 2 2 16,6 8-2-16,1-5 0 0,4 0 1 0,-4 4-1 15,2 1 0-15,4 9-2 0,5-6 1 0,7 9 0 16,-3-3 2-16,-6 5-1 0,6 2 0 0,3 6 0 16,-3-5 0-16,-6 2 3 0,4 6-3 15,-4-3 0-15,-1 3 0 0,1 5 0 0,-2-4 0 16,3 5 2-16,1-5-2 0,0-2-2 0,0-3 2 16,2 3 2-16,0-5 0 0,1 0-1 0,-4-1 2 15,4 1-2-15,-8-2-1 0,9 1 4 0,-10-5 2 16,-6-1 9-16,5-2 3 0,5 5 0 0,-11-6 2 0,3 0-1 0,6-5 1 15,-5-1-1-15,9 7-1 0,-5-7-12 16,3-1 0-16,2-6-3 0,11-1-1 0,-5 1 1 16,1 4-1-16,2-4 2 0,-7-2-4 0,7 3 2 15,-2 0-1-15,-3 6 1 0,-4-4-1 0,-5 3 1 16,-2-4-1-16,5 3-1 0,-2 1 2 0,-1 0-3 16,3 3 0-16,-1-1 1 0,-1-1 0 0,13 6 0 15,-3 1 0-15,-4-1 2 0,9 3-2 0,1-7 1 16,-6 2 2-16,3-1-3 0,-9-2 2 0,7 2-2 15,-3-2 1-15,3-1 0 0,-7 5 1 0,4-2-1 0,9-4 0 16,-2 0 1-16,3 0 0 0,-12 2 1 0,-2-2-1 16,-5-3 0-16,-8 3-1 0,-1 0 0 0,-11 3 1 15,1-2 4-15,-8 4 4 0,-2-1 4 0,-2 0 7 16,3 0 1-16,-3 2 2 0,-5 1 0 0,-2-1-2 16,5 1-2-16,0 1-5 0,-5-1-5 0,-2 1-7 15,2 2 0-15,-8-3-3 0,-1 0 3 0,-6 3-1 16,-12 0-1-16,-9-2-1 0,3 2-1 0,4 1 3 15,-4-4-2-15,-5 7 1 0,-5-4-1 0,10 1 0 16,6 0 1-16,-6-1-1 0,2 4 0 0,-5 2-2 16,0 2 2-16,3-1 1 0,-3 0-1 15,-1-1 0-15,1 3 0 0,3-3 1 0,-3 4 0 16,5-5 1-16,2 2-1 0,4-6-1 0,1 1 1 16,2-1-1-16,2 1 0 0,-2-5-1 0,6 0 1 15,-1 0 0-15,1-13 0 0,3 8-2 0,-7-11 1 16,5 5 1-16,-8-7 0 0,10 5 0 0,-11-10-1 15,-3 3 1-15,3 4 0 0,-1-3 1 0,8 7-1 0,-1 5 0 0,-2-2 0 16,-2 0 0-16,6 7 0 0,6 1 0 16,-1-3 0-16,-5 4 0 0,5 0 0 0,0 0-1 0,5-3-2 15,-3 2 3-15,0-2-1 0,1 3 1 16,3 3-1-16,-10-3 1 0,9 0-1 0,-5 0 1 16,2 1 1-16,-2 3-1 0,0-1 2 0,-2 4-2 15,-16-7 0-15,9 7 0 0,0-3 2 0,-13 6-2 16,6-3 1-16,-4 1-1 0,-3 0 0 0,1 3-2 15,9 3-1-15,1 0 3 0,1 1-1 0,2-4-1 16,3 4 1-16,4-1 1 0,6-4-2 0,-2 2 2 16,5 4 1-16,0-5-1 0,9 0-2 0,2-3 2 0,-5-1-3 15,5-2 1-15,0 2 1 0,5-1-1 0,-1-3-2 16,3-2 3-16,4 2 0 0,3-3-1 0,6 1 2 16,0-1 0-16,5-1 0 0,4-3 0 0,2-3 0 15,3 1 0-15,2-10 0 0,9 6 1 0,-3-1-2 16,3-3 1-16,-2 2-2 0,-3-1 2 0,-6 3 0 15,2 4 0-15,-5 1 0 0,-4 3 0 0,-7 0 2 16,-4 6-2-16,0 10 3 0,-1-1-3 0,-1-2 0 16,-5 9 0-16,0 7 0 0,-5 3 2 15,-4 12-3-15,3-5 1 0,-6 2 0 0,-6 13 2 16,0 1 0-16,-4 4-2 0,-3-5 0 0,0 5 1 0,1 4 2 16,-1-3-3-16,-4-4 0 0,-5-3-1 15,9 3 2-15,-6 0-1 0,2 3 0 0,-3-8 0 16,-4-1 0-16,5 1-1 0,0 0 1 0,4 1 0 15,-5-2-1-15,-1-2-2 0,1-5 3 0,5 1 0 16,0-5 0-16,5-1 0 0,-1 0 0 0,1-8 2 0,4-6-2 0,4 0 2 16,-1 0-1-16,1-4-1 0,5-7 0 0,-2 0-2 15,2-3 1-15,0-1-2 0,0 2 2 16,2-8-1-16,3-2 1 0,-3-2 0 0,2-7 0 16,1 0 1-16,2-3 0 0,2-5 1 0,0-2-1 15,2-6 0-15,2-3 0 0,-2 4 0 0,12-14 0 16,-10-4 0-16,10-4-1 0,-3 2 1 0,7-12-3 15,0 3 3-15,-3-3 0 0,6-4 0 0,-1 5-1 16,4-2-1-16,-3 2 2 0,1 2-2 0,-2 6 3 16,-2 0-2-16,0 5 1 0,-4 7 0 0,3-9 0 15,1 7 1-15,-4 4 0 0,1 3 2 0,-1 4-3 0,4-6 1 16,-2 5-1-16,-1-1 0 0,-8 11 0 0,6-5 0 16,1 2 1-16,-3 0-1 0,-2 2 0 0,-2 7 1 15,-3 1-1-15,1 1 1 0,1 2 1 0,-12 6 0 16,1 1-1-16,-6 9-2 0,0 2 1 0,-3 8 0 15,5-3 2-15,-11 18-2 0,4-1-1 0,0 10 1 16,3 5 0-16,-10-3 0 0,8 7 0 0,-1 3-1 16,-2 3 0-16,2-6 1 0,3 6 2 0,-3-10-4 15,9 0 2-15,3 4 0 0,-1 0 2 16,-2-12 0-16,5 0-2 0,4 1 0 0,-4-2-1 16,-5-7 0-16,5 3 1 0,7-11 0 0,-8-1 0 15,1-3-3-15,0-8 2 0,4-4 0 0,-2-7 1 16,11 0 0-16,-11-7-1 0,0-8 0 0,2-10 0 15,7 6 3-15,-4-17-2 0,-3 0 0 0,5-10 2 16,-3 3-2-16,5-9-1 0,2-2 1 0,-2-6-1 16,2-5 0-16,1-8 0 0,-1 1 0 0,-2 8 1 0,2 1 0 0,2-4 0 15,3 4-1-15,-5 3 1 0,5 17 0 0,0 3 0 16,-1 0 0-16,1 11-1 0,2-4 1 0,-11 12 0 16,2 3 1-16,2 3 0 0,-7 5 0 15,3 3-1-15,-7 8 0 0,-5 4 1 0,3 6-1 16,0 9 0-16,-3 9 1 0,1 1-1 0,-3 10 0 15,-2 5 2-15,2 11-1 0,1-2 0 0,-17 6-1 16,5 4 0-16,2 4 0 0,-6 1 0 0,2 4 0 16,4 1 0-16,-9-5-1 0,14 6 1 0,-2-13 0 15,-3 3 0-15,2-13 2 0,1-11-2 0,4 3-2 16,-5-4 1-16,1-8 2 0,4-3-1 0,0-7 0 0,7 1 1 16,-1-7-2-16,-1 2 1 0,-3-13 0 0,12-2 0 15,-1-2-1-15,-4-5 0 0,2-4-2 0,5-9 3 16,-3 1-2-16,3-5 0 0,2-4 4 0,-2-12-3 15,-5-1 0-15,2-6 1 0,-1-3 0 0,-3-6-1 16,4-2 3-16,-4 3-4 0,5-1 2 0,-3 7 0 16,-2-2 1-16,4 19-1 0,1-3-1 0,-3 9 1 15,0 7 0-15,-4 4 0 0,4 4-1 0,-6 2 1 16,-3 5 0-16,0 1 0 0,0 1 0 0,3 5 2 16,-5 5-2-16,2 1 1 0,-4 2-1 0,0 7 1 15,-3-2 0-15,3 2 0 0,-5 4 0 0,3-5-1 16,-3 3 0-16,0-1 1 0,3-3 0 0,-1 0-1 15,1-2 0-15,-1 0 0 0,3-12 0 16,-3 8 0-16,5-13 0 0,0 0-1 0,-2-6 1 16,2 2 1-16,2-13-2 0,1-1-1 0,-1 0 2 0,2-7 0 15,1-6-1-15,-3-1 1 0,5-4 0 16,-3-4 0-16,1-5 0 0,-3-2 0 0,0 5 0 0,-2-8 0 0,-2-8 0 16,2-2-2-16,-2 5 2 0,0-2-1 0,-1 9 1 15,1-9-1-15,2 10 1 0,0-6 1 16,0 16 0-16,0 0 0 0,0 1 1 0,0 1-1 0,2 7 0 15,-2 8 0-15,0-4-1 0,0 9-1 0,0 0 1 16,-2 8 0-16,0 0 1 0,-5 5-1 16,3-2-2-16,-3 4 2 0,2-1 2 0,1 1-1 15,-7 0-1-15,4 1 1 0,-2-1-1 0,0 3 0 16,0-3 0-16,0-1 0 0,0 1 0 0,0 0 0 16,5 0 0-16,-3 0 0 0,2-3-1 0,-1-5 3 15,-1 2-2-15,5 2 0 0,-5-4 0 0,5 2 1 0,-9-4-2 16,2 2-2-16,0-2 5 0,4 6-2 0,-4 0 0 15,-2 1 1-15,-3 1-1 0,-1 2-1 0,3 0 1 16,1 0 0-16,-2 1 0 0,-1 0 0 0,1 1-1 16,4-1 1-16,-5 3 0 0,3-4 0 0,0 3 1 15,0 3-1-15,0-9-1 0,-1 3 0 0,-1 0 1 16,-1-4 0-16,-1 0 0 0,1 2 0 0,1-6 2 16,-5 5-3-16,0 2 2 0,0-1 1 0,4 0-2 15,1 0 0-15,0 2-1 0,-5-1 0 0,4-2-1 16,-2 2 4-16,3-8-2 0,0 7 0 0,-5-3-1 15,4 0 1-15,-2 1 2 0,3 2 0 0,-5 1-1 16,5 5-1-16,-8 2 2 0,3-1-3 0,0 4 1 16,-6 2 0-16,-1-3-2 0,-4 4 1 0,2-2 1 15,-9 4-2-15,2-3 1 0,-4-4 2 16,9 4 0-16,-7 1-2 0,3 1 2 0,1-4-1 16,1 3 0-16,-3-7 1 0,3 8 1 0,6-2-1 0,-2-4-2 0,0 5 1 15,-2-2 0-15,0-3 1 0,6 4-2 0,-10-2 0 16,-5 2-1-16,-5 2 0 0,5 1 4 0,2-5-1 15,-5 7-1-15,1-1-1 0,6 4 1 0,3-5 2 16,2 7-3-16,-3-3-1 0,5 0 2 16,-2-3-1-16,0-1 1 0,0 1 2 0,0-4-2 15,4 3-1-15,0-6 1 0,-1 2 2 0,10-2-2 16,-11 0 0-16,2-3-1 0,1-5 1 0,1 2 0 16,-6 0 0-16,4-2 0 0,-4-2 0 0,2 1 0 15,0 1 1-15,9 1 1 0,0 1-2 0,-4 1 0 16,-3 2 0-16,7 1 0 0,0-1 0 0,0 1 1 0,-4-2-1 15,2 4-2-15,-3 0 1 0,5 2 0 0,0-3 1 16,3 0 0-16,1 4 0 0,1-1 0 0,-5-1 0 16,2 2 0-16,-4-2-1 0,11 2 0 0,-11 0 1 15,2 0-1-15,7 10-1 0,-1-5 1 0,6 5 0 16,-1-2 2-16,0-1-2 0,-4 2 0 0,11 9 1 16,-5-10-1-16,5 5 0 0,-4 1-1 0,2-5 0 15,2 7 1-15,11 9 0 0,-4-5 1 0,4-3 0 16,2 4 0-16,-6-3 0 0,13 7 0 0,3-1-1 15,-1 2 1-15,-4-4 0 0,9 4 0 0,-2 2-1 16,11 5 0-16,-1-5 1 0,1 0-2 0,5 0 2 16,-1-6 0-16,5-10 0 0,4 0 0 0,-4-1 0 15,14-9-1-15,-10 0 1 0,0-12 0 16,3 8 0-16,-9-15 0 0,4 6-1 0,-2-8 1 16,-10-6 0-16,8-3 0 0,0 1 0 0,6-6 0 15,5-6 0-15,-7-1-1 0,2-3 0 0,-6 3 1 0,-3-4-1 0,3-9 0 16,2 2 1-16,-16 6 1 0,3-2-1 0,-3 1 1 15,4-2 1-15,-3 1-2 0,-1 0 1 0,-7 5 1 16,5 1 0-16,0-2-3 0,0 3 1 16,-9-1-1-16,0-1 0 0,0 2 1 0,-3 1 1 15,-6 5 0-15,-4-1-1 0,-1-1 1 0,-6 12-1 16,2-4 4-16,-11 5-2 0,4 1 1 0,-11 11-2 16,5-2 0-16,-5 8-1 0,-7 3 2 0,3 12-2 15,-3-7 0-15,-4 9 0 0,-2 4 0 0,1-1-2 16,-8-1-1-16,9-3 5 0,2-4-2 0,-16 6-1 15,5-2-1-15,7 0 3 0,-5-1-2 0,-2-8 2 0,6 10 1 16,3-4-2-16,-7 2 0 0,18-12 2 0,-2 2-1 16,0-2-1-16,7-2 0 0,6 0 0 0,0-14-2 15,0 0 0-15,5-4 1 0,2-7 1 0,5-7-1 16,-3-1 1-16,7-13-1 0,2 0 1 0,-2-9 0 16,2 2 0-16,3-12-1 0,-1 7 0 0,7-5-1 15,-2 0 2-15,-2 3 0 0,-3 5 0 0,5 8 1 16,-4 13-1-16,-1 0 0 0,1 2 0 0,-7 7 0 15,-3 7-1-15,5 5 1 0,0 6-1 0,-7 8-1 16,3-2 2-16,-5 11 0 0,2 7 0 0,-2 3-1 16,-5 9 2-16,3 5-1 0,-2 5 1 0,2 4-1 15,-3 2 0-15,3 1 0 0,-7-3 0 16,9 8 0-16,-7-9 1 0,5 3-1 0,-5-8-1 16,3 3 1-16,-1-4 1 0,1 3-1 0,6-4 0 15,-2-1 2-15,0-11-3 0,-2 0 1 0,-3-7 0 16,3-5-2-16,11-5 0 0,-7-4 1 0,-2-5 1 0,9-4-1 0,0-4 1 15,2-2 0-15,5 1 0 0,-5-6 0 0,5-1 0 16,6 0 0-16,1-3-1 0,-3-3 1 16,5 4 0-16,4 1 0 0,-2 0 0 0,4 2 0 0,-2 4-1 15,7 3 1-15,0-1 0 0,2 7 0 16,3 5 0-16,-1 1 1 0,5 3 0 0,-2 6-2 16,4 1 1-16,-9-5 2 0,4 7 0 0,-10-4-3 15,2 1 1-15,-3 0-1 0,-4-6 0 0,4 1 1 16,-6-4 1-16,0 1-1 0,2-5 0 0,0-4 0 15,2 0 0-15,-5-1 0 0,-1-6 0 0,1-2-1 0,8 1 0 16,-1-6 1-16,-2 0 0 0,3 5 0 0,4-8-1 16,-5 0 1-16,3-2 1 0,2 4 0 0,-3 0 0 15,-1-2-1-15,-1 0 0 0,1-2 1 0,-5 4-1 16,6 8 0-16,-6-6 0 0,2 1 0 0,3 0 0 16,-3 1 0-16,5-1-1 0,-5 3 0 0,7-2 3 15,-5-3-1-15,0 3-1 0,1 3-1 0,-7 6 1 16,-3 1 0-16,-13 9 0 0,7 4 2 0,-10 1-2 15,-1 20 0-15,-3 9 1 0,5-6 0 0,-7-2-1 16,4 9 1-16,-4 1-1 0,5-2 0 0,-5-10-14 16,0 4-15-16,2-17-24 0,-2 0-144 0,0 1 161 15,2-13-93-15,-6-11-75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5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222 551 534 0,'-16'0'168'0,"3"1"-133"0,-5 3-29 15,13 0-7-15,-4-1 4 0,0-4-3 0,3 2 3 16,-1 0-3-16,-2-1 3 0,2-2 6 0,1 2 16 15,-6-3 10-15,6 0 5 0,-6 3 3 0,6-3 7 16,-6 1 6-16,15-3-2 0,-6 1-3 0,1-5-14 16,0 0-7-16,0-4-9 0,4-3-1 0,5 2-9 15,-7 1-4-15,-7-4-2 0,5 0-1 0,-3 5-2 16,5 0 5-16,0 5 5 0,-2-3 0 0,-5 2 4 16,3-1-1-16,-1 1 4 0,3 2-2 0,-5 1 1 15,3-2-4-15,-3 2-6 0,0-1-1 0,1 2-5 16,-1 0 1-16,7 0-4 0,0-1 1 0,0 0-2 15,9-2 1-15,-5-4 1 0,14-4-1 0,0 4-1 16,2-7 2-16,1-2 1 0,1-2-2 0,5-1 1 16,-2-1-1-16,4 2 0 0,-7 1 1 0,3-2 2 15,-3 6-3-15,3 0 1 0,-2 4 0 0,-3 2 0 16,-7-3 0-16,3 5 0 0,-3 2 1 0,-1 2-2 0,1 4 2 16,-2-4 3-16,-4 4 2 0,4 1-2 0,0 4 4 15,3 0-1-15,-1 9 0 0,1-2 4 0,-3 3-3 16,-2 1 3-16,7 6-2 0,-3 1 2 0,-2 1-2 15,-2 2 1-15,0 0-1 0,-2 3-1 0,-2 1-1 16,1 4-3-16,-6-3 1 0,-2 4-4 0,2-4 2 16,-9-1 12-16,2 4 0 0,-6-4-1 15,2 2 5-15,-5-3 4 0,-2-1 5 0,0-2 3 16,2 0-1-16,3-3-12 0,2-4-1 0,-1 0-1 16,-1 3-2-16,2-7-7 0,4-3-4 0,0-2-2 0,1 3-1 15,3-4-2-15,-1 0 2 0,4 0-3 0,0-6 2 16,0 3-1-16,2-1-1 0,-2-4 1 0,5-2 0 15,-1-2 2-15,-2-3-1 0,3 1 2 0,-1-1-1 16,1-2 1-16,2-5 0 0,-3 0 2 0,5 0-2 16,-2-3 2-16,-7-12-3 0,4 6 0 0,3-3 1 15,-5 1-1-15,0-3 0 0,3 2 0 0,-3-3 1 16,3 11-1-16,-1 0 0 0,-2-4 2 16,1 9-2-16,-1 6-1 0,0-4 0 0,-2 1 1 15,0 9-1-15,2 1-1 0,-2 0 1 0,0 7 0 16,0-4 1-16,0 4 0 0,0 5-1 0,0 1 1 15,0 3 0-15,0 5 0 0,0 5-1 0,0 0 1 16,0 8 0-16,0-1 0 0,0 4 0 16,3 2 0-16,-3-4 0 0,2 5 1 0,-4-9 1 15,-1 4 0-15,-1-10-3 0,2 0 1 0,-3-2 1 16,3-3 0-16,2-4 0 0,-5-3-1 0,5 1 2 0,0-9-4 0,5 2 2 16,-1 0 0-16,3-7 1 0,0-1-1 0,0-4-1 15,11-3 1-15,2-7 0 0,-2 3 3 0,9-6-2 16,-3-7-1-16,1 0 0 0,6-7 0 15,1-7 2-15,-3-2-2 0,2-5 0 0,-4-4 0 16,-4 2 0-16,-1 1 0 0,7-6 0 0,-11 13-1 16,0-3 2-16,-2 9-1 0,-3-2 1 0,-4 18-2 15,5-7 1-15,-10 7 1 0,1 9 3 0,-3 7-2 16,-2 2-2-16,-2 2 2 0,-3 16-2 0,-6 6 1 16,2-2 0-16,-2 4-3 0,-3 8 3 0,-1 2-1 0,-5 6 0 15,2 11-1-15,0-5 1 0,0-3 1 0,-5 3 0 16,-1 1 1-16,1-1-2 0,3-4 0 0,2-6 2 15,-9-4-2-15,7-5 2 0,2-3-3 0,0-10 1 16,2 4 1-16,1-15-3 0,3 3 2 0,1-5-2 16,4-3 2-16,10-6-1 0,-1-6 1 0,7-4-1 15,9-2-1-15,2-8 2 0,0 0-1 0,0 0 2 16,5-10-1-16,2-11 0 0,0 2-1 0,-9 2 0 16,2-4 1-16,-2 3 1 0,7-7-1 0,-7 0 1 15,0 1-1-15,-3 13 0 0,3 2-1 16,-2 0 1-16,-3 8 0 0,3 5-1 0,-11 5 1 15,6 9 0-15,-9 5 0 0,3 4 0 0,-5 13 1 16,-3-4 2-16,-1 13-3 0,-5-2 1 0,-2 3-1 16,-1-1 2-16,-3 8-2 0,1-2 1 0,-6-3-1 15,2 4 0-15,-2-1 0 0,0-1 1 0,6 3-1 0,-6-11 0 16,0 5 0-16,-5 2 0 0,5-11 1 0,-5-1 0 16,5 5 0-16,-5-2-1 0,1-6 1 0,-1 3-1 15,0-4-1-15,3 5-21 0,6 2-14 0,-4-5-24 16,0 3 15-16,6 2 24 0,3 1-35 0,0 2-10 15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65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103 139 99 0,'-5'-2'80'0,"5"-2"-23"0,-2 3-28 0,-2-1 22 15,4 2-17-15,-5-4-4 0,5 4-9 0,-2-3-2 16,2 3-8-16,-5 0-1 0,5 0-3 0,0-2-1 16,0-1 8-16,0-1 4 0,0-2 3 0,0 1 3 15,0-1 0-15,5-1 3 0,-1-1 9 0,1-1 0 16,-1 4-5-16,3-3-5 0,-2 1-2 0,1 0-1 16,-1-2 2-16,-3 2-3 0,3-1-9 0,-5 2 4 15,4 2 3-15,-4 0 1 0,0 0 1 0,0 3-1 16,0-1-3-16,0 2-1 0,-2 0 0 0,0 4-7 15,2-2-2-15,-5 3-3 0,5 1-4 0,-4-5 0 16,1 5 2-16,1-2-3 0,2 3 0 0,-2-4 4 16,0 1 2-16,2 1 1 0,-3-5 6 0,3 7 3 15,-2-1 1-15,2-3 4 0,-2-1 0 0,2 1 1 16,-2 3-5-16,-1-2 2 0,3 3-3 0,0-4-2 16,0 2-4-16,-2 1 0 0,2-1 0 0,0-2-4 15,-2 1 2-15,2 1-4 0,2 0-1 0,-2-1-1 16,0 3 1-16,2-3-1 0,1 2 0 0,1 1-2 15,1-3-1-15,-1 0 1 0,-2-1 0 0,3 1 0 16,-1-2 0-16,1 3 0 0,-3-1-2 0,0-2 4 16,3 1-2-16,-5-1 3 0,2 0 0 0,-2 0 0 15,2 5 2-15,-2-4 11 0,0-3 4 0,0 4 1 16,-4-1 0-16,2 1 3 0,-1 0-3 0,-1-2-1 0,-3-1 0 16,0 1-8-16,5-1-6 0,-5-1 2 0,3 4-2 15,-3 0-2-15,3-2 3 0,-3 1 0 0,2-3 0 16,-1 2-2-16,1 3 1 0,-1-5-3 0,1 1 1 15,1-1 3-15,1 0 1 0,1-1 0 0,-2 1 1 16,-1-3 3-16,3 1 0 0,-3 0 1 0,5-1 0 16,-2-1-2-16,-2 1-2 0,4-1-3 0,0-3 1 15,2 5-3-15,-2-3-2 0,0 1-1 0,0-2 2 16,2 2-3-16,-2 1 1 0,0-4-1 0,5 6 0 16,-3-3 0-16,-2-1 0 0,2 3-1 0,0-3 0 15,1 1 1-15,-1 3-1 0,2 1 2 0,-1-2-1 16,1 2-1-16,1 2 1 0,-3-2-1 0,2 4 0 15,3 0 1-15,-3-1-2 0,1-2 1 0,-3 5 1 16,0-2 0-16,1 2 0 0,-1-1 1 0,2-2 0 16,-1 1 0-16,-1 0 2 0,-2 1-3 0,2-3 0 15,-2 0 1-15,0 0-1 0,0 0 2 0,0 2-1 16,0-1-1-16,0-3-1 0,0 1 1 0,0 1 2 16,0-1-1-16,0-1 1 0,0-1-2 0,0-1 1 15,0 2 1-15,-2 3 0 0,-3-3 0 0,1 3-1 16,2 0 1-16,-1 2-2 0,-1-3 1 0,-1 2-1 15,-1-3 2-15,1 5-1 0,3-4 1 0,-2 0-1 16,-3-1-1-16,0 1 0 0,3 0 1 0,-1 0-1 16,3-2 0-16,-5 1 1 0,3-1-2 0,1 0 0 15,3-3 0-15,3-4 1 0,-3 2-3 0,0-1 3 16,2-3-3-16,2-3 1 0,1 0 1 0,-1 1-1 16,5-2 1-16,-4 2 0 0,2 4 3 0,-1-5-2 0,1-1 4 15,0 3-2-15,-1 2 2 0,-1 1 0 0,2 0 0 16,-1 2-2-16,-1 2-2 0,-1-3 2 0,3 6-2 15,-2 2-1-15,-1-2 1 0,1 4 0 0,-3-3 0 16,0 3 0-16,5 2 2 0,-7-2-1 0,4 3 1 16,-4 0-1-16,3-3 2 0,-1 7-4 0,-2-4 1 15,2 2 0-15,-2 0 1 0,2 0 0 0,-4-4-1 16,2 4 2-16,-2-4 0 0,2 4 0 0,-5-3 1 16,3 1 1-16,-2 0-2 0,-3 0 0 0,2-1 1 15,1-2 0-15,-3 2-3 0,-2-6 2 16,2 0-2-16,3 1 0 0,-5-1 0 0,0 0 2 0,4 1-1 15,-6-1-1-15,2-1 3 0,0 1-2 0,5 0-1 16,-7-1 2-16,4 1-2 0,0 0 0 0,-4-5 0 16,9 3 0-16,-5-2 0 0,7 2 0 0,-2-3 0 15,2 2 0-15,2-3-1 0,-2-1 1 0,2-1-2 16,3 2 2-16,-3-5-3 0,5 2 2 0,-1-4 1 16,3 0 0-16,3 0 0 0,-3 0 0 0,6-1 2 15,1-1-2-15,-3-2 0 0,-1 3 1 0,1 2-1 0,1 5 0 16,-3-4 0-16,2 4 0 0,-4 3-1 15,-2-2 1-15,2 6 0 0,-2-1 1 0,-7 3-2 16,2 3 1-16,-2-4 1 0,0 6 0 0,-2 3 1 16,-5-2-2-16,0 3 1 0,-2 0 0 0,2-2 0 15,-4 3-1-15,5 2 0 0,-3-4-1 0,0 2 1 16,0-6 0-16,0 2 1 0,2-2-1 0,0 1 0 16,0-2 0-16,-2-2 1 0,5 0 0 0,-1 0-1 15,1-2 0-15,2 0-1 0,0 1-10 0,2-1-15 16,0-1-23-16,2 2-32 0,0-2-47 0,0 2 24 0,5-2 55 15,-3 0-69-15,3 0-6 0</inkml:trace>
  <inkml:trace contextRef="#ctx0" brushRef="#br0" timeOffset="1">63 61 27 0,'0'0'14'0,"0"4"-10"0,-5-4-3 15,5 0 4-15,-4-1-2 0,1 2-2 0,3-1-1 16,-2 0 1-16,2-1-2 0,-4-2 7 0,4 3 3 15,0 0 0-15,0-3 8 0,0 0 16 0,0 2 6 16,0-2 6-16,0 2 6 0,2-2 3 0,-2 2 1 16,0-4 1-16,2 4-7 0,-2-2-7 0,-2 2-3 15,2-1-4-15,0 2-2 0,2-1-6 0,-4 2-4 0,0 2 3 16,-3 0 2-16,5-2-9 0,-2 1-1 0,2 3-1 16,-7-2 3-16,7 0-4 0,0 0 1 0,0 1-5 15,0 0-3-15,0 0 0 0,0-1-1 0,0-2-2 16,2 2-3-16,-2 0 2 0,3-3-2 0,-3 0 1 15,2 0 7-15,0 3 2 0,-2-3 1 0,5 0 2 16,-3 0 6-16,-2 1 3 0,2-1-1 0,0 0 6 16,1 0-2-16,-1 0 1 0,-2 0-1 15,0 0 0-15,2 0-4 0,-2 0-4 0,0 2-2 16,0-2-3-16,0 1-6 0,-2-1-5 0,2 3-1 16,0 1 1-16,0-3-3 0,0 5 0 0,-2-5-1 0,2 3 0 15,0 2 0-15,2 0 2 0,-2-4-1 0,0 1-1 16,0 1 0-16,0-1 0 0,2-3 4 0,-2 4 4 15,0-2 0-15,-2 0 1 0,2 4 1 0,0-2 1 16,2-1 3-16,0 4-2 0,-2 1-1 0,3-4-5 16,-3 3 2-16,0 0-1 0,0-1 1 0,0 4-1 15,0-3-3-15,0 1 1 0,0 2-2 0,0-3 1 16,0 0-4-16,0-1 2 0,0 1-2 0,0 0 0 16,0-2 1-16,2 4-1 0,0-2 2 0,0 4-1 15,-2-1 2-15,5 0-4 0,-3 2 8 0,2 1 4 16,-4-5-3-16,5 2 5 0,-5 2 1 0,0 2-1 15,0 2 2-15,0-5 1 0,-2 1-7 0,2 4-2 16,0-4 5-16,0-1-3 0,2 2-2 0,-2-5 4 16,0-1-4-16,2 4 2 0,-2-4-4 0,0-1 2 15,0 2-3-15,0-2-2 0,0-4 1 0,0 4-2 16,-2 1 2-16,2-2-2 0,-2 0 3 0,-1-3-4 0,3 5 0 16,0-2 0-16,-2 1-1 0,2 1 1 0,-2 0 0 15,2 2 0-15,0 0 0 0,0 1 1 0,0 0-2 16,-2 0 2-16,2-3-1 0,-3 2 0 0,3 0 0 15,0-5-1-15,0 3 1 0,3-4 0 0,-3-1 0 16,2-2 0-16,2 2 1 0,-1 1-2 0,1-3 2 16,-2-2-1-16,1 2 0 0,-1-1 0 15,2-1 1-15,1 2-1 0,-5-1 1 0,2-2 1 16,0 3-1-16,1 2 2 0,-3-2-3 0,0 1 0 16,0 0 0-16,0-1 1 0,0 2 0 0,0 1 0 0,-3-2 0 15,1 3 0-15,0-1 0 0,2 2 1 0,0-2 0 16,0 4 1-16,-5 0-3 0,5-1 0 0,-2 2-1 15,2-7 1-15,0 2 0 0,-2 0 0 0,2 0-1 16,0-3-2-16,0 0 3 0,-2 0 0 0,2-3 1 16,0 3 0-16,6-4-12 0,-3 2-29 0,-1 1 34 15,0-4-15-15,7 5-11 0</inkml:trace>
  <inkml:trace contextRef="#ctx0" brushRef="#br0" timeOffset="2">128 1719 118 0,'-5'1'50'0,"-4"0"-38"15,2-1-9-15,3 0-3 0,-1 0 2 0,3 0 5 16,-2 0 8-16,1 0 4 0,-1-1 7 0,4 0 0 16,-2-1 3-16,-1 1 3 0,1-1 0 0,0-2-2 15,2-3-5-15,-2 4-6 0,-1-3 0 16,1-3 4-16,2 4 3 0,0-4 4 0,-2 4-2 0,2 2 3 16,-2 0 2-16,0-4 3 0,2 7-3 0,0 0-1 15,-3-3-4-15,1 3-1 0,2-1-1 16,-7 0-2-16,7 1-2 0,0 0-3 0,-4 0 5 15,2 1-1-15,2 0-5 0,-3 2 0 0,1 0-4 0,2-2 2 16,0 1-5-16,-2 2 7 0,2-4-8 0,0 1 7 16,0-1 0-16,0 2 1 0,-2 0 7 0,-1-2 5 15,3 2 4-15,0-1-4 0,-2 2 5 0,2-3-9 16,0 1 0-16,0-1-5 0,-2 0-3 0,2 2-7 16,0-2-5-16,-5-2-2 0,3 1-3 0,2 1 0 15,-4-3 2-15,1 2-3 0,-3-6 1 0,1 1-1 16,5 5 1-16,0-6-1 0,0 3 0 0,0-2 0 15,7 2-2-15,-7-3 2 0,7 2-1 0,-3-2 0 16,1 0 0-16,-1-2 1 0,5 2 0 0,-2-2 0 16,-3-1 4-16,8 0-4 0,-1 3 2 0,-2 0 2 15,2 3-2-15,-2-1 0 0,0 3-2 0,0-2 0 16,-2 4 0-16,-1 0 1 0,1 1-1 0,-2 1 0 16,4-1 0-16,-5 6 1 0,0-1 1 0,3-1 1 15,-2 2-1-15,-3 2 2 0,2-3 6 0,-4 6-1 16,0-5 0-16,0 1 2 0,0-3-1 0,0 1-1 0,-2 7-1 15,0-4 0-15,0 0-5 0,-1 2 0 0,-1 0 2 16,-1 0-2-16,-1 0 0 0,1 2 1 0,1-4 1 16,-5 0 3-16,2-1 1 0,-2-1-1 0,2 1-2 15,1-2 3-15,-3-1 1 0,0-3 0 0,2 1-3 16,-2-2-1-16,4 2-1 0,-1-2 0 0,1-1 2 16,1-3-4-16,-1 3 1 0,-1-11-1 0,-1 6 1 15,5-2-3-15,-3-4 2 0,1 0-2 16,-1-1 0-16,5 3 1 0,0 0-2 0,-2 2 0 15,2-1 1-15,0 0 1 0,2-2-3 0,0 4-1 0,1-2 2 16,-3 1-2-16,4 0 2 0,-2 0 0 0,3 0-1 16,-3 2 0-16,3-1 1 0,1-1 2 0,1 2-3 15,0-5 2-15,2 4-1 0,-3-2 0 0,6 0-1 16,-1-1 1-16,0 4 0 0,-2-1 0 0,5 3 1 16,-1-1-1-16,-2 4-1 0,3 2 1 0,-1 2 0 15,1-1-1-15,-5 2-1 0,4 2 2 0,-4 1-1 16,0 4 1-16,2-1 0 0,-4 0 1 0,-3 0 0 15,1 3 0-15,-3 3-1 0,0-4 1 0,-2 0 1 0,-2 1-1 16,-5 1 0-16,1-1 0 0,-1-1 1 16,-2-4-1-16,2 1 8 0,-4 3 4 0,0-5-3 15,0 2 4-15,2-3-1 0,-5-6 0 0,5 6 1 16,-4-4 0-16,-1-1-8 0,3-2-3 0,0-2 0 16,0-2-2-16,-1-3 1 0,1 0-2 0,2 0 0 15,5-4-1-15,-5 2 1 0,2-2-1 0,0 0 2 16,3-2-3-16,2 4 1 0,2-1 1 0,0 0 0 15,0 2 0-15,4-2 0 0,-2 3 0 0,5 3 0 16,2 0 0-16,0 1 0 0,-5-1 0 0,1 1 0 0,4 3 0 16,0 0-1-16,-2-1 0 0,-1 1 1 0,1 0-1 15,2 0 1-15,0 1 0 0,0 2 0 0,0-3 0 16,-2-1 1-16,-1 1 0 0,1 0-1 0,0-2 1 16,-3 1-1-16,1-1 1 0,-1 1 0 0,-4 0-1 15,0 2 0-15,0-1 2 0,-2 0-2 0,-2 3 1 16,-3 1 0-16,-2-3 1 0,0 5-2 0,-2 2 0 15,-3-2 0-15,3 5-1 0,-5 0-6 0,5 0-19 16,0-1-24-16,2 1-37 0,-2 4 66 0,2-2-46 16,2-1-23-16</inkml:trace>
  <inkml:trace contextRef="#ctx0" brushRef="#br0" timeOffset="3">159 702 51 0,'-2'-4'24'16,"-3"0"-16"-16,3-1 1 0,0 4-5 0,0 0 1 15,-3-2-5-15,3 0 1 0,-3 0 1 0,1 1-1 16,-1 2 11-16,1 0 10 0,-3-3 0 0,0 3-1 16,3 0 17-16,-1 0 7 0,1 1 5 0,-1 1 4 15,-1-2-6-15,1 2-2 0,3 1 0 0,-5 0 1 16,5-3-13-16,-5 0 1 0,3 0-4 0,-1 0 1 16,1-3-3-16,-1 0-3 0,1-2-1 0,4-2 3 15,-7 1-1-15,5 1-8 0,0-1 0 0,-3-5-1 0,3 4 6 16,-3-1-2-16,1 1 3 0,4 0-4 0,-7 0 2 15,5 1-4-15,-3 2-1 0,5-1-2 0,-2 0-9 16,-2 1-2-16,1 0-1 0,1 1 0 0,2 0-4 16,0-1 3-16,2 2-4 0,-4-3 1 0,4 3 1 15,1-3 2-15,1 0-3 0,-2 1-1 0,3-2 1 16,2-2 2-16,-1 1 2 0,1 4-1 16,2-4 3-16,-4 3-1 0,-1 0 0 0,7 1 4 15,-6 0 0-15,2 0-3 0,-1 2 1 0,-1 1 1 16,4 0-4-16,-3 1 1 0,1 1 0 0,0 2-2 15,0-1-1-15,-1 1 1 0,-1-1-2 0,2 5 0 16,-3-5 2-16,-2 2-2 0,3 0-1 0,-3 3 1 16,3-3 1-16,-5 2 0 0,2 0 0 0,0 0 0 15,-2-1 1-15,0-2 0 0,-2 4 0 0,-3-1 4 16,3-1-3-16,-5 1 0 0,1 0 0 0,-3 0 0 16,0 0 2-16,-3-2-2 0,3 4 1 0,3-8-1 0,-3 3-1 15,-5 0 2-15,5 1-1 0,-2-4-2 0,2 2-1 16,0-1 2-16,-4 0-1 0,1-1-2 0,1 1 2 15,4-2-2-15,-1 1 0 0,-1 2 2 0,0-3-2 16,-3 0-1-16,6 0-1 0,1 1 1 0,-2 1 1 16,3 0 0-16,-1-2 7 0,1 0 3 0,2 0-3 15,4-2 2-15,-2 2 1 0,0-6 2 0,4-1-3 16,1 2 0-16,2-1-8 0,-3-2 0 0,10-2 1 16,-5 3-1-16,0-3-1 0,2 2 0 15,2 0 1-15,-2 1-1 0,3 0 3 0,-3 1-3 0,-2 5 0 16,2-5 0-16,3 5 1 0,-5 1 0 0,-3 2-1 0,3 0 1 15,0 3-2-15,0 2 1 0,-4-1 0 0,2 6 0 16,-3-5 1-16,1 5 0 0,-3-4-1 0,0 2 3 16,-2 1 0-16,0-3 0 0,0 3 0 0,-4-4 1 15,1 3 0-15,-3-5 0 0,-1 2 1 0,2 0-2 16,-4-1 3-16,0-5-2 0,0 2 2 0,1-1-3 16,-4-1-1-16,3-1-1 0,0 0 0 0,0 0 2 15,5 0-3-15,-7-1-1 0,-1 1 0 16,1 0 1-16,2 0-1 0,0 0 1 0,-2 0-1 15,2 0 0-15,-2 0 1 0,4 5 0 0,-2-5-2 16,2 1-2-16,3 2-4 0,-3 1-14 0,0 1-35 16,5 0-30-16,0-2-38 0,0 1 86 0,4 3-85 15,-2 0-43-15</inkml:trace>
  <inkml:trace contextRef="#ctx0" brushRef="#br0" timeOffset="4">1303 153 16 0,'-4'-4'22'0,"4"-1"4"15,-2 4-7-15,-1-3 9 0,1-2-1 0,2 3-3 16,0-4 1-16,0 1 1 0,-2-3-10 0,2 8 2 16,0-6-1-16,0 3 1 0,-2 0 1 0,-1-1 7 15,1 1 2-15,0 0 4 0,0 3 6 0,-3-2-2 16,3 0 0-16,0 2-4 0,-5-2-2 0,5 1-2 15,-3 2-1-15,1-1-6 0,-3 1 0 0,0-1 0 16,1 1-4-16,-1 0 2 0,0 0-2 0,-2 0 1 16,2 2 0-16,-4 5 2 0,4-4-2 0,1 3-6 0,-3-3-1 15,2-2-2-15,0 3 1 0,-2 0-5 0,5-4-2 16,-3 2-3-16,0-1 6 0,-2 2 5 0,3-2 7 16,1 3 1-16,-6-2 6 0,4 2 4 15,0-1 2-15,3-3 4 0,-1 1 4 0,1-1-2 16,-1 0-3-16,1 0 0 0,2 0-4 0,-3-3-2 15,3 2-3-15,0-5-4 0,0 4-8 0,-1 0-2 16,3-3-4-16,3-1-2 0,-3 1-4 0,0 2-1 16,0-7 1-16,6 6 1 0,-6-7-3 0,3 2 1 15,5 0-1-15,-5-1 1 0,6 0 1 0,-3 2 1 0,6 0 9 16,-6-4 0-16,6 3 4 0,-6 0 0 0,1 1-2 16,4-3 3-16,-2 1 0 0,0-4 1 0,-2 4-10 15,-3 2 0-15,8-3-4 0,-6 3 1 0,-1-2 1 16,2 6-3-16,-1-3 0 0,1 3-1 0,-2 2 0 15,-1-1 0-15,-2 2 2 0,1 8-3 0,-1-1 3 16,-2-1-2-16,0 1 0 0,0 5 0 0,-2 0 1 16,-1 4-2-16,1-2 1 0,2 1 1 0,0 0-3 15,0 2 2-15,0-5-1 0,-4 5 0 0,1-2-1 16,3-3 0-16,-4-3 1 0,2 2 0 0,-1 0 3 16,1-2-2-16,0 0 4 0,0-2-2 0,-5-1 2 15,2 1-1-15,-4-3 0 0,3 1-1 0,-6-4-1 16,8 0 1-16,-5 0-1 0,2 3-1 0,-4-3 0 15,4 0 1-15,1-2-2 0,-1 1 0 0,-2 1 1 16,2 0 1-16,-2-6-2 0,2 1 0 0,3 1 0 16,-5 1 0-16,5-1 3 0,-5-1-3 0,4 3 2 15,3-3-2-15,0 0 1 0,-3 2-1 0,3 0 0 16,0 1 0-16,-1-1-2 0,6-1 2 0,-1-2-2 16,0 2 1-16,0 1 0 0,3-2 1 0,-1-1-2 15,3 0 1-15,0-1 1 0,4 2-2 0,-7-1 1 16,5-1 1-16,5 3-1 0,-3 0 1 0,0 1 0 15,5 3 0-15,-5-4-1 0,3 10 1 0,-1-4 3 16,-4 4-4-16,-7 2 1 0,3-1 0 0,2 0 0 16,-7 4 0-16,2 0 1 0,-4-4 0 0,2 6 0 15,-9-3 2-15,11 2-2 0,-2-2 2 0,-9-3-1 0,0 0-1 16,7 0 1-16,-3 0-2 0,1-4 1 0,-1-1 1 16,-10-2-1-16,8 4 1 0,0-1-1 0,-2-3 2 15,-7 0-1-15,3-1-1 0,2-1 0 0,-5 1-1 16,5 0 1-16,-7-5-1 0,4 3 0 0,5 2-1 15,-4 1-2-15,-1 0 3 0,3 3-1 0,2 1-1 16,3 1 1-16,-1 1 0 0,2-2-4 0,1 3 3 16,-1 0-42-16,5-1 17 0,0-1-61 0,0-2-31 15,0 1-42-15,5-1 106 0,-3 4-111 0,0-1-64 16</inkml:trace>
  <inkml:trace contextRef="#ctx0" brushRef="#br0" timeOffset="5">1193 47 265 0,'-9'0'103'16,"3"-1"-72"-16,-3-4-24 0,0 3 7 0,9 0-10 16,0 2 2-16,-3 4 11 0,-1-5 3 0,4 4 8 15,-4-5 0-15,4 2 16 0,-3 2 4 0,3-2 4 16,0 0 2-16,-2-3-3 0,0 2 7 0,0-1-4 16,-1 1 1-16,1-2-10 0,4 3 2 0,-8 0-3 15,6 0-4-15,-5-4-3 0,5 4-1 0,0 0-13 16,5 1-4-16,-1-1-5 0,-4 0-7 0,2 0 0 15,3 2-2-15,-5-1-2 0,0-1-5 16,0 0 6-16,-2 1-2 0,-3 1 4 0,5-2 1 0,-4 0 2 16,6 1-3-16,-4 1 1 0,2 0-1 15,2-2 3-15,-2 2-1 0,4 1-1 0,-4-2 0 0,0 0-3 0,-2 2 0 16,2-3 1-16,0 4-2 0,-2-2 0 0,4 1 1 16,-6-2 0-16,4 3-4 0,0 0 3 0,-5-2 0 15,5 3 0-15,2-2-1 0,-2 0 2 0,-2-2-4 16,2 3 2-16,-2-2 5 0,2 1 1 0,0 5 3 15,-5-7 1-15,1 1 4 0,4 3-4 0,-2 1 6 16,-5-3-3-16,7 3 0 0,-2 0-6 16,-1-2 0-16,3 2 0 0,-4-1-4 0,8 4-2 15,-10-5 1-15,3 4-1 0,3-4-2 0,-2 2 1 16,-5 2-1-16,7-1 0 0,-4 2-1 0,-5 2 2 16,9 0-1-16,-2 0 2 0,2 3 3 0,-3 0 0 0,3 2 2 15,0 0 3-15,0 0 4 0,-4-4-2 0,4 6 3 16,-2-3 0-16,0 0-1 0,2 1 0 0,2-3 1 15,-7-1-4-15,5 1 0 0,-2 0-3 0,-2-3-3 16,4-2 1-16,-3 0-5 0,1 2 2 0,-2 0-3 16,4-3-1-16,-3 4 0 0,3-3 2 0,-2 3 0 15,2-1-2-15,-2 1 3 0,0-1-2 0,2 0 1 16,0 1 0-16,2 1-1 0,-2 0-1 0,0-4 1 16,0 3 0-16,0-3 0 0,0 5-1 0,2-2-1 15,-2-1 1-15,2 1 0 0,5-3 0 0,-7 2-1 16,7 2 1-16,0 1 0 0,-3-2 0 0,3-3 2 15,2 4-2-15,-7-3 1 0,2 1-1 0,5 1 0 16,3 2 0-16,-8-4-1 0,3 4 1 0,-3-3 0 16,1 1 1-16,-1 0-1 0,1 0 1 15,-5-3-1-15,0 2 1 0,2-2 1 0,0-1-2 16,1-1 0-16,-8 0 0 0,7-2 0 0,-2-2 1 0,0 4-1 0,-2-6 1 16,-2 3-2-16,4 0 1 0,0-1-1 0,2 3 1 15,-4 1-1-15,2 1 1 0,0 0 0 0,-3-2 0 16,3 4 0-16,0-2 2 0,0 2-2 0,-4-1 0 15,4 0 0-15,0-1 0 0,0 3 0 16,0 0 0-16,0 1 1 0,0-1-1 0,2 2-1 0,0 1 1 16,-4-1 1-16,2-1 0 0,-2 0-1 15,-3 0-1-15,5-2 1 0,-4-1 1 0,2 1-1 16,-1-4 0-16,6 3 1 0,-3 1-1 0,0-1 0 16,2 0 0-16,0 1 0 0,5-1 0 0,-5 0 0 15,-2 4-1-15,5-8 0 0,-1 1 1 0,-4 1 0 0,2 1 0 16,3-2 0-16,-5 1 0 0,4 0-1 0,-4-4 1 15,3 3 0-15,-1-4 0 0,2 3 0 0,-2-4 3 16,-2 3-3-16,-2-3 2 0,2 0 0 0,0 1 2 16,0 1 0-16,0-4-2 0,-2 1 0 0,2-3 1 15,0 2 1-15,0 0-1 0,-9-5 1 0,9 4-1 16,-2 0 0-16,0 3 0 0,-3-3 1 0,3 3-1 16,-3 2-2-16,3-2-1 0,4 0 1 0,-6 1 0 15,4 2-1-15,-7-3-2 0,7 3 0 0,0 1-1 16,0-1 2-16,-4-1 1 0,4 4-1 0,0-5 0 15,6 1 0-15,-6 0 0 0,0 0 1 0,0-1 1 16,0-1 0-16,5 0 0 0,-10 2-1 0,5-1 0 16,0-1 1-16,5 0 1 0,-3-3-1 15,-2 3 0-15,-2-7-1 0,0 3 1 0,-1-1 1 16,-1-2-2-16,-3 1 0 0,7 0 1 0,-7-1 2 0,3 2 0 16,-3-2-3-16,3 3 0 0,1 0 1 0,-1 4 0 0,4-3 0 15,-7-1-1-15,5 4-2 0,4 0 2 0,5 4 0 16,-7-1 0-16,0-3 0 0,2-3 0 0,-2 3-2 15,0-2 1-15,2 1-1 0,-2-5 1 0,0-2 0 16,3 1 1-16,1 4-1 0,1-5 1 0,4-2 0 16,-5 1 1-16,3 0 2 0,-3 0-4 15,3 0 1-15,0 1 0 0,-3-5 0 0,5 8-1 16,-2-2 2-16,2 0-1 0,-2 3 0 0,2 1 0 16,-5-1-1-16,7 4 0 0,-2 0 1 0,-4 0 1 15,4 4-1-15,-2-1 1 0,-3 2-1 0,5 5 1 16,0-4 0-16,-9-1-1 0,7 3 0 0,-1 2 1 0,-1 0 0 15,2 0-2-15,-3-1 1 0,3 0 0 0,-3 3 2 16,1-2-2-16,-3 2 2 0,3 0-1 0,-1-3-1 16,-4 4 1-16,2-2-1 0,1 0 1 0,-3-1-1 15,0 0 2-15,-3-2-3 0,1 0 1 0,-2-6 2 16,-1 2-1-16,5 1 0 0,-7-2-1 0,1 0 0 16,-1-3 1-16,-2 4 0 0,2-4 0 0,0 4 0 15,1 0-1-15,-5-1 0 0,-1 4 1 0,3-3-1 16,-2 1 1-16,0-3-1 0,0 1 0 0,-1-1 0 15,1 0 1-15,-2 0-1 0,2-2-1 0,2 0 1 16,0 0-1-16,2-2 0 0,-4 0 1 0,-1-3-1 16,1-2 0-16,2 0 1 0,3-2 0 0,-3-1 0 15,0-1-1-15,4 2 2 0,-2-4 0 0,5 3-1 16,2-5 0-16,0 3 0 0,2 3 0 0,1-2 1 16,1-2-2-16,1 1 0 0,-1 2 1 0,1 0 0 15,6 2 0-15,2 1-1 0,-4 0 0 0,-2 1 1 0,6-2 1 16,1 2-1-16,2 2-2 0,-5 0 2 0,-4-2 0 15,4 1 1-15,0 2-1 0,5 2 1 0,-10-2-2 16,3 3 0-16,3-1 1 0,-1 2 0 0,-7 0 0 16,3 2 0-16,0 4 0 0,-3-3 0 0,3 3 0 15,-5 0 1-15,0 0-1 0,1 4 1 0,-1 2-1 16,-4-2 2-16,2-1-1 0,-7 3 0 16,5 1 0-16,-5-1 2 0,0-1-1 0,-2 0-2 15,7 3 1-15,-7-5-1 0,0 1 0 0,-2-3-1 16,0-1 1-16,2-1 1 0,-9-1-1 0,4-1 0 15,-6 0 0-15,9 1-1 0,-7 0 1 0,4-3 1 0,-4 2-1 16,5-4 0-16,-3 1 0 0,7 3 1 0,-4-4-1 16,4-1 0-16,0-2 0 0,0-2 0 0,2-1-1 15,3 0-1-15,-1-5 1 0,-1-1 0 0,6 1 1 16,-3 1 1-16,6-1-2 0,1 1 0 0,3-4 1 16,-5 3 0-16,14 3 1 0,-5-3-1 0,-2-1 0 15,7 1-1-15,-7 4 1 0,6-4 0 0,-4 4 0 16,-2-1 0-16,5 1-1 0,-1 4 1 0,-1 0-2 15,3 2 2-15,-3 0-2 0,-1 1 3 0,0 1-1 16,0 3 2-16,-4-4-3 0,0 7 0 0,-3-1 3 16,3 1-1-16,4 5 2 0,-11-3-3 0,2 0-1 15,3 4 1-15,-3 1 2 0,-4-5-1 0,2 4-1 16,-7-3 0-16,0-2 0 0,3 2 0 0,-3 1 1 16,3-4-1-16,-3-2 1 0,-7 1 0 0,5 1 0 15,-6 0-1-15,1-3 0 0,-1 0 3 16,-6 0-3-16,1 2 0 0,0-3 0 0,4 4 0 0,-2-9 0 0,3 2 0 15,-6 0-1-15,8 2 0 0,2-4 0 0,0 0 1 16,-1-3-1-16,8 4-1 0,-3 0 2 0,5-1-1 16,-3-2 1-16,3 0-1 0,2-2 1 0,0 4-1 15,5 0 1-15,-1-3-1 0,1 0 0 0,-1-3 1 16,5 4 0-16,0 1-1 0,0-1-3 16,4-3-13-16,1-1-22 0,-3 1 12 0,5 0-52 0,0 1-31 15,-3 1 76-15,1-4-57 0,-1 6-16 0</inkml:trace>
  <inkml:trace contextRef="#ctx0" brushRef="#br0" timeOffset="6">1207 3779 50 0,'-2'0'39'16,"-1"-1"-10"-16,3 1-14 0,-2 0 13 0,4 0-7 15,1 6 1-15,-3-4-4 0,-3 0 1 0,3-1-6 16,0 2 0-16,0 0-1 0,-6-3 1 0,1 1 1 0,5-1-5 0,0 0 5 16,0 0-3-16,-2 0 3 0,2-1 2 15,-2-2 2-15,4 3 2 0,0 0 2 0,0-3 2 16,-2 3-3-16,0-3 9 0,5 2 2 0,-3 1 5 16,0-1 2-16,-2 1 12 0,3-2-1 0,-1 1 2 15,-4 1 4-15,2 0-4 0,-3 1 0 0,1 3-8 16,0-2-4-16,0-1-10 0,-5 3 1 0,9 3-6 15,-2-5 3-15,-2 1-3 0,-3-2-1 0,5 3-2 16,0-4 1-16,-2 1-7 0,-2-1-3 0,-3-1 1 16,5 1-3-16,2 0-2 0,-3 0 0 0,1-3-2 0,0 3 0 15,2-2-2-15,0-1 2 0,0 1-2 0,0 0 0 16,2-3-1-16,0 1-1 0,1 3 4 0,-3-6-2 16,0 3 3-16,2-2 2 0,2-2 2 0,-4 2 2 15,3 1 2-15,-3-2-1 0,0 3 1 0,2-1-3 16,0 1 1-16,7 4-9 0,-7-3 2 0,1 2-3 15,3 0-2-15,1-2 0 0,2 1-3 0,-4 1 1 16,-1-2 0-16,1 1 2 0,4-1-2 16,-5 0 2-16,5-1-2 0,2 4 0 0,-2-6 2 0,-2 5-2 15,4-3 0-15,0 2 1 0,-2-1 0 0,0-1-1 16,3 2 0-16,-4 2 0 0,1 0 0 16,3 1 0-16,-6 0 0 0,3 3 1 0,-2 3-1 15,0 2 3-15,-5-1-1 0,-2 2-1 0,0 4 2 16,0-2 1-16,-4 2-2 0,-1 0 3 0,1 0 5 15,-1 0-1-15,-2-6-1 0,1 6 2 0,-1-4-1 16,-2 0 2-16,0-1-2 0,-2 0-2 0,2 0-6 16,-5 0 2-16,3 1 0 0,0-8-1 0,2 4 0 0,0-1-2 15,0 0 2-15,2-1-1 0,3-3 2 0,-3 2-2 16,0-3 2-16,3 0-1 0,-3-3-2 0,3 0 2 16,4 1-2-16,-5-5 1 0,3-2-1 0,2 4 0 15,0-4-1-15,4 2 1 0,-4-2 3 0,3 0-3 16,-1 0 3-16,0 2 0 0,3-3 1 0,-1 7 1 15,-4-2-1-15,5-4-2 0,1 5 1 0,-1-1 1 16,-5-1-4-16,6 3 1 0,1-1-1 0,-2-4 0 16,1 1 1-16,-1 1-1 0,2-1 0 0,2 0-1 15,0 0 1-15,-5 2 1 0,5-4-1 0,0 2 0 16,-2 0 0-16,4 3 0 0,-4-1 1 0,4 1-1 0,-2 4 1 16,2 0-1-16,0-3 0 0,-6 6 0 0,-1-1-1 15,5 4 1-15,-4 4 1 0,-5-5-1 0,2 8 1 16,-2-6 0-16,0 4 1 0,0 0 1 0,0-3 0 15,0 2 1-15,-2-4-3 0,-3 6 2 0,-4-6 2 16,5 2-1-16,-5 3 3 0,0-3 4 0,-5 2 3 16,1 0 0-16,2-3 4 0,-3 1-4 0,3-2 1 15,2-5 0-15,0 3-4 0,-4 1-3 0,6-5-5 16,-2 0 1-16,0 0-3 0,2-5 0 0,3 1-1 16,-1 0 0-16,1-9 0 0,4 5-2 15,0-3 2-15,4 0-2 0,5 1 1 0,0-2 1 16,-2-1 0-16,4 5 0 0,-2-2 0 0,2-1 1 15,1 0-1-15,-3 4 0 0,2 1 0 0,-4 1 1 16,1-5-1-16,1 10-2 0,-4-3 2 0,2 3 1 16,-5 2 0-16,2 3 0 0,-4-5 2 0,0 6-1 15,-2-1-1-15,-2 1 1 0,1 1 0 0,-1-2-1 0,-3 1-1 16,-2-2 0-16,3 2 0 0,-1 2-2 0,0-7 0 16,-2 5-5-16,2 0-39 0,1-1-28 0,-1 1-31 15,5-6-57-15,-5 2 113 0,7 3-88 0,0-4-36 16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6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76 72 13 0,'-2'-1'8'0,"-1"2"7"0,1 0 5 0,2 4 6 16,7-1-5-16,-9 0 6 0,-5-1 0 0,7 1 0 16,-9 0-2-16,9-1-1 0,0 0-7 0,0-3-4 0,0 0 2 15,-5 0 7-15,3 0 3 0,2 0 3 0,5 0 5 16,-5 0 11-16,-3 1 2 0,-1 2 4 0,-3-3 0 16,7 0 2-16,0 0-2 0,2 0-4 0,1 0-3 15,-8-3-12-15,5 2-2 0,2-2-4 0,3 1-5 16,-5 1-4-16,-5 0 1 0,-1 1-2 0,3 0-1 15,-1 0 4-15,2 0-3 0,-5-3 1 0,-2 3 2 16,7-2-3-16,-3 1-4 0,1 1-1 16,4 0-2-16,-2 0-2 0,2-1-3 0,0-2 2 15,0 3-2-15,0-1 2 0,2-2 0 0,0-1 2 0,-6-2 0 16,4 3-1-16,0 1 5 0,4-3-3 0,-8 3 1 16,4-3-1-16,0 4-2 0,2-2 0 0,0 3-1 15,0-2 1-15,3 2-4 0,-5 0-2 0,7 2 0 16,-1-2 0-16,1 4 0 0,-3-4-1 0,1 5 0 15,-3-5 1-15,3 2 1 0,-3 3 1 0,0-5-1 16,0 1 4-16,1 0-5 0,-1 8 5 0,0-8 2 16,3 2-1-16,1 0-3 0,-1 1 4 0,-5-2 0 15,0 3-2-15,7 3 2 0,-3-3-1 0,-4 0-2 16,0 2 0-16,0-1 2 0,0 4 0 0,0 0-2 16,0-1 2-16,-7-2 3 0,5 2 2 0,2-1-1 15,-4 2 1-15,-5-8 1 0,9 5-2 0,-5-4 0 16,3 3 0-16,2-5-4 0,0 2-1 0,-2-3 1 15,2 1 4-15,-3 1-5 0,-3-2 5 0,6 0 3 16,-5-2-1-16,3 1 3 0,2-2 0 0,-2 2 4 16,-3-2-8-16,1 2 4 0,6-2-3 0,-4-1 0 15,0-2-1-15,-1 1-2 0,-3 0-5 0,12 3-1 0,3-7 0 16,-2 2 0-16,-5 0-2 0,9 2-1 0,-6-2-1 16,2-3 1-16,-5 1 0 0,2-4 0 0,-4 1-1 15,7 1 0-15,-2-3 1 0,8 1 0 0,1 1 2 16,-3 4-2-16,-2-3-3 0,2 4 3 0,-2 0 0 15,-7 3 0-15,7-2 0 0,-4 5-1 0,-8-3 1 16,1 4 0-16,2-2 1 0,9 5 0 0,-7 1-1 16,3-1 0-16,-10 1 2 0,17 2-3 0,-10 0 1 15,5 0 0-15,-5-2 0 0,-4 2 0 16,2-1-1-16,0-1 2 0,-7 0 0 0,0 5 2 0,5-5-2 16,-9 3 0-16,6 0 0 0,-2 0-1 0,-4-3 3 15,4 3-3-15,-2 0 2 0,1-5-2 0,1 3 1 16,-4-3 3-16,4 3-2 0,2-1 2 0,3-3-1 15,-7 2-1-15,5-2-1 0,-10 1 2 0,7-2 0 16,1 0-1-16,1-2-2 0,5 2 0 0,-7-1 0 16,5-2 0-16,7 2-3 0,-1-3 2 0,1-1-4 15,-5 3 5-15,4-3-1 0,1 0 1 0,-1-1 1 16,3-1-1-16,0-1 1 0,8 3-1 0,-1-4 3 16,-1 0-5-16,5 0 2 0,-9 0-1 0,9 2 0 15,0 0 1-15,-2-1 0 0,-7 1 0 0,0 5-2 16,4-2 3-16,-6 3 1 0,4 1-2 0,-6 0 2 15,-1 1-2-15,-2 3 0 0,-2 0 0 0,3 1 2 16,-8 1-1-16,3 1-1 0,-3 2 1 0,1 0 1 16,-12 0-1-16,7 0 0 0,5 1 0 0,-7 1 0 15,-1-4-1-15,-6 3 0 0,3-5 0 0,3 1 2 16,1 1-1-16,0-6 1 0,-5 0 4 0,12 2-3 0,-10 0 3 16,14 0-3-16,-6-2 2 0,6 2-3 0,0-3 2 15,0 0-3-15,0 0-1 0,0-2 0 0,2-2 0 16,0-1 0-16,0 1 0 0,5-3-1 0,0-2-1 15,-5 3 3-15,5-1 0 0,-3-3-1 0,12 2 0 16,2-2-1-16,-9 2 1 0,7-3 0 0,-5 5 2 16,5-1-2-16,4-1 0 0,-14 5 0 0,-3-1 2 15,-1 3-1-15,-2 1-1 0,0 0 1 16,0 1 0-16,-2 2-1 0,-3 2 1 0,-6 1 0 0,4 1-1 16,-2-3 1-16,-2 3-1 0,2 0 0 0,2 0 0 15,-6-2 1-15,6 2-1 0,3-1 0 0,-3-1 0 16,7 1-1-16,-5-4 1 0,5 0 0 0,-6-1-1 15,8 2 0-15,-2-3 0 0,0 0 0 0,4 0 0 16,-8 0 2-16,4 0-1 0,0 0-1 0,0 0-4 16,-2-1-6-16,11-4-14 0,0 4-17 0,-7 0-55 15,2-5-33-15,-4 2-48 0,5 0 119 0,8 0-121 16,-13-2-50-16</inkml:trace>
  <inkml:trace contextRef="#ctx0" brushRef="#br0" timeOffset="1">-52 60 47 0,'-5'0'40'16,"5"0"-4"-16,0 0-12 0,0 0 12 0,-2-3-3 15,0 3 1-15,4-4-1 0,-4 4-2 0,2 0-6 0,0 0-6 16,0 1 2-16,0-1 4 0,0-1-4 16,-4 2 1-16,4 0 1 0,0-1 10 0,-3-1 2 15,1 0 2-15,2-1 1 0,-2 2 1 0,4 0-1 16,-2 0 2-16,0 0 3 0,0 0 0 0,2 0-2 15,-2 0 3-15,0 0-6 0,0 0 5 0,3-1-2 16,-6 0-6-16,1 1 0 0,2-2-9 0,0 1 1 16,0-1-4-16,0 2-2 0,-2 0-11 0,2 2 0 15,-5-4-1-15,5 2-2 0,0 3-2 0,0 0-2 16,-4-3-3-16,4 3 2 0,0-3 2 0,-2 4-5 0,2 0 2 16,0-1 0-16,-5-2-2 0,5 3 1 0,2 0 1 15,-2-2-1-15,3-2-2 0,1 0 5 0,-4-2-1 16,2 2 2-16,3-1 4 0,-5 0-1 0,2-1 2 15,-2 1 0-15,5 0 3 0,-3-1-3 0,0-2 3 16,0 4-5-16,-2-1 0 0,2-4-3 0,1 5 2 16,-3-1 1-16,0 0 0 0,0 1-2 0,0 7-1 15,0-7 2-15,0 4 0 0,0 0-2 0,0-1 0 16,0 4-2-16,0-5-1 0,2 0-1 0,-2 1 1 16,0 1-1-16,0-4 0 0,4 0-1 0,1 1 0 15,-5-1 0-15,2 0 1 0,3 0 2 0,-1 0 0 16,1 0-1-16,-1 0 2 0,-4-1-1 0,9-2 6 15,-9 2 0-15,5-1 0 0,-1-1 1 0,-2 1 0 16,-2 2 3-16,3-3-1 0,-3 1 2 0,0 0-5 16,0 0 0-16,2 1-3 0,5 2 1 0,-5-1-3 15,5-1-1-15,-1 1-2 0,-1 0 0 0,6 0 1 16,-4 0-1-16,-7-1 1 0,-3-2 0 0,3 0 1 16,-2-1 2-16,2 0-3 0,0-2 2 0,-2 2 0 15,2 0 0-15,7-3-2 0,2 1 1 0,-7-2-1 0,7 1 2 16,0 2 4-16,-2-4 2 0,-3 0 1 15,3-1 3-15,0 6-1 0,-3-3 2 0,1 0 2 16,-1 1-2-16,-4 1-2 0,9-1-3 0,-2 4-2 16,-1-7 0-16,-1 5-1 0,-5-1-2 0,7 2-2 15,4 2-1-15,-7-4 3 0,-4 3-4 0,5-1 3 16,-1 1-3-16,1-2 1 0,-1 4 1 0,-1-2 1 16,-3-3-3-16,2 4 0 0,0 0 1 0,0 1 1 0,1-10-1 15,-6 7 1-15,3-2-2 0,0-1 0 0,5 1 1 16,2-1 1-16,-3-2-2 0,1-2 1 0,-1 6-1 15,5-6 0-15,-5 5 1 0,-1-2 0 0,6-2 0 16,-7 1-1-16,5 3 1 0,-3-2-1 0,-2 1 0 16,3 1 0-16,2-4 0 0,-3 5 0 0,-4 0 0 15,0 0 0-15,0-2 0 0,2 1 0 0,3 1 0 16,-3 0 1-16,0-1 0 0,1 0-3 0,1 1 1 16,1 1 2-16,-3-1-2 0,2 0 1 15,-4 1 0-15,0-3-1 0,2 4 1 0,-2-1 1 0,5-1 1 16,-5-2-2-16,2 1 1 0,0-2-1 0,-2 0 0 15,0 0 1-15,-2-1 1 0,4 2-1 0,-4 0-1 16,0-2 3-16,2 3-2 0,-5-2 5 0,3 0 1 16,2 0 1-16,-2-1 0 0,0 1-1 0,2-3 1 15,-2 2 0-15,2-5-3 0,-3 4 1 0,3-1-3 16,0 2-1-16,-2-6-1 0,0 3 0 0,0 4 0 16,-3-2 2-16,-2 1 1 0,5 1-2 0,-5 2 3 15,10-4-2-15,-3 4 2 0,-5 1 1 0,5-3 0 16,0 3-2-16,5-3 2 0,-5 1-2 0,0 1-1 15,-5-4 3-15,3 2-2 0,-3-1 2 0,3 1 2 16,-2 2 1-16,-1-2-2 0,1-3 3 0,-5 2-1 16,4 1 2-16,1 1-3 0,1-2 4 0,-1 0-3 15,4 1-1-15,-7 3 1 0,5-3-1 0,0 3 0 16,-7-2-4-16,4-1 2 0,1 6-3 0,-5-5 0 16,0 3-1-16,0 1 2 0,0-1-2 0,9 2-2 0,-7-2 4 15,-2 1-1-15,0 0-3 0,-2-1 1 0,4 1 1 16,3-2-1-16,-10-3-1 0,3 5 3 0,0-3-3 15,2-1 2-15,0 3 2 0,0-4-2 0,-7 0 1 16,5 4 1-16,4 2 1 0,1-2 0 16,-1-1 0-16,2 4-2 0,-1-3 1 0,1 5-2 0,3-2 0 15,-3 0 0-15,1 0 1 0,2 0-3 16,-3 1 2-16,3 2-2 0,-3-3 1 0,1 0 0 16,-3 2 0-16,5 0 0 0,2-2-2 0,-4 1 2 15,-1-1-1-15,3 0 0 0,0 0 0 0,-1-3 0 0,3 2-2 16,-2-3 1-16,-2 1 3 0,1 3-2 0,3-3 0 15,-2-1 1-15,0 3-1 0,0 2 0 0,-1-1 0 16,6 0 0-16,-3-3 0 0,0 1-2 0,0 2 1 16,2 0 1-16,0 0 0 0,-2-4 0 0,2 2 0 15,1-1 1-15,-3 3-1 0,0 0 1 0,2-1 0 16,-4 1-1-16,2 0 0 0,0 0 0 0,-3 0 1 16,1 0-1-16,0-3 0 0,2 3 0 0,0-3 0 15,0 2 0-15,0 0 1 0,0-2 0 0,2-3-1 16,-2 4 0-16,2-3 0 0,1 1 0 0,-3 0-1 15,4 0 1-15,-2-2 0 0,-2 1 0 0,5 1 0 16,-3-3 0-16,0 3-1 0,1 0 1 0,1-2 0 16,-2 5 0-16,-2-5 0 0,5 5-1 15,-5-1 2-15,0 2-1 0,0 0-1 0,0-1 1 16,-3 0 1-16,6 1-1 0,-1 0-1 0,-2 0 1 0,0 1 0 16,4 0 0-16,-4 2 0 0,5 0 0 0,-3 0-1 0,3-1 0 15,-5 3 1-15,6-3 0 0,-3 1 1 0,-3 3 0 16,9-6-1-16,-7 2-1 0,0 3 1 0,-2-1 0 15,2-2-1-15,5 3-1 0,0-3 1 0,0 4 0 16,-5-5 0-16,0 8 1 0,5-8 0 16,-5 5 1-16,0-2 0 0,-2 0 1 0,-4 0-2 15,2 2 2-15,-3 0-2 0,5-1 3 0,-2 0-3 16,-3 1 1-16,-1 1 0 0,1-2-1 0,1 3 1 16,-3-2-1-16,-2 1 2 0,0-2-2 0,2 0 1 15,0-1-1-15,-2 0 1 0,5-4 0 0,-3 3 0 0,1-3 0 16,1 0-1-16,-2 0 1 0,5 0-2 0,0 0 1 15,-3-3 0-15,3 0 0 0,0 0-1 0,2-2 1 16,0 2 0-16,-2-4 0 0,2 0 0 0,-3-3 0 16,3 2 0-16,7-6 0 0,-5 2 0 0,5-2 0 15,-2-1 0-15,1-3 0 0,1 3 0 0,0-3-1 16,-3 1-1-16,3 5 1 0,2-5 1 0,-7 6 1 16,7 3-2-16,-2-2 1 0,0 2-1 0,-3-1 1 15,3 5 0-15,-3 0 1 0,3 3-1 16,-2 1-2-16,-3-3 3 0,2 6 0 0,-6-1-1 15,11 1 0-15,-4 3 1 0,-1 2-2 0,-2 0 1 16,0 1 1-16,-2 0-1 0,5 1-1 0,2 0 1 16,-10-1 1-16,1 0-1 0,0-1 0 0,0 2 0 15,-1-3 0-15,-3 5 0 0,4-4 1 0,-7 1 0 16,4 2-1-16,-4-2 0 0,5 0 0 0,-8 0 2 0,8 0-2 16,-3-5 1-16,-4 3-1 0,9 0 0 0,-3-5 0 15,-2 3 1-15,3 0-1 0,-1-5 0 0,-1 1 1 16,-1 1-1-16,3-2-1 0,-3 0 1 0,0-4-1 15,5-2 0-15,-3 3 1 0,1 1-1 0,2-4 1 16,2 1 1-16,-3-1 0 0,3 5 0 0,0-5-1 16,3 3 0-16,1-5 0 0,1 1 0 0,1-1 0 15,-3 2 0-15,1-1-1 0,1-1-3 0,-1 0 5 16,3-2-1-16,2 6-1 0,-3-3 1 0,1 7-2 16,0-7 1-16,0 4 1 0,-5 1 1 0,5-1-1 15,-1 3 0-15,-6 0 1 0,0 0 0 0,5 0 1 0,-5 4-2 16,0 3 0-16,0 0 0 0,-5-2 1 0,3 5 0 15,-5-2-1-15,-2 3 0 0,0 2 0 0,3 1 0 16,-3-6 0-16,2 4 0 0,0 1-1 0,1-5 1 16,1 5 0-16,-2-11-2 0,3 4 2 0,-1-2 0 15,-1 2 3-15,1-4-3 0,3-2 1 0,-3 2-1 16,3-1 0-16,4-1 2 0,-2 0-3 0,0 0 2 16,0-1-2-16,3-1-3 0,-3 2-5 15,2-2-9-15,-2 2-8 0,-2 0-13 0,2 0-37 0,0-3-20 16,0 0-24-16,2 0-34 0,-2 1 95 15,2 0-71-15,3-2-16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8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7 254 238 0,'0'-2'98'0,"-5"-4"-68"0,3 1-23 0,2-1 1 16,0 1 7-16,0-4 0 0,0 1 2 0,0 0 0 16,0-1 4-16,0 1 3 0,0 4 7 0,2-2 18 15,1 1-2-15,1 3-4 0,-4 0 1 0,7-3 3 16,-7 3-3-16,4-4-6 0,-1 1-7 0,1 1-15 16,-2-3-3-16,3 0-2 0,2 0-4 0,-1-2 7 15,3 3 3-15,0 0-1 0,2-1 0 0,-4 0 2 0,7 2-4 16,1-5 1-16,-3 2-1 0,1 1-8 0,1-3-4 15,-1 2 2-15,3-1-3 0,-5 3 0 0,5-4 0 16,-10 4 0-16,8 1 0 0,-3 2 0 0,-2 2 11 16,-2-2 3-16,-3 6 8 0,3-2-4 0,0 6 3 15,-3 3-1-15,-6 2 2 0,0-1-2 0,2 4-9 16,-5 7-4-16,-2 5-4 0,1-2 2 0,-3 6-5 16,0 0 1-16,-2 8-2 0,2-3 3 15,-3-2-3-15,-3 6 2 0,-1-1-1 0,-2 4 0 16,2-3 2-16,1 3-3 0,-1-7 4 0,2-3-4 0,-1 6 9 15,1-5 2-15,8-6-2 0,-1-3 0 0,2-1 2 0,-1-2 1 16,6-10-3-16,-5 5 2 0,5-9-11 0,0-2 0 16,2-1 0-16,1-5 0 0,1-3-2 0,3-5 1 15,-5 0-1-15,7-6 2 0,0 0 1 0,0-9-1 16,0 0-1-16,2-6 1 0,5-2 2 0,2-7-2 16,0 1 0-16,6-7 1 0,-6 3-1 0,5 0 2 15,2-2-1-15,-1 6-2 0,3-3 0 16,0 5 1-16,-2 2 0 0,8 11 0 0,-3-6-1 15,-4 9 0-15,1 8-1 0,-9-2 2 0,5 5 3 16,-5 4 5-16,-16 4 1 0,-2 1-2 0,4 9 4 16,-12 9-1-16,-1-5 4 0,-7 8-3 0,-7 13-2 15,5-2-5-15,-8 8 0 0,-4 4 0 0,-1 6 2 16,2 0 1-16,0 6 0 0,4 1 2 0,0 1-3 16,-2-2 3-16,5 1-2 0,2-3 0 0,2-7-3 15,-2 1-1-15,8-15-3 0,1 1-1 0,2-11 1 16,2 4 0-16,5-26-2 0,4 8 1 0,5-10 0 15,4-8 0-15,1-7 0 0,-1-3 2 0,2 0 1 0,5-6-2 16,5-12 0-16,1-1 0 0,1-1-1 0,6-3 2 16,12-1 0-16,2-6-2 0,38-6-1 0,-14-1 2 15,-6 13 0-15,-2 1 0 0,-1 1 1 0,-6 5-2 16,-9 6 0-16,-2 12 1 0,-34 2 0 0,0 10 1 16,2 5 2-16,-9 12-2 0,0-2 3 0,-4 20-3 15,0 1 6-15,-2 3 0 0,-3 4 2 0,0 13-2 16,-2-1 1-16,-22-1 0 0,-3 4 1 0,-4-5-1 15,2 2-2-15,2-6-3 0,-20-3-1 16,19-10 0-16,-10 1-2 0,29-4 2 0,11-14-3 0,-3 1 1 16,1-1 1-16,0-7 0 0,7-2-1 0,2 2 0 0,1-4 0 15,-3-3 0-15,0 3 2 0,4-3-3 0,3 0 0 16,-3 2 1-16,5 1 0 0,-4 1 0 0,1 9 0 16,8 1 0-16,-5 4 0 0,-5 4 3 0,1 8-3 15,-1-1-1-15,3 14-20 0,0-3-24 0,-5 2 38 16,0-1-20-16,43-6-15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219"/>
    </inkml:context>
    <inkml:brush xml:id="br0">
      <inkml:brushProperty name="width" value="0.33333" units="cm"/>
      <inkml:brushProperty name="height" value="0.6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2901 516 676 0,'-7'-7'216'0,"1"0"-149"15,-8 4-55-15,5-3-8 0,-4 4-2 0,1 2 2 16,4 0-2-16,-1 0-1 0,0 1 0 0,0-1-1 0,0 7-1 15,0 4 1-15,-5-3 0 0,3 1-2 0,-5 0 0 16,1 1 3-16,-1-3-2 0,-2-2-1 0,0 1 3 16,-2-6-1-16,4 0 5 0,0 0 5 0,5-1 1 15,2-6 0-15,0 3 6 0,0-1 1 0,7 3-2 16,-5-7 3-16,5 5-6 0,-3-1-3 0,3 5-3 16,2 0 0-16,-2-4-4 0,0 1-1 0,-3 0-2 15,5 3 0-15,-2 0-1 0,-2-3 1 0,4 0-1 16,-7 1 1-16,2-2 0 0,5 1 0 0,-6 0 1 15,6 0-1-15,-5 0 9 0,3 2 3 0,-3 0 10 16,5 1-3-16,-4-4 1 0,4 4 6 0,2-2 9 0,-2 2 18 16,-9 0-11-16,7 0-2 0,-7 6-8 0,2 3 3 15,0 2-1-15,-4 7-5 0,0 9-10 0,-2 10-12 16,6 2 1-16,0 13-2 0,3 6 0 0,-3 12 5 16,-2-4-1-16,7 9-3 0,-3-1 2 0,5-2-4 15,-2 3 2-15,4-8-2 0,0 3-1 0,1-6-3 16,3-1 0-16,1-6-1 0,4 4 2 0,-4-10 0 15,-2-8-2-15,1 10 1 0,-1-2-1 16,4-8 0-16,-7-2-1 0,5 3 0 0,-7 5 1 16,0 1 0-16,2-3 1 0,-4-9-1 0,2 7 3 15,-3-5-2-15,-3-4 3 0,-3-6-1 0,0-5-1 16,2 0-1-16,0-8 0 0,1-4 1 0,-1-13-1 16,0 0 1-16,5-6-2 0,0-8 1 0,-3-18 0 15,3 7 0-15,-3-22-2 0,3 3 2 0,0-12-1 16,-3 2 0-16,5-8 0 0,0-2 0 0,0-1 0 15,3-2 1-15,-3-5-1 0,2-2 0 0,-2 12 0 0,2 3-2 0,3-16 3 16,-1 3-1-16,-4 11 0 0,5 3 0 16,1-1 1-16,-3-8 0 0,-1 4-1 0,0-5 2 15,3 15-3-15,-5-4 1 0,4-3-2 0,-2 7 1 16,-2 2 1-16,0 5 0 0,0-2 0 0,0 3 0 16,0 4 1-16,0 4 0 0,0 1 1 0,0 4-2 15,0 0-2-15,5 7 1 0,-5 2 2 0,0 9-4 16,0-3 0-16,0 7 1 0,2-3 1 0,3 15 1 15,-5 0-1-15,-5 6 1 0,5 5 0 0,2 9 1 16,-2 5 0-16,-2 0 2 0,2 10-4 0,-2 11 3 16,-3-1-2-16,5 2 2 0,-2 2 1 0,-2 3 0 0,-1 7-1 15,1 8 2-15,-1 0 3 0,3-7-4 0,2 9 3 16,0 0-1-16,2 2-2 0,0-4 0 0,3 4 0 16,2-6-2-16,-1-2 0 0,1-4 1 0,0-3-2 15,2 4 1-15,0-14-1 0,-3 6 1 0,1-7 1 16,0 1-1-16,0-4-1 0,4 1 0 0,-7-3 0 15,5 2 1-15,-2-4-1 0,4-1 0 0,-4-3 0 16,2-4 0-16,2-6 0 0,-2 0 0 0,2-3 2 16,-2-12-4-16,5-4 2 0,-1 2-1 0,3-9 0 15,-5-4 1-15,0-6 0 0,5-10-1 16,2-14 1-16,0 8 1 0,0-7 0 0,-2-17-1 16,2 2 0-16,2-10 1 0,2-3 0 0,-6-2 0 15,4 3-1-15,-4-10 1 0,-5 4 1 0,-2-3-1 16,5 2 0-16,-12 0-1 0,5 2 0 0,-3 1 0 15,-4 0 2-15,0 13-2 0,0-8 2 0,0 13 0 16,-2 0 2-16,2 15-2 0,-2-4 1 0,-3 7 2 0,3 9-3 16,-7-3 3-16,0 2-2 0,0 11 2 0,-2-5-1 15,-3 6-1-15,1-3 1 0,-3 4-2 0,-2-2 2 16,5 4-4-16,-3 1 0 0,2-2-1 0,-3-1 2 16,3 3 0-16,-4-1-1 0,0 3 0 0,0 1 0 15,5 2 0-15,-1 10 2 0,-4 2-2 0,0 2-2 16,7 8 2-16,-2 16 0 0,1-7 0 0,-5 19-1 15,1-2-1-15,0 11 0 0,3 0 5 0,-8 6-4 16,1 2 1-16,5 3-1 0,-3 2 1 0,0-4 0 16,2 3 1-16,0-12 1 0,-11-5-3 0,7 6 1 15,0 0 0-15,0-16 1 0,2-3-1 0,0-3 1 0,-9-6-1 16,13-14 0-16,3 5 2 0,0-16 0 0,-2-7-3 16,-5-2 1-16,6-7 0 0,-1-13 0 0,2-4 0 15,-3 0-1-15,1-11 1 0,-7-5-1 0,6-8 2 16,-2-1 0-16,-2-6-1 0,0-4 0 0,1-10-2 15,-1 2 4-15,9-8-4 0,0 4 2 0,-7-7 0 16,7 1 0-16,2 8-2 0,-2-6 1 0,7 9 1 16,-5 2-2-16,3 16 0 0,2-5 3 0,2 11-1 15,-3 21 0-15,1-3 0 0,2 4 0 16,0 13 0-16,-4 8 1 0,-3 1 0 0,-4 13-3 0,-1 15 2 16,1-7 0-16,-2 13 1 0,-3 12-1 15,3-4 1-15,-1 13-1 0,1 2 0 0,-8 2 1 16,-1-2-1-16,0 0 0 0,1 3-1 0,-1-6 1 15,2 3 0-15,-3-1 0 0,3-6 2 0,2-6-1 16,2 4 1-16,3-20-2 0,-5 5 1 0,5-5 1 16,-3-4-1-16,5-12 0 0,-1 3-1 0,1-9-1 15,0 0 1-15,0-12 0 0,0 4-1 0,2-11 0 16,-3-6 1-16,8 1-2 0,-5-8 2 0,4 6 0 0,-6-16-1 16,4-9 0-16,3 0 1 0,2 5 0 0,-3-17-1 15,-2-35 1-15,3 36-1 0,4-5-2 0,0-6 4 16,4 33-1-16,1-12-1 0,-5-3-1 0,4 48 1 15,1 6 1-15,-1-11 0 0,5 3-1 0,-4 3-1 16,-3 0 2-16,-2 17 0 0,5-2 1 0,-3 15-1 16,-2-2 0-16,0 6 0 0,-5 0 2 0,-1 8-2 15,1 1 1-15,-2-3-1 0,-4-1-1 0,0-4 0 16,2-1 2-16,2-7-1 0,1-5 1 0,-1-10-1 16,-2-2 0-16,2-3 1 0,3-15-1 0,-1-11 0 15,-4 2 0-15,5-5 1 0,-1-10 0 0,1-5 1 0,1-5-2 16,3-10-2-16,-2-2 2 0,2 12 1 0,2-16-3 15,-2 0 2-15,0 0-2 0,0 1-1 0,-2 3 3 16,0 2 1-16,-5-4 0 0,1 9 1 0,-6 14-1 16,1-2 0-16,0 27-1 0,-3-10 2 0,-1 10-2 15,-3 3 2-15,2 5-2 0,0 3-2 0,3 1 3 16,-3-5-1-16,3-3 1 0,1 3-1 0,4 0 0 16,1-3 0-16,0-2 1 0,0 2 0 0,3 0 0 15,-3 2-1-15,3 1-1 0,-1 0 1 0,-2-3-1 16,3 3 1-16,2 0-3 0,-1-3 3 0,3-4-3 15,0 2 3-15,5-6 0 0,2-6-1 16,-3-1 0-16,5-5 0 0,0 6 2 0,0-7-2 0,2-2 3 16,-2 3-2-16,-2-2 0 0,0-3 0 0,-3 4 2 15,-2-7-2-15,3 2 0 0,-5 4 1 16,0 0-1-16,-9 12 0 0,7-3 2 0,-3 6 0 16,-4 9-1-16,0 1 0 0,3 4-1 0,-3-1 1 0,4 8-2 0,-6 1 1 15,0 5 0-15,2-1 0 0,-3 5-1 0,1 1 0 16,0 9 1-16,0 5-1 0,-5-3 1 0,7 0 1 15,-2 10-1-15,-3-2-1 0,3 5 1 0,0 0 0 16,-2-3 0-16,-1-1 1 0,-2-1 0 16,7-5-1-16,-11-10 2 0,0-1 0 0,0-7-1 15,2-10 1-15,-2-7 2 0,-1 2-3 0,-3-18-1 16,-1 1 1-16,9-9-1 0,-2 1 0 0,3-10 0 16,-1 3-1-16,-2-10-3 0,7-1 4 0,0-6 0 15,-5 9-1-15,7 1 1 0,-2 4 0 0,-3-8-1 16,3 0 1-16,0 8 0 0,0 3 0 0,2 4 0 0,-5-4 0 15,3 7-1-15,0-5 1 0,2 21 0 0,-2 1 1 16,-1 3-1-16,1 9 0 0,2 8 0 0,0 12 1 16,-2-3 1-16,4 9-1 0,-4 6 0 0,6 5 0 15,-3 0 3-15,3 8-3 0,-2-5-1 0,1-4 0 16,1 9 0-16,-2-9 0 0,1-4 0 0,1-6 1 16,-2 3 0-16,3-17-2 0,-1 2 2 0,1-4 1 15,4-8 0-15,-9 0 1 0,7-5-2 0,-3-1 2 16,1-5-2-16,1 1 1 15,-1 1-1-15,-5-4 0 0,-2 4 1 0,-5-7-1 0,-4 1 1 0,9-3-2 16,-5 4 1-16,-2 0-1 0,-2 1 1 0,4 0-1 16,3 1 0-16,-5 4-3 0,4 6 1 0,-4 4 0 15,0 4 0-15,3 3 1 0,1 6 0 16,-2-1 2-16,5 6-3 0,5 5 2 0,1-5 0 16,-2 1 2-16,5 2-3 0,0-3 0 0,2-1 1 0,0-2-1 15,2-9-1-15,0 1 0 0,3-7 0 16,2-6 1-16,-3-5 1 0,0 0 0 0,1-1 1 0,-1-8-1 0,1-2 1 15,-3 2 2-15,3-5-1 0,-3 0-2 0,-2-1-1 16,4-5 2-16,-1 0-1 0,-1-1 1 0,-2 4 0 16,0-1-1-16,-2 0 0 0,-1 3 0 0,-3-3 2 15,1 0-2-15,-2 2-1 0,1-2 0 0,-1 1 1 16,3-5-2-16,-3 1 2 0,5-4 0 16,-1 2 0-16,3-6 0 0,0 4 2 0,5-15-2 15,2 1-1-15,-1-5 0 0,8-5 0 0,-3 5 0 16,0-7 0-16,0 6 1 0,-4 0-2 0,2-13 1 15,2 4 1-15,-4 9 1 0,0-4-1 0,-1-3 1 0,-1 5-1 16,2 10 0-16,-1-7 1 0,-1 22-2 0,-3 2 1 16,-2 2-2-16,2 16 0 0,1 3-2 0,-1 18 4 15,-2 2-3-15,2 15 3 0,0 10 0 0,-2 10 0 16,0 0 1-16,0 9-2 0,0 0-1 0,0 3 2 16,0-1 1-16,0-7-1 0,5-1 0 0,-3-2 1 15,3 1-1-15,1-2 2 0,1-1 2 0,2-11-4 16,0 0 0-16,-4-6 0 0,-1 0-1 0,3-8 1 15,-7-8 0-15,0 3 0 0,0-2 0 0,0-1 1 16,-5-1 0-16,3-4 0 0,-7 1-1 16,2-7 1-16,1 5 0 0,-1-7-1 0,0-5 2 0,-4-3-2 15,2-1 1-15,2-5-1 0,3-8 0 0,-3 1 1 16,0-6 0-16,3-6-1 0,-3-1 0 16,5-1 1-16,-3 9-3 0,3-3 2 0,2 0 0 15,0 1-1-15,0 9-1 0,2 2 1 0,3 5-2 16,4-2 1-16,4 9 3 0,-4 7-3 0,-2 16 1 15,6 8 1-15,1 15-1 0,-3-3-1 0,-2 4 2 0,7 13 0 0,-3 2 1 16,3-1-1-16,2-10 1 0,0-2-1 0,0-5 0 16,11 5 1-16,0-10-2 0,-2 1 1 15,2-16 0-15,7-5 0 0,0 4 0 0,4-15 0 16,-1 5 1-16,1-9-24 0,0-2-27 0,3 0-50 0,-5 10-97 16,0 17 151-16,-2-10-97 0,-18 37-52 15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7:07.573"/>
    </inkml:context>
    <inkml:brush xml:id="br0">
      <inkml:brushProperty name="width" value="0.05833" units="cm"/>
      <inkml:brushProperty name="height" value="0.05833" units="cm"/>
      <inkml:brushProperty name="color" value="#177D36"/>
    </inkml:brush>
    <inkml:brush xml:id="br1">
      <inkml:brushProperty name="width" value="0.08333" units="cm"/>
      <inkml:brushProperty name="height" value="0.08333" units="cm"/>
      <inkml:brushProperty name="color" value="#ED1C24"/>
    </inkml:brush>
  </inkml:definitions>
  <inkml:traceGroup>
    <inkml:annotationXML>
      <emma:emma xmlns:emma="http://www.w3.org/2003/04/emma" version="1.0">
        <emma:interpretation id="{A4FFFA9D-72D2-4E55-87DC-21425594FDB7}" emma:medium="tactile" emma:mode="ink">
          <msink:context xmlns:msink="http://schemas.microsoft.com/ink/2010/main" type="writingRegion" rotatedBoundingBox="9719,184 15522,188 15520,1966 9718,1962"/>
        </emma:interpretation>
      </emma:emma>
    </inkml:annotationXML>
    <inkml:traceGroup>
      <inkml:annotationXML>
        <emma:emma xmlns:emma="http://www.w3.org/2003/04/emma" version="1.0">
          <emma:interpretation id="{26D9656B-A113-4F95-B33E-A4D70C89651F}" emma:medium="tactile" emma:mode="ink">
            <msink:context xmlns:msink="http://schemas.microsoft.com/ink/2010/main" type="paragraph" rotatedBoundingBox="9719,184 15522,188 15521,1444 9718,144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4658A73-9AB9-414D-855A-248F7E235E2E}" emma:medium="tactile" emma:mode="ink">
              <msink:context xmlns:msink="http://schemas.microsoft.com/ink/2010/main" type="line" rotatedBoundingBox="9719,184 15522,188 15521,1444 9718,1440"/>
            </emma:interpretation>
          </emma:emma>
        </inkml:annotationXML>
        <inkml:traceGroup>
          <inkml:annotationXML>
            <emma:emma xmlns:emma="http://www.w3.org/2003/04/emma" version="1.0">
              <emma:interpretation id="{4CB07EAD-377A-4522-A6AC-4E94C8801F1F}" emma:medium="tactile" emma:mode="ink">
                <msink:context xmlns:msink="http://schemas.microsoft.com/ink/2010/main" type="inkWord" rotatedBoundingBox="9719,368 10332,369 10331,1114 9718,1113"/>
              </emma:interpretation>
            </emma:emma>
          </inkml:annotationXML>
          <inkml:trace contextRef="#ctx0" brushRef="#br0">-1243-1010 1022 0,'-2'-2'341'0,"2"0"-271"0,-5 1-100 15,5-5-32-15,3 4-16 0,-1-3-30 0,5 4 36 16,-3-4-29-16,1 5 20 0,1 0 9 0,1 2 11 16,0 0 12-16,-3 2 12 0,3 3 29 0,0-3 4 15,-1 6 4-15,-1-5 1 0,-1 8 7 0,1-2 9 16,-3 3 4-16,3 8 5 0,-1 4 10 0,-4-1 5 16,5 12-4-16,-3-1 1 0,0 6-7 0,3-2-4 15,1 3-8-15,1-3-3 0,2-6-9 0,4 4 0 16,1-12 1-16,4 2 0 0,-2-9 1 0,6-12 0 0,-4-3-2 15,2 2 2-15,-2-6-3 0,0-3-1 0,5-3-2 16,-3-2 1-16,-2-4-2 0,0-1 0 0,-5 1 2 16,5-6-2-16,-2 1 1 0,-5-4-1 0,0-4 0 15,-2-1 1-15,2 0-2 0,1-2 1 0,-1-2 1 16,0-2-2-16,-2-3 5 0,2 1-4 0,-4-1 5 16,4 1 2-16,-2-2 5 0,0 0-3 0,-2 0 1 15,2 1 1-15,2 5-2 0,-4-4-1 0,4 4-3 16,-4 5-4-16,-1 2-3 0,-1 7 1 0,2 1-1 15,-5 3 0-15,-2 10-1 0,0 7-6 16,0-1-8-16,0 3-14 0,-2 6-17 0,-3 3-22 0,1 0 47 16,1 9-36-16,1-1-14 0</inkml:trace>
        </inkml:traceGroup>
        <inkml:traceGroup>
          <inkml:annotationXML>
            <emma:emma xmlns:emma="http://www.w3.org/2003/04/emma" version="1.0">
              <emma:interpretation id="{7F4BABD8-03C2-4783-A6B6-9F819E4A6285}" emma:medium="tactile" emma:mode="ink">
                <msink:context xmlns:msink="http://schemas.microsoft.com/ink/2010/main" type="inkWord" rotatedBoundingBox="10657,184 12479,186 12478,1073 10656,1071"/>
              </emma:interpretation>
            </emma:emma>
          </inkml:annotationXML>
          <inkml:trace contextRef="#ctx0" brushRef="#br0" timeOffset="656.246">-278-694 341 0,'0'29'231'0,"0"-4"-119"0,0 1 17 0,2-2-16 15,0-9-77-15,1 6 9 0,-3-14-12 0,2 2-5 16,-2-6-14-16,2 1 1 0,0-5-5 0,-4-6-1 15,4-3-8-15,-2-2 1 0,3-9 0 0,-3 2-1 16,2-1-1-16,-2-14-2 0,0-2 1 0,0 0-2 16,-5-2 2-16,1-2-1 0,2 0 0 0,-5-11 1 15,0 0 0-15,0 0 1 0,-2 8 0 0,3-13 2 16,4 5 0-16,-1-1-2 0,3 6 0 0,5 9 0 16,-3 1 0-16,7 8-1 0,-5 3-1 0,8 11 1 15,-3-1 0-15,-3 8 0 0,6 0 0 0,-1 7-2 16,-4-3 2-16,6 12-4 0,3-2 5 0,-5 4-4 15,2-3 3-15,-6 7-1 0,4 2 1 0,-2-1 3 16,-2 1 8-16,-2-3 8 0,-1 4 4 0,1-3 9 0,-5 0-2 16,0 6 10-16,0-3 2 0,0-1-3 0,-5 1-5 15,5 1-8-15,-2 2-3 0,-3 1-6 0,3 0-3 16,0 0-9-16,0 3-1 0,-3 0-1 16,3 0-1-16,-3 0-1 0,3 0-1 0,-2 4 0 15,-1-6 0-15,-2 1 1 0,1 2 0 0,1-3-1 16,-4 2 1-16,5 2 1 0,-1-7-1 0,3 3 1 15,4-11-1-15,-2 3 0 0,7-2 0 0,4-11 0 16,7 0-1-16,-4 1 1 0,4-6 0 0,4 1-1 16,0 1-2-16,3-3 0 0,-2 1 1 0,1 0-14 0,8-1-57 15,-1 0-45-15,-4 3-60 0,4-5 129 0,-4 2-100 16,9 3-85-16</inkml:trace>
          <inkml:trace contextRef="#ctx0" brushRef="#br0" timeOffset="266.2864">-260-1030 892 0,'-5'7'289'0,"-4"-3"-375"16,0 4-45-16,9 2-43 0,-2-1 97 0,4 3-102 16,1 4-38-16</inkml:trace>
          <inkml:trace contextRef="#ctx0" brushRef="#br0" timeOffset="1153.5248">440-827 1342 0,'-18'21'462'0,"7"-14"-394"0,-5 5-69 0,7-5-26 16,2-1-4-16,5-5-4 0,0 2-1 0,2-7 22 16,4 4 2-16,3-6 1 0,-2-5-2 0,-1 3 7 0,5-14-3 15,0-3 8-15,0-2 1 0,0 4 1 16,2-9 0-16,0-5 1 0,1-2-2 0,1-1 1 16,1-2 2-16,-3 15-3 0,4-9 0 0,-1 0 2 15,2 8-1-15,-3 3-1 0,3 10 0 0,2 0 0 16,-3 2 0-16,3 4 2 0,-4 9-1 0,4 0-1 15,-7 11 0-15,3 0 0 0,-5 4 0 0,-1-1 0 16,-3 7-1-16,-1-2 1 0,1-1 1 0,-1 0-1 16,1-3 0-16,-5-2 2 0,2-2 0 0,3-6 0 15,-3-2-2-15,7 0 2 0,-7-3-1 0,12-3-1 0,-5-5 1 16,4-1-1-16,3 1-1 0,-1-4 0 0,1 1 2 16,2-1-2-16,0 4 0 0,-2-3 1 0,2 7-1 15,0 3 1-15,-3-2 1 0,6 4-1 0,-1 6 5 16,-2 7 6-16,2 0 3 0,2 5 1 0,1 2 2 15,-1 4 0-15,1 2 4 0,1 1 0 0,1 3-8 16,4-4 6-16,-4 1-3 0,2-7-4 0,2-1 1 16,2-2 0-16,3-4-2 0,-3-4-3 0,-1 0-4 15,-6-6-34-15,1 4-43 0,2 2 60 0,2-1-36 16,-9 2-24-16</inkml:trace>
        </inkml:traceGroup>
        <inkml:traceGroup>
          <inkml:annotationXML>
            <emma:emma xmlns:emma="http://www.w3.org/2003/04/emma" version="1.0">
              <emma:interpretation id="{78832400-EEE2-46F3-931D-A54B5B0BF84F}" emma:medium="tactile" emma:mode="ink">
                <msink:context xmlns:msink="http://schemas.microsoft.com/ink/2010/main" type="inkWord" rotatedBoundingBox="13401,186 15522,188 15521,1444 13400,1442"/>
              </emma:interpretation>
            </emma:emma>
          </inkml:annotationXML>
          <inkml:trace contextRef="#ctx0" brushRef="#br0" timeOffset="-3428.4698">3637-1207 929 0,'-4'-11'289'0,"-1"4"-263"0,5 3-41 16,-2-3-13-16,0 4-1 0,2-1-1 0,0 1 1 15,-2-1 12-15,-3 2 7 0,3 1 4 0,-3 1-1 0,1 1-4 16,-5-1 3-16,-9 2 1 0,0 1 1 0,-7 3 3 16,3 0 12-16,-7 4 6 0,-5-5 6 0,9 5 3 15,-15 2 4-15,20-3-1 0,-9-1-2 0,-7 3 2 16,2 4-11-16,3-1-4 0,-10 3-5 0,5 1-2 15,5 2-5-15,-5 1 0 0,14 0 0 0,4 4-2 16,0 0 1-16,-2 0 1 0,6-1-1 16,7 4 0-16,3 0 1 0,-1 4 0 0,3-9-1 15,0 1 1-15,4-4-2 0,5 0 0 0,6-9-1 16,3-1 1-16,-5-6 1 0,18-4-3 0,14-6-1 16,-7 1-5-16,4-5-11 0,5-1-17 0,-7 0-25 0,5-6-72 15,-9-2 100-15,2-1-70 0,4 2-35 0</inkml:trace>
          <inkml:trace contextRef="#ctx0" brushRef="#br0" timeOffset="-3914.1694">2437-160 260 0,'0'-15'193'0,"-2"1"-74"15,2-4 19-15,0 3 4 0,0-3-7 0,-3 0-30 16,3 1-53-16,3-2 24 0,-3-2-4 0,4 0-12 16,-2 2-6-16,3 4-20 0,4-8-4 0,-2 1-1 15,4 2-9-15,5-3-2 0,-3-3-4 0,9 3-1 16,1-8-1-16,2 1-1 0,-3-6-3 0,5 4-4 15,-5-5 2-15,1 1-1 0,-3-3-4 0,-4 0 1 16,-3 0-2-16,-2 5 0 0,1 5 2 0,-3 0-3 16,-5 2 1-16,5 5-1 0,-2 6 1 0,-5 10-1 0,3-3 0 15,-1-1-2-15,-2 4-4 0,0 4-5 0,-4 2-7 16,2-2-20-16,0 2-9 0,0 0-6 0,-2 3-7 16,-2 1-12-16,-1-3-1 0,3 4 5 0,0-3 3 15,-1 3-1-15,3-1-10 0,0-2-22 0,0 0-36 16,3-2 97-16,1 3-58 0,3-3-25 0</inkml:trace>
          <inkml:trace contextRef="#ctx0" brushRef="#br0" timeOffset="-2607.3838">3788-1101 824 0,'-11'-3'313'0,"6"1"-236"0,-2 2-59 0,5 0-5 0,2 0-9 16,-2 5-4-16,0-2 1 0,-1 2 2 0,-1 1-3 16,-7 0-1-16,6-1-4 0,-4 1 5 0,0 1 0 15,-2-1 0-15,2-1-1 0,-2 3 0 16,2-1 1-16,-5 2 1 0,1 1 6 0,2 0 1 0,-1 0 2 0,1 5 6 16,0 1 2-16,2-2 0 0,5 0-2 0,-1 0 1 15,1 0-6-15,4 1-2 0,0 2-3 0,0-8-5 16,2 4-1-16,0-4-2 0,3 0 1 0,3-4 0 15,-1-1 1-15,0-1 0 0,4-2-1 0,-2 4-1 16,2-5 2-16,-2-3 1 0,0-4-2 0,5 1 1 16,-3-3-1-16,0 2 1 0,0-11 0 15,3 3 1-15,-1-3 0 0,1-3 0 0,-3-4-1 16,3-1 0-16,-3 2 1 0,9 5-1 0,-2-1 0 16,-2 0 0-16,-5-2-1 0,7 9 0 0,-7 3 1 0,7 8-3 15,-11-1-2-15,-3-1-1 0,3 6-3 0,0 12-2 16,-3 3 0-16,1 5 0 0,-3 2-1 0,-2 5 4 15,0 0 0-15,-5 0-4 0,5 1-6 0,0-1-17 16,-4-3-2-16,4 1-4 0,2-2-3 0,0-7-6 16,3 2 3-16,-1-9 4 0,1 3 10 0,-1-5 18 15,1-2 4-15,1-3 1 0,1-2 6 0,0-2-8 16,2 0-10-16,-2-1-9 0,2 0-9 0,0-3 2 16,-3 1-13-16,1-1 1 0,0 1 1 0,-3 0 13 15,1 0 9-15,-1 2 11 0,1 0 13 0,-3 1 3 16,0 1 25-16,3 3 8 0,-5 2 20 0,0-1 2 15,0 3 4-15,2 1 3 0,-2 3-4 0,0 1-3 16,-2 0-7-16,2 1-9 0,0 3-10 0,0 0-5 16,4 5-3-16,-4-2-3 0,0 3 3 0,2-1-3 15,-2 3-3-15,0-3-1 0,3-3-4 16,-3-2 0-16,0-2 10 0,2-1 3 0,0-6-2 0,3-4 19 16,-3-9 6-16,2-1 3 0,-1 2-1 0,-1-15 3 0,0-12-4 15,5 2-4-15,-5-1 0 0,3-6-16 0,-3-6-10 16,0-8 3-16,3-9-3 0,-1 2 0 0,-4 6-8 15,0-13 5-15,0 1 0 0,0-1-4 0,0 6 4 16,5 5-6-16,-1 4-2 0,7 3-3 0,3 9 1 16,1 6-2-16,1 2-2 0,7 10-1 15,4 1 0-15,-3 4 1 0,1 0 0 0,4 6 0 0,2 0 0 16,1 6 0-16,-1 2-1 0,3 6-1 16,-7 2 2-16,0-1-1 0,-11 9-1 0,1 7 1 15,-1-3 2-15,-5 0 0 0,-8 6 6 0,-1 2 8 0,-7 4 8 16,-8 3 2-16,4 3 3 0,-5-6-1 0,-15 8-1 15,5-2 1-15,-10 4-6 0,-2-6-7 0,-7-1-11 16,3-1-2-16,-7-3 0 0,-2-5-14 0,1-8-50 16,-1-2-26-16,-3-3-32 0,1-9-49 0,6-3 114 15,-2-1-98-15,13-9-32 0</inkml:trace>
        </inkml:traceGroup>
      </inkml:traceGroup>
    </inkml:traceGroup>
    <inkml:traceGroup>
      <inkml:annotationXML>
        <emma:emma xmlns:emma="http://www.w3.org/2003/04/emma" version="1.0">
          <emma:interpretation id="{8F8DDBE3-DC2F-401A-B12B-95F8FBE4E97B}" emma:medium="tactile" emma:mode="ink">
            <msink:context xmlns:msink="http://schemas.microsoft.com/ink/2010/main" type="paragraph" rotatedBoundingBox="10433,1583 11445,1583 11445,1964 10433,1964" alignmentLevel="2"/>
          </emma:interpretation>
        </emma:emma>
      </inkml:annotationXML>
      <inkml:traceGroup>
        <inkml:annotationXML>
          <emma:emma xmlns:emma="http://www.w3.org/2003/04/emma" version="1.0">
            <emma:interpretation id="{A4CDB2CC-E92C-490B-A576-035DADB35BC2}" emma:medium="tactile" emma:mode="ink">
              <msink:context xmlns:msink="http://schemas.microsoft.com/ink/2010/main" type="inkBullet" rotatedBoundingBox="10478,1491 11484,1618 11437,1993 10431,1866"/>
            </emma:interpretation>
            <emma:one-of disjunction-type="recognition" id="oneOf0">
              <emma:interpretation id="interp0" emma:lang="" emma:confidence="0">
                <emma:literal>→</emma:literal>
              </emma:interpretation>
            </emma:one-of>
          </emma:emma>
        </inkml:annotationXML>
        <inkml:trace contextRef="#ctx0" brushRef="#br1" timeOffset="1.19757E6">-467 252 39 0,'-2'-10'34'0,"7"9"-2"0,-5-4-15 16,2 0 14-16,0 3-1 0,-2-7-2 0,0 1-3 15,2 4 1-15,5 0-3 0,-9-5-1 0,4 3 1 16,0-1-2-16,10-3-2 0,-10 3-2 16,0-1 1-16,-2 2-4 0,2 1 0 0,3-2-6 15,-3 0 1-15,-2 3-5 0,0 0 0 0,5 1-5 16,-1-3-1-16,-2 5 2 0,3-3 0 0,-3 4 1 0,5 0-5 0,-1-3 4 15,-3 2 1-15,-1 1 2 0,2-2-2 0,3-1-2 16,0 3 1-16,0-1 0 0,-1-2 1 0,-1 3-2 16,-1-1 0-16,5-1 0 0,-4 1 1 0,2 1 1 15,-3 0-3-15,-2 0 3 0,3 0-1 0,-1 0 2 16,-4 1 1-16,5 1-1 0,-10 2-2 16,1-3 0-16,-5 4 6 0,4-1-2 0,-8 3 2 15,6 4 0-15,-2-4 10 0,-2 4-4 0,4-4 7 16,0 5 0-16,-4-2-3 0,5-1 2 15,-3 2-2-15,-3-2-1 0,3-1-10 0,7-4 5 0,-9 6-7 16,-5-5 0-16,12 1-2 0,-1-1 1 0,-2 1 2 0,3-3-2 16,-5 1-2-16,0 1 0 0,2-3 11 0,5-2 3 15,-7 3 0-15,5-3-2 0,1 0-1 0,1 0 1 16,0-3 0-16,2 1 2 0,-2 0-10 0,-1-1-4 16,-1-1 2-16,6 0-2 0,-2 1 0 0,0 0 1 15,0 2-1-15,7 1-3 0,-5-2 2 0,7 2 0 16,-4-1 0-16,-1-3-2 0,3 1 3 0,0 2 0 15,-3-6 0-15,5 3 1 0,-2-1-1 0,-5 0 2 16,0 4-2-16,5-4 2 0,-5 1-2 0,0-1 0 16,1 1 0-16,-1-2 1 0,0 5-1 0,5-4 0 15,-5 5 0-15,-4-1 0 0,6 1 0 0,-4 0-1 16,3 3 1-16,-1 0 0 0,0 1 0 16,-6-3-2-16,4 5 2 0,-3-1 1 0,-1 1-1 0,-1 1 4 15,5-3-3-15,-4 1 1 0,2-2-1 16,2 3 5-16,0-5-5 0,0 0 1 0,0-1 2 15,2 0-4-15,-4-1 1 0,4 1 1 0,-2-1 0 0,4-4-1 0,-4 4-1 16,5-4 0-16,-3 2 0 0,5 0 0 16,4 2 0-16,-6-3-1 0,1 1 0 0,1 0 1 15,-2-3 1-15,1 5 1 0,-1-3-2 0,-5 0 1 0,6 0 1 16,-6-1-1-16,0 1-2 0,0 2 1 16,5 0 0-16,-3 2-1 0,-2 0 2 0,0 0-1 15,-2 2-3-15,2 0 4 0,0 1 2 0,0 0-3 0,0 2 0 16,0-3-1-16,0 2 1 0,2 0 0 15,-2-1 0-15,0 0 0 0,0-1 0 0,5 0 0 16,-8-1 0-16,3 1 4 0,-2-2 0 0,0 1 10 16,2-1 3-16,0-1 0 0,-2-1 0 0,-3-2 0 0,5 1 2 15,2-1 0-15,-2 0 0 0,0-3-11 0,5 3 0 16,-5 0-1-16,2 1-1 0,-2-1 0 0,0-3 0 16,0 0 0-16,-2 1-3 0,4 4 1 0,-2-3-1 15,5-1 2-15,1 3-3 0,-3-1 1 0,1 4-2 16,3-3 0-16,-3 3-2 0,-4-4 1 0,0 2 0 15,-2 1-2-15,-2 1 2 0,4-1-1 0,0-1 1 16,0 1 0-16,0-1 3 0,6 1-3 0,-1 0 2 16,-5-2 0-16,7 0 5 0,-3 2 2 0,1-5-1 15,-1 2 2-15,1 3-1 0,-5-3 1 0,9-1-3 16,-3 3 2-16,5-3-3 0,-2 4-5 0,-2-2 0 16,0 1-1-16,4-3 1 0,5 3-1 0,-5-3 3 15,0 3-2-15,0 2-1 0,3-4 1 16,2 2 2-16,2 2-2 0,0-3-1 0,0 2 2 15,-3 0 0-15,8-3-2 0,-1-1 1 0,-2 3 0 16,3-3 0-16,-1-1 0 0,3 1 3 0,0 1-2 16,-1-1-1-16,1-2 1 0,4 0 0 0,-7 1 0 0,-8 1-3 0,8 2 2 15,-1 2-2-15,-6 1 1 0,1 0 0 0,-3 2-2 16,-4 5 3-16,5 6 1 0,-1-2 7 16,-8 3-2-16,-1 4 7 0,3-3-2 0,-7 1 2 0,5 1 1 15,-3 2 1-15,-2 1-2 0,0-2-3 0,2-3-1 16,-2 2-3-16,-2 1 1 0,2 0-2 15,0-2 0-15,-2-3-4 0,2 0 2 0,-5-1-3 16,1 1 1-16,1 0-1 0,-3-5 1 0,1-2-1 0,1 2-1 16,-5-1 5-16,4 0-3 0,3-2 2 15,0 4 0-15,2-7 2 0,0 0-3 0,-5 2 4 16,1-4 2-16,4 0-3 0,-3 0 1 0,1 0-1 0,0-3 0 16,0 0-2-16,-1 2 2 0,1 1-5 0,2-1-1 15,0-2 0-15,0 0 0 0,2 2 1 0,-2-1-1 16,-2 2 0-16,2-1 0 0,-2 1 0 0,2-3 2 15,0 3 1-15,2 0-3 0,-6 0 1 0,2 0-1 16,2 0 1-16,0 0-1 0,2-1 1 0,-2 1-1 16,0-3-1-16,0-3-1 0,2 1 1 0,0 1 2 15,0-3-2-15,5-1 1 0,0 1-2 0,2-3 0 16,0 2 1-16,-5-3 1 0,5 1-1 0,3-1 0 16,-1 1 1-16,-7 0 0 0,5 2-1 0,-4 0 2 15,6 2 0-15,-2 2-1 0,2-1 1 0,-4 1-2 16,4 1 1-16,0 3 0 0,-2 1 0 15,0 1 0-15,-2 2-1 0,4 3 0 0,-4 4 0 16,2-3 1-16,-5 3 0 0,3 1 0 0,0 1 1 16,-3 1-1-16,1-3 0 0,-3 3 1 0,0-6 0 15,-2 2 0-15,5-2-1 0,-5-1 0 0,0-3 0 0,-2-4 1 0,-3 7 2 16,3-6-1-16,0 1-1 0,-5 0-1 0,2 0 1 16,-1 1 2-16,-1-2-3 0,-2 3 1 0,2-2 0 15,-2-1 0-15,3 0 0 0,-3 1 0 0,0 0 0 16,0-2 1-16,-3 0-1 0,1-1-1 0,2-2 0 15,2-1 0-15,-4 0 0 0,9 3 0 0,-5-8 1 16,5 2-1-16,2 2 1 0,2-2-1 0,1 1 0 16,-1 1 0-16,2-2 0 0,-2-1-1 15,3 4-1-15,2 1 2 0,-5 0 0 0,0 2 0 16,-2 1-2-16,2 0 2 0,-2 1-2 0,3 5 2 16,-3-5 1-16,-3 2-1 0,1-1 0 0,0 4 0 0,2-2 2 15,0 2-2-15,0-4 0 0,0-2 1 0,0 2-1 16,0 2-4-16,2-4 4 0,-2-1-1 0,0-1 0 15,2 1 0-15,1-1 1 0,-1 0-1 0,5-2 0 16,-7 1 3-16,2-3-2 0,2 2 1 0,1 3-1 16,-5-6 1-16,2 7-3 0,0 0 3 0,1 0 0 15,-3 1-1-15,4 2 0 0,-4 0-2 0,0-3 3 16,0 1-1-16,0 0 2 0,0 1-1 0,0-2-1 16,0 1 1-16,-2 1-1 0,2-1 1 0,0-1-3 15,0 0-19-15,2-6-48 0,-2-2 57 0,2 1-27 16,-2-5-19-16</inkml:trace>
      </inkml:traceGroup>
    </inkml:traceGroup>
  </inkml:traceGroup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7:06.768"/>
    </inkml:context>
    <inkml:brush xml:id="br0">
      <inkml:brushProperty name="width" value="0.05833" units="cm"/>
      <inkml:brushProperty name="height" value="0.05833" units="cm"/>
      <inkml:brushProperty name="color" value="#177D36"/>
    </inkml:brush>
  </inkml:definitions>
  <inkml:traceGroup>
    <inkml:annotationXML>
      <emma:emma xmlns:emma="http://www.w3.org/2003/04/emma" version="1.0">
        <emma:interpretation id="{DA2DCCEC-BB35-4DE4-81BA-8DB0A663FDD1}" emma:medium="tactile" emma:mode="ink">
          <msink:context xmlns:msink="http://schemas.microsoft.com/ink/2010/main" type="inkDrawing" rotatedBoundingBox="7648,1172 13963,1093 13991,3401 7676,3479" semanticType="enclosure" shapeName="Other">
            <msink:sourceLink direction="with" ref="{2061D6C0-AF65-434F-A467-FC22492D9E69}"/>
            <msink:destinationLink direction="to" ref="{A5E27807-48C8-430D-A187-E43A47690D9F}"/>
          </msink:context>
        </emma:interpretation>
      </emma:emma>
    </inkml:annotationXML>
    <inkml:trace contextRef="#ctx0" brushRef="#br0">90 216 706 0,'-12'-3'242'0,"-1"4"-211"15,4 1-53-15,2 3-18 0,0 2-3 0,1 6-1 16,1-2-1-16,-6 4-3 0,4 2 3 0,5 1 21 16,-2 0 9-16,-1 4 9 0,3-3 2 0,2-2 5 0,0 5-1 15,2 1 0-15,-2 4 3 0,0-8 1 16,0 2 4-16,2 0 11 0,1 8 10 0,-3 1 3 16,0-1 6-16,0 3 2 0,2 11 0 0,0 0 1 15,-2 6-4-15,2-1-8 0,3 7-13 0,1 2-3 16,1 1-3-16,0 0-4 0,2 3-1 0,2-5-2 15,-2 8 0-15,2-3-2 0,3-3 1 0,-1 1-1 16,3-7-1-16,0 2 1 0,-3-10 2 0,3 4-1 16,2-8-2-16,0 3 0 0,2-1 2 0,-2-3 0 15,0 2-2-15,0-4 0 0,-3-1 1 0,1-2-2 0,0 4 2 16,-3 0 0-16,-4-9-1 0,3-2 0 0,-3 1 0 16,4 3 0-16,-2-7-2 0,0 4 4 0,3-6-2 15,-1-2 1-15,1 2 1 0,-1-6-1 0,1 4 13 16,-3-11 17-16,5 4 3 0,-5-5 2 0,-2-2 4 15,4-4 5-15,-1 3 0 0,1-5 0 0,3 1-12 16,2-1-16-16,-7-1 2 0,9-4-11 0,-2 3-2 16,4-2-2-16,1 1-2 0,4-1-1 0,-5-1-1 15,7 3 2-15,3-2-4 0,2 4 3 0,-1 0-1 16,-4-2 0-16,1 2 0 0,10 3 0 0,5 0 0 16,-14-1 0-16,10 1 0 0,-6 1 1 0,8-2 1 15,0-1-3-15,2-1 1 0,-9 3 0 0,6-3 8 16,8 0 3-16,-3 0 1 0,9-3-3 0,2 3 2 15,-4-3 6-15,9 1-4 0,-7 2-1 0,0-2-6 16,0 1-4-16,-9-1-1 0,7 5 1 0,-9-3 1 16,7 3 4-16,1 0 5 0,-1-2 5 0,2 1 5 15,0 2 2-15,0-4 1 0,-5-4 6 0,0-1 0 16,-4-3-6-16,0 1-1 0,-5-3-4 0,-6 2-3 16,0-3-2-16,6-1 4 0,-2-2-3 0,-4 4-1 0,2-2 1 15,2 3-1-15,7-4 0 0,-3 0-4 16,1 2 4-16,-5 1-8 0,5 2-1 0,2-2-2 15,-5 1-3-15,3-2 1 0,-5 5-1 0,0 1 0 16,-4 0 1-16,-1 3-2 0,-1-4 1 0,-3 2 1 16,0 1-1-16,-9-1 0 0,9 3 1 0,-6-6 0 15,-10 1-2-15,5 2 0 0,-6-2 2 0,1 1-1 16,-4-1 0-16,0 0 2 0,-9-4-3 0,0 3 1 16,2 1 1-16,-2-1-1 0,-2-1 1 0,2 5-1 0,-5-4-2 15,3 1 1-15,2 4 1 0,-2-2 1 0,2 0-2 16,-2 1 0-16,2-1 0 0,0-2 1 0,0 4-1 15,4-3 0-15,-4-3 0 0,0 3-1 0,-2-5 0 16,2 2 2-16,0-3-1 0,-2-2 0 0,-1-3 1 16,-3-5-1-16,6 4 2 0,0-6-2 0,2-4 1 15,0-3-1-15,0 1 1 0,-2-4-2 0,5-3 2 16,4-4-1-16,-5-3 0 0,3-3-1 0,4 0 1 16,-2-1 1-16,7-2 0 0,-5 0-1 0,3-2 0 15,-3 8 0-15,-2 2 1 0,2-12-1 0,-2 5 1 16,-4 5-1-16,1 0 0 0,-1-1 0 0,-3-3 2 15,-2 1-2-15,0-3 1 0,-7 7-1 0,-2-7 0 16,5 2 2-16,-5-1-1 0,0 2 0 0,-2 5-1 16,-5-2 0-16,7 8 0 0,-9 5 3 0,7 7-2 15,-5-1 0-15,-4 14-1 0,-2-1 0 0,1 7 2 16,-1-3 0-16,-1 11-1 0,6-1-1 0,-8-2 1 16,7 3-1-16,0-1 0 0,-4 3 0 0,4-2 0 0,2-4 0 15,-9 0 0-15,5 0-1 0,0 0 1 0,-3 0 0 16,-4-3 0-16,-2 0 0 0,-4-1 0 0,1 1 1 15,-1 2 0-15,-10-7 0 0,5 5 1 16,-3-4 0-16,-1 3 0 0,-10-3-1 0,5 3 0 16,-2-2 0-16,-3 3-1 0,3 3 1 0,-7-2 0 15,-1 0 0-15,-8 2-1 0,5 0 1 0,-3 0 3 16,-4-8-2-16,2 2 0 0,0-2 2 0,-3 0 1 16,14-9-2-16,-2 2 3 0,-4-6-3 0,4 0-1 15,-12-5-1-15,8 3 1 0,1-1-2 0,-3-1-1 0,-8 3-1 16,-6-3-1-16,13 3 0 0,2 7 1 0,1 2 0 15,-12 1-1-15,0 8 1 0,0-5 2 0,12 9 0 0,-8-1 0 16,-3 1 0-16,6 1 0 0,-1 4 0 16,10 2 2-16,-2-2-2 0,0 3-1 0,6 1-2 15,7 2 2-15,0 0-1 0,5 0 0 0,6 0 1 16,7 4-3-16,-2-2-1 0,18-1-4 0,-5 6-11 16,7-1-44-16,3-4-21 0,10 0-34 0,-2 5-44 15,9-4 107-15,1 1-89 0,8 0-26 0</inkml:trace>
    <inkml:trace contextRef="#ctx0" brushRef="#br0" timeOffset="-3930.4605">3675 504 750 0,'-7'0'319'0,"-4"0"-243"15,9 1-67-15,-5-1-9 0,7 1-2 0,0 5-3 16,-2-2-5-16,0 3-7 0,0-1-7 0,-1 3-6 16,1 0-8-16,-2 0 0 0,-1 0-1 0,-2-3 3 15,-2 4 6-15,5-3 6 0,-7 0 7 0,-1 0 7 16,1 1 10-16,0-2-1 0,2 1 3 0,-7-5 0 16,3 3 1-16,-1 1 1 0,-1-6-1 0,-1 5 1 15,5-3 2-15,-9 0 0 0,8-1-2 0,-1 2 3 16,4 0 5-16,0-2 2 0,0 2 0 0,2-2-1 15,0 1 3-15,3-2-2 0,2 2-1 0,-3-2-1 16,5 2-7-16,0-2 1 0,0 0 3 0,3 0 8 16,1 2-4-16,-2 3 2 0,5-5 0 0,-3 2 6 15,3 1-5-15,0 4-4 0,0 0-3 0,-1 1-7 16,3 1 0-16,0 2-1 0,-4 1 2 0,2 5-4 16,-1-3 5-16,-6 5 0 0,7-1 0 0,-3 0 3 15,-4 3-1-15,5-3 0 0,-1 5 0 0,-4-2 4 16,3 2 0-16,-6 4 0 0,3-2 4 0,-2 1 1 15,0 4 2-15,2 5-1 0,0-5-1 0,0-3-2 16,0 3-2-16,7 5-1 0,-7-4-1 0,4 0-4 16,1-3-1-16,-3 1 0 0,2 7 0 0,1-3-2 15,-1 1-1-15,3-3 1 0,2 1-1 0,-7-2 3 16,7 1-3-16,-2 0 0 0,4-9 4 0,-2 2-3 16,2-3 2-16,-2 4-1 0,0-7-1 0,3 2 1 15,-12-4 0-15,11 2-1 0,-9 0-2 0,3 0 1 16,-5-3-2-16,0 1 2 0,-5-3 0 0,1 2 0 15,1-2-1-15,-3-2 2 0,1-3 2 0,-2-8-2 0,5 0 3 16,0 3-1-16,2-3 4 0,4-3-2 0,-1-5 1 16,3 1-3-16,6 0 1 0,1 0 3 0,-6-1-4 15,6-4 1-15,1 1-4 0,4 3 5 0,4 1-4 16,-2-5 1-16,3 1-2 0,4 0 1 0,-3 4-2 16,8-3 1-16,-1 2 0 0,1-1-2 0,4 4 1 15,4 1 0-15,-2 1 4 0,7 0-3 0,-2-2 3 16,-1 2 11-16,3 0 3 0,-7 3-4 0,7-4 7 15,-2 0 3-15,-1 0 1 0,5 1 1 0,-2 1 4 16,-2 2-13-16,9-1-2 0,6 0 10 0,-2-1-7 16,-7 2-5-16,3 2-1 0,-3 2 0 0,10 0 1 15,-5 3 0-15,-5 0 1 0,-2 0-6 0,11 4 3 16,-4 3 1-16,5-5-1 0,-1 0 1 0,-4 0-5 16,0 1-1-16,-5-2-1 0,0-4-1 0,-4 1 6 15,2-4 3-15,-4-2-1 0,2 3 3 0,2-4 3 16,-4-1 2-16,8-4 0 0,-6 3 2 0,-2-4-2 15,2-4-4-15,-7 4 0 0,-2-10-4 0,-9 2-3 16,-10-4 0-16,4 1-2 0,-6-2-2 0,-3 3-3 16,-1-3-2-16,0-6 0 0,3 2 2 0,-6 3-1 15,6-2 0-15,-5-1 0 0,7-5-2 0,-1-1 1 16,1 0 3-16,11 7-2 0,-5-5-1 0,-1-3 0 16,8 4 0-16,-16 2 0 0,5-2 1 0,5-2-1 15,-19 0 0-15,-4 2 1 0,-2-1 2 0,2 0-1 16,-2 4-2-16,2-8 0 0,-3 4 3 0,1 2-1 15,0 0-2-15,-5-2 1 0,5-3-1 0,2 0 1 16,-5-5 0-16,3 8 0 0,-11-5-1 0,-3-2 0 16,-9 6 0-16,10 0-1 0,-8 3 1 0,1 5-1 0,-3 0 1 15,-9 3 0-15,21 1 0 0,-3 2 2 0,3 3 1 16,-5 0-2-16,-2 8 2 0,-1-5 0 0,6 9 0 16,-17-1-2-16,1 1 1 0,-7 2-1 0,-5 3-1 15,-4-6 0-15,0 2 0 0,-9-6 0 0,11 5 0 16,0-6-1-16,0 1 1 0,12 3 0 0,-3-3 0 15,0 4 1-15,0 1-1 0,-7-1 0 0,5 2-1 16,-5 2 1-16,-6-2-1 0,0 3 0 0,-3 1 0 16,5 3 1-16,2 5-2 0,-11-1 0 15,-2-3 3-15,8 8 0 0,-1-7-1 0,-3 1-1 0,-14 1 1 16,-3-3 0-16,-1 1 1 0,7-5-1 0,-5 0 0 16,-6-3 0-16,6-1 1 0,-8-2 0 0,4-4-1 15,2-4-1-15,-6 1 1 0,8-1 0 0,-4 2-1 16,4-1 1-16,12 8-1 0,0-5 0 0,6 8 0 15,3 1 2-15,6 6-3 0,0 0 1 0,5-1 0 16,7 4-2-16,2 1-3 0,4 1-7 0,5-3-60 16,6 0-39-16,3-6-69 0,4 5 132 0,5-3-98 15,4-6-57-15</inkml:trace>
  </inkml:traceGroup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8:01.213"/>
    </inkml:context>
    <inkml:brush xml:id="br0">
      <inkml:brushProperty name="width" value="0.08333" units="cm"/>
      <inkml:brushProperty name="height" value="0.08333" units="cm"/>
      <inkml:brushProperty name="color" value="#ED1C24"/>
    </inkml:brush>
    <inkml:brush xml:id="br1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547587AB-608D-4D65-AA5D-F755ED614D5E}" emma:medium="tactile" emma:mode="ink">
          <msink:context xmlns:msink="http://schemas.microsoft.com/ink/2010/main" type="writingRegion" rotatedBoundingBox="7967,3837 8329,3674 8412,3857 8050,4020"/>
        </emma:interpretation>
      </emma:emma>
    </inkml:annotationXML>
    <inkml:traceGroup>
      <inkml:annotationXML>
        <emma:emma xmlns:emma="http://www.w3.org/2003/04/emma" version="1.0">
          <emma:interpretation id="{9C6D2CD3-C9FD-41AC-9303-307CF518F24D}" emma:medium="tactile" emma:mode="ink">
            <msink:context xmlns:msink="http://schemas.microsoft.com/ink/2010/main" type="paragraph" rotatedBoundingBox="7967,3837 8329,3674 8412,3857 8050,402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899EF67-CE08-4934-B8CC-095DC0D9B82B}" emma:medium="tactile" emma:mode="ink">
              <msink:context xmlns:msink="http://schemas.microsoft.com/ink/2010/main" type="line" rotatedBoundingBox="7967,3837 8329,3674 8412,3857 8050,4020"/>
            </emma:interpretation>
          </emma:emma>
        </inkml:annotationXML>
        <inkml:traceGroup>
          <inkml:annotationXML>
            <emma:emma xmlns:emma="http://www.w3.org/2003/04/emma" version="1.0">
              <emma:interpretation id="{43F1DA47-9136-4FBA-B944-53F007A35665}" emma:medium="tactile" emma:mode="ink">
                <msink:context xmlns:msink="http://schemas.microsoft.com/ink/2010/main" type="inkWord" rotatedBoundingBox="7967,3837 8329,3674 8412,3857 8050,4020"/>
              </emma:interpretation>
            </emma:emma>
          </inkml:annotationXML>
          <inkml:trace contextRef="#ctx0" brushRef="#br0">159 180 154 0,'0'-4'126'0,"-4"0"-48"15,-5-2-44-15,4 0 25 0,5 2-11 0,0 3-25 16,-4-5-9-16,4 4-4 0,-7-3-1 0,5 4-6 16,2 0-1-16,-7-1-2 0,5 2 1 0,-5-1-1 15,5 1 0-15,-7 0 1 0,9 1-2 0,-7-1 1 16,5 2 0-16,-2 0 0 0,-1-2-2 0,-2 0 4 16,3 5-3-16,4-5 1 0,-5 0 2 0,1 0-3 15,4 0 1-15,0 0 3 0,0 1-3 0,0-1 0 16,0 0 2-16,-2 0-2 0,2 0 1 0,2-1 8 15,0-2-1-15,3-1-1 0,-3 0 9 0,0-2-1 16,5 2 2-16,0-3 0 0,-1 1 2 0,1 0-4 16,2 4-3-16,-2-3 0 0,2-1-8 15,0 2 2-15,0 3-5 0,0-4 1 0,2 4-3 0,-4-3 1 16,6 0 0-16,1 4-2 0,-1-6 2 16,0 3 1-16,-4-2-1 0,5 1 2 0,-3 1 1 0,-4-3-3 0,4 4 0 15,-4-7 2-15,-3 8-1 0,5-2-1 0,0 2 1 16,0 1-1-16,-7 0 3 0,3 1 5 15,-5 2 1-15,2 1 2 0,-2-1 2 0,0 2 1 0,-2 2 0 16,-5 2 2-16,5-4-5 0,-5 2-1 0,5 3-3 16,-7-2 8-16,0 0 4 0,-2 1 2 15,2 2-1-15,-2-4 6 0,4 2 2 0,-9 0-3 0,3-2 2 16,2 4-9-16,-1-3-6 0,-3-4-5 16,-1-1 2-16,5 2-7 0,-1-2-1 0,-3 3-1 15,6-6 1-15,4 0-1 0,3 0-1 0,-16 0 2 16,5-3-1-16,1 3 0 0,-1-1 1 0,4-4-1 0,-5-2 0 15,6 1 0-15,3-1 2 0,3 4-2 0,2-4-1 16,-2 0 1-16,2 0-1 0,4 0 0 0,3 2 0 16,-1-2 1-16,8 0 0 0,-3-4-1 0,5 4 1 15,-3 0 0-15,3 0 0 0,4-1 0 0,3-1-1 16,-1 2 0-16,-4 1-1 0,0-1 1 0,0 1-1 16,0 1 2-16,-2 2-3 0,-3 0 0 0,-4 2 4 15,2 3-3-15,-2 5 2 0,5 2 0 0,-10-5 0 16,3 7 0-16,0-1 1 0,-3 2 3 0,1 0-4 15,-3 1 3-15,-2-3-3 0,2 2 3 0,0-2 0 16,-2-1-3-16,-4 0 5 0,2-1 0 0,-3-2 0 16,1-2 3-16,-3 0 0 0,0-3-2 0,3 3 2 15,-1-4-2-15,1 0-2 0,-1-2-2 16,-1-1 1-16,-6-5-3 0,8 1-1 0,-1-3 1 16,-1-1 0-16,-1 4 0 0,5-1-1 0,-10-3 1 15,10 4-1-15,0-4 0 0,2 5 1 0,-7-1 0 0,5 2-3 0,2-1 3 16,-5-1 0-16,5 3-2 0,0 3 1 0,0 1-1 15,-4 0 1-15,2 0-1 0,2 1 2 0,-3 2-2 16,-1 4 2-16,2 1-8 0,-3-1-12 0,5 5-16 16,-2-3-65-16,2 0 81 0,0 2-51 0,-2-2-38 15</inkml:trace>
          <inkml:trace contextRef="#ctx0" brushRef="#br1" timeOffset="-13893.9431">61 245 22 0,'-9'3'24'0,"4"-3"-4"0,3 0-9 0,-3-3 3 15,1 0 4-15,-3 3-3 0,5-1 1 0,-2-1 0 16,-1 1-2-16,3-5 4 0,-3 5 1 0,3 0 0 15,2-4-2-15,0 4-2 0,-4-3-1 16,4 0-6-16,0 0 3 0,-5 4-3 0,5-7-1 0,0 3-3 16,0-3 1-16,0 1 1 0,0-1-3 0,5 2-1 15,-3-1 0-15,2 1-2 0,-4-1 3 16,5 2 7-16,-3 0-2 0,3-3 4 0,-1 3 9 16,-2-2 5-16,3 2 0 0,-1 0 4 0,1-2 1 0,-1 2-3 15,7-1 0-15,-6 2-4 0,2-3-6 16,2 1-4-16,6 1-4 0,-3-3-2 0,-1 1-1 0,-5 1-7 0,6-2 0 15,1 0 1-15,1 3 0 0,-5-3 0 0,-3-2 2 16,1 4 0-16,4-2-3 0,3 0 6 16,-5 3 3-16,-3-3 0 0,8 3-2 0,-5 1 2 0,0 3 1 15,0-1 1-15,-2-1 2 0,-1 2-3 0,-1-1-2 16,2 1 1-16,-3 3-2 0,3-2 0 16,-5 5-2-16,5-5-2 0,-3 3 1 0,1 3-3 15,-1-1 1-15,-2-2-2 0,3 3 4 0,-5 0-5 16,0-5 3-16,0 5 0 0,0 2 1 0,-2-5-1 15,-3 0 2-15,3 1 1 0,0-2-2 0,-1 3 2 16,-1-2-2-16,-1-1 0 0,1-1 0 0,2 4 1 0,-3 1-3 16,-1-2 0-16,-1 1 0 0,-2-1 0 0,2 2-1 15,-2-1-2-15,0-2 2 0,0 2 0 0,-2-4 0 16,0 4 1-16,0-2-1 0,4 2 0 0,-2-4 0 16,4 7 0-16,1-5 1 0,-10 0 0 0,10 0-1 15,2 2 0-15,-1-5 0 0,-3-1 1 0,3 1 2 16,-6-2 1-16,14 1-2 0,-12-4 4 0,9 1 4 15,-2-2 1-15,-4 2 2 0,4-1 1 0,-2 0 0 16,2-2 1-16,0-1 0 0,2 3-4 0,-4 1-2 16,4-1-1-16,2 3 0 0,-4-4-3 0,-2 3-2 15,0-1 2-15,4 0-3 0,0 3 0 0,3-3-2 16,-3 1 0-16,0-4 2 0,10 3-1 0,-3 1 1 16,-3-3-1-16,3 0-1 0,-2-2-1 0,0 0 1 15,0 0 1-15,4 2-3 0,-7-2 2 0,3-3 0 16,2 4-3-16,-2-2 4 0,6 0-1 15,-4 1 3-15,2-1-6 0,-4-1 4 0,7 5-1 16,-6-1 0-16,4 2 0 0,-3-1-1 0,-5 2 1 0,3 2-2 0,-5 5 3 16,0-1-1-16,1-2 2 0,-3 5 0 0,-5-1 0 15,3 6 2-15,0 1-1 0,-3 1 6 0,1-3 1 16,-3 7 4-16,0-4-2 0,0 3 0 0,-4-1 4 16,0-5-1-16,2 4 2 0,-4-4-2 0,8 6-3 15,-6-9-4-15,2-1 0 0,2 1 2 0,3-1-3 16,1-1-1-16,-3-2 0 0,-1-3 0 0,-6-1 2 15,10 0 6-15,-3 0 2 0,-1-5-2 0,0 0 2 16,-2 0-1-16,5-2 0 0,-1-1 0 16,5 1-6-16,-4-3-5 0,4 2 0 0,-3 1-3 15,1-1 0-15,2-1 0 0,0 2-3 0,2 0 0 16,1 2 2-16,1 1 0 0,3 0-2 0,-7 1 1 0,7 1-2 16,-1 2 1-16,-1-1 2 0,2 1-2 0,-3 0 2 15,-2-1 1-15,10-1-1 0,-4 2 0 0,1-1 0 16,-4 1 1-16,2-1 1 0,-1 2 0 0,-1-1-2 15,-3 0 1-15,3 0-1 0,-1-1 1 0,-2 1-1 16,3 0 1-16,-5 0-1 0,0-3 0 0,2 3 0 16,0 0 0-16,-4 0 2 0,0-2-1 0,-3 4 1 15,3-2 0-15,-2 0-2 0,-1 3 2 0,-2-3 1 0,5 5-6 16,0-4 3-16,0 4 1 0,-3-4 0 16,5 2 0-16,-4-2-1 0,4 1 0 0,0-2-2 15,0-2 5-15,0 2-3 0,0-1-1 0,0-6 0 16,2 3 0-16,0 0 0 0,3-2 1 0,-5-1-2 15,2 0 2-15,2-1-1 0,1 2-1 0,2 2 3 16,-1 3-2-16,-1-3 1 0,2 1 0 0,-3 2 3 16,-2-2-3-16,5 3 0 0,-5 0 1 0,1-2 0 15,-8 0-2-15,5 3 1 0,2-1 3 16,-2 3-2-16,-2 0 0 0,0-2 0 0,-3 2 3 0,8 2-4 0,-1-1 4 16,-2-2-1-16,0 1-4 0,0-2 0 0,0 2 2 15,2-2-1-15,-4-1 0 0,0-1 2 0,2 2-2 16,-3-1-3-16,1 0 5 0,2 1 0 0,-7 1-2 15,5-1 2-15,2 1-3 0,-7-2 1 0,5 0 0 16,-5-3 3-16,-2 1-3 0,5 0 0 0,4 2 1 16,-2-4-2-16,-3 2 3 0,5 4-3 0,-2-2 1 15,-3 0-3-15,8 4 3 0,-1-2-3 0,0-2-3 16,-2 3 6-16,2-1-2 0,-2 0-2 0,3 3 1 16,-1-1 4-16,2-2-1 0,-1 1-2 0,-3 0 3 15,0 2-1-15,2 0 1 0,0-4 0 0,-2 5 2 16,-4-6-3-16,-3 0 1 0,7 2 2 0,0 1-13 15,-5-2-12-15,3 1-9 0,0 1-12 0,-3-3-56 16,8 2-35-16,-6-2 91 0,-1 0-73 0,4-2-43 16</inkml:trace>
        </inkml:traceGroup>
      </inkml:traceGroup>
    </inkml:traceGroup>
  </inkml:traceGroup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8:02.951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Group>
    <inkml:annotationXML>
      <emma:emma xmlns:emma="http://www.w3.org/2003/04/emma" version="1.0">
        <emma:interpretation id="{1F69C66F-70F9-4347-9254-EADB060D33EC}" emma:medium="tactile" emma:mode="ink">
          <msink:context xmlns:msink="http://schemas.microsoft.com/ink/2010/main" type="inkDrawing" rotatedBoundingBox="8145,6448 8296,3802 8616,3821 8465,6466" semanticType="verticalRange" shapeName="Other">
            <msink:sourceLink direction="with" ref="{A692C928-B05C-487F-B7D9-A07E48611467}"/>
          </msink:context>
        </emma:interpretation>
      </emma:emma>
    </inkml:annotationXML>
    <inkml:trace contextRef="#ctx0" brushRef="#br0">233 23 50 0,'-2'-4'30'15,"0"0"-9"-15,2 0-13 0,-2 4 6 0,2-4-1 16,0-1-2-16,-3 4-6 0,1 0-2 16,2 1-3-16,-4 0 0 0,-1 0 0 0,1 2 14 15,-1 3 2-15,1-1 8 0,-3-2 5 0,3 1 14 16,-1 3 5-16,-4-4-1 0,7 3 10 0,-3-4-14 15,1 2-1-15,2 1-11 0,-1 0-2 0,-1-1-13 0,2 1 0 16,-1-1-5-16,-1 1-8 0,2 1 1 16,-3-3-1-16,3 1 0 0,-3 1 0 0,5 3 1 0,-4-6-3 0,4 3 1 15,0 0 1-15,-2 1 0 0,2-1 3 0,0-2 9 16,-5 3 7-16,5 0 3 0,0 1 4 16,-2-2 5-16,2 0 6 0,-4 0 1 0,4 2-3 0,-3-2-6 15,3-3-9-15,0 2-3 0,0-3-3 16,-4 1-6-16,4-1-1 0,0 2-1 0,2 0-3 15,3-2 1-15,-5 0 1 0,4 2 1 0,-2 1-1 16,3-3 1-16,-1 0-1 0,1 0-2 0,-1-3 8 16,1 3 1-16,1 0-2 0,-1-2-1 0,-3 0 5 15,7 0 1-15,-2 1-5 0,-5 1 5 0,3 0-5 0,1-1 1 16,1 1 2-16,2 0 3 0,-2 1-6 0,0-1 1 16,1 3 1-16,1-2 0 0,0 0-7 0,0 4-2 15,0-4-2-15,0 2-1 0,3 4-3 0,-1-2 0 16,-2 1 0-16,0 3 0 0,0 0 0 0,0 3 1 15,2 1 2-15,-2-4-3 0,0 4 2 0,-2 3 1 16,-1 0 0-16,1 2-3 0,2 1 1 0,-7-2 2 16,5 5-1-16,-5-3-2 0,0 2 2 0,1-2 0 15,-1 1 0-15,-4 2-1 0,-1-4-1 0,1-5 2 16,0 4-2-16,2 0 1 0,0 1 0 0,-2-4-2 16,2-1 2-16,0 3-1 0,2 2 2 0,-2 0-3 15,0 0 3-15,0 1-2 0,0 2 2 0,0-1 1 16,-2 1-3-16,2 0 2 0,0 0 0 0,0 1 1 15,-2-1-3-15,-1-2 2 0,1-1-1 16,0 3 0-16,0-6-1 0,-1 6 1 0,-1-6-1 0,2 3 1 16,-1-2-1-16,1 1 0 0,0 1 0 0,0 0 1 15,-3 0 0-15,3-3-1 0,-3 3 1 16,3 0-1-16,-2 0 1 0,-1 6 0 0,3-6 0 0,-3 0-1 0,3 2-1 16,0 4 1-16,-3-3-1 0,5-2 1 0,0 5-1 15,0-2 0-15,0 3 0 0,0 1 1 0,0-5 1 16,0 5-1-16,0 0 2 0,0-1-1 0,0-3 0 15,0 3 1-15,-2 0-1 0,0 3-1 0,0-9 2 16,-1 3 0-16,-1-1-1 0,4-3-2 16,-2 3 2-16,0-3-1 0,-1-6 0 0,3 3-1 15,-2 3 0-15,2-5 1 0,-2 1-1 0,0 5 1 16,-3-5-2-16,5 2 2 0,-4 0 0 0,1 3 2 16,1-1-1-16,-2-1 0 0,4 9-2 0,-5-5 1 15,3 2 1-15,-3 1 1 0,3-5-1 0,-2 3-2 0,-3 3 1 16,2-3 0-16,-1-1 2 0,3 2-1 0,-1 0-1 15,-1-1-1-15,1 0 1 0,-1 0 2 0,1-4-2 16,0 0 1-16,-3-4 0 0,2 1 0 0,1-4 1 16,-3 2 0-16,3-2-2 0,-1 0 0 0,-2-3 0 15,3 3 1-15,2 3 0 0,-5-4-1 0,5 3-1 16,-5 0 1-16,7 1-1 0,-5 1 0 0,1 3 1 16,-1-2 0-16,-1 4-2 0,1-2 2 0,3-3 1 15,0-1-1-15,-5 1 0 0,5 0 0 0,0-2-2 16,2-4 2-16,0 1 1 0,0 0 0 0,0 0-1 15,0-1 0-15,-3-3-1 0,1 1 1 0,2 0 0 16,0-3 1-16,-2-3 1 0,0 2 0 0,-3 0-1 16,5-2 1-16,0 0 0 0,-2 1 1 0,0 1 0 15,-5-1-3-15,7 2 0 0,-5 1-1 16,3-3 1-16,-2 1 0 0,1 3 2 0,-1-2-2 16,-1 0 0-16,5 0 0 0,-4 2 0 0,2-4 1 0,-3 0-1 0,5 3 0 15,-2 0-2-15,-3-1 1 0,5-2 1 0,-6 0 0 16,6-1 0-16,-5 1 0 0,1 0 2 0,4-2-2 15,-7-1 3-15,5-2-3 0,2 2 2 0,0-2 1 16,0-1-3-16,0 0 0 0,-2 0 0 0,-3-2 1 16,5-1 0-16,0 2-1 0,-4-1 0 0,-1 2 0 15,-2 0-1-15,5 0 1 0,4 1-3 16,-2 3 1-16,0 0-1 0,0-2 3 0,5 4-1 16,-3-4-1-16,7 2 0 0,-7 2 1 0,-2-2 1 15,3 0 0-15,-1 0 2 0,-2 3-1 0,7-2-3 16,-5 0-3-16,0-1 0 0,5 3-7 0,-7 1-6 0,4-2-11 15,1 5-9-15,-1-5-7 0,1 1-5 0,-1 3-41 16,1-1-30-16,1 2-42 0,1 0 110 0,2-3-94 16,2 0-42-16</inkml:trace>
  </inkml:traceGroup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8:04.778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Group>
    <inkml:annotationXML>
      <emma:emma xmlns:emma="http://www.w3.org/2003/04/emma" version="1.0">
        <emma:interpretation id="{A692C928-B05C-487F-B7D9-A07E48611467}" emma:medium="tactile" emma:mode="ink">
          <msink:context xmlns:msink="http://schemas.microsoft.com/ink/2010/main" type="writingRegion" rotatedBoundingBox="7895,6466 8262,6262 8352,6424 7985,6627">
            <msink:destinationLink direction="with" ref="{1F69C66F-70F9-4347-9254-EADB060D33EC}"/>
          </msink:context>
        </emma:interpretation>
      </emma:emma>
    </inkml:annotationXML>
    <inkml:traceGroup>
      <inkml:annotationXML>
        <emma:emma xmlns:emma="http://www.w3.org/2003/04/emma" version="1.0">
          <emma:interpretation id="{265E596E-6AE9-47BB-A6FD-C5C89AC3F817}" emma:medium="tactile" emma:mode="ink">
            <msink:context xmlns:msink="http://schemas.microsoft.com/ink/2010/main" type="paragraph" rotatedBoundingBox="7895,6466 8262,6262 8352,6424 7985,662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A8B251E-37F6-406B-89DC-826975A7DC9D}" emma:medium="tactile" emma:mode="ink">
              <msink:context xmlns:msink="http://schemas.microsoft.com/ink/2010/main" type="line" rotatedBoundingBox="7895,6466 8262,6262 8352,6424 7985,6627"/>
            </emma:interpretation>
          </emma:emma>
        </inkml:annotationXML>
        <inkml:traceGroup>
          <inkml:annotationXML>
            <emma:emma xmlns:emma="http://www.w3.org/2003/04/emma" version="1.0">
              <emma:interpretation id="{B0193AF8-7552-4128-893B-AED18256F6DE}" emma:medium="tactile" emma:mode="ink">
                <msink:context xmlns:msink="http://schemas.microsoft.com/ink/2010/main" type="inkWord" rotatedBoundingBox="7895,6466 8262,6262 8352,6424 7985,6627"/>
              </emma:interpretation>
            </emma:emma>
          </inkml:annotationXML>
          <inkml:trace contextRef="#ctx0" brushRef="#br0">154 175 14 0,'-2'2'8'0,"0"1"-5"15,2-3-3-15,-2 1 3 0,2 0-3 0,2-1-1 16,-2 0 3-16,0-1-7 0,0 1 11 0,0-1 5 16,0-2 19-16,0 0 7 0,0 3 8 0,0-4 4 15,0 0 11-15,0 0 5 0,0-1-5 0,0 0-7 16,0-1-18-16,2-2-6 0,0 4-5 0,-2-3-6 16,0 0-12-16,5 2 0 0,-5-2-3 0,2 1 4 15,-2 1 2-15,5-1 3 0,-5 1-1 0,0-1 3 16,2 2 6-16,0-2-1 0,-2 5-2 15,0-5 0-15,2 1 0 0,1 3-3 0,-1 1 1 16,-2-2 1-16,0 1-6 0,0 0 2 0,4-3-1 0,1 1 0 16,-1-3-2-16,1 1 1 0,4 2-5 0,2-2 1 15,-4-1-2-15,-1 5-1 0,1-1-1 0,0 2-2 16,0 1 1-16,-1 0 1 0,-6 4 0 0,3 0 0 16,1 1 2-16,-2 4 1 0,3-2 5 0,-1 0 11 15,-4 1-1-15,5-3-1 0,2 4 2 0,-1-4-1 16,1 1 5-16,-3-2-8 0,8 1-5 0,-8 0-8 15,3-1-3-15,0 3 1 0,-3-5 0 0,1 0-1 16,-3 2-3-16,2-1 4 0,-4-1 10 0,0 0 0 16,0-1 3-16,3 1-1 0,-8-1 0 0,3 2-1 15,-3 1 0-15,3-4-1 0,-7 5-6 16,5 0-6-16,-5 1 2 0,-3-1 1 0,8 2-3 0,-5-3 2 16,-4 4-2-16,-1 2 0 0,1-3-1 15,1 0 3-15,-10-2-2 0,4 3 0 0,0-2 1 16,-4-3 0-16,4 2-1 0,-3-3 0 0,1 0 4 0,9-2-4 0,0 0 2 15,-5 0-2-15,5 0 1 0,2-1-1 0,-2-3 0 16,4 2 1-16,0 2-1 0,1 0 1 16,1-2-3-16,5 2 0 0,-4-3-1 0,4 0 2 15,0 2-1-15,2-5 1 0,2 1-2 0,3 2 2 16,2-5 1-16,-2-1 0 0,2 2 1 0,2-2-2 16,5-1 2-16,-3 2-1 0,3-3 1 0,2 2 0 15,2 1-1-15,-2-2 1 0,0 3-1 0,2-1 0 16,0 3 0-16,-2-2 0 0,-2 3 0 0,0 1-1 15,-7 0 0-15,4 3 1 0,-4 0 5 0,0 6 9 16,-2-2 1-16,-1-2 4 0,-1 5-1 0,-5-2 3 0,7 0-1 16,-3 1-1-16,-2 1-2 0,-4-6-8 0,2 3-3 15,0-1-2-15,-2 1-1 0,0 2 0 0,-3-5-1 16,1 2 1-16,-1 2-3 0,1-1 2 0,-5 2 1 16,4-3-1-16,-1 4-2 0,-1-2 2 0,-2 2-1 15,0-1 1-15,-5-1-1 0,-1 1-1 0,1 1 0 16,-4-2 0-16,5-1 0 0,-3-1 0 0,0 1 0 15,3-4-1-15,-1 2 1 0,3 2 0 16,7-7 1-16,-3 3-1 0,3-7 0 0,-1 3 0 16,7-6-1-16,1 5 2 0,1-6-2 0,3-1 0 15,-5 1 1-15,7 2-2 0,0-2 3 0,2 1-2 16,0-1 1-16,5 4-1 0,0-1-1 0,-5 1 2 16,5-2 0-16,-1 4-1 0,-1 1 0 0,2 0 1 15,-3-1 0-15,-4 1 2 0,4 3 0 0,-1-3-2 16,-3 1 0-16,4 3 2 0,-2-1-1 0,-4-2 1 0,-2 3-2 15,6 3 0-15,-4-3 0 0,2 0 0 0,-5 1 0 16,-2-1-1-16,0 1 1 0,1 2 0 0,1-1 1 16,-4 0 1-16,-2 1-1 0,0-2 2 0,-1 5-1 15,-1 0 0-15,-3-1-2 0,3 1 1 0,-5-1 0 16,2 1-2-16,-4-2 0 0,4 1 2 0,-2-3-1 16,0 1 0-16,-2-2 0 0,2 2 2 0,0-3-3 15,-2-3 1-15,4 0 1 0,-2-2-1 16,-4 0 0-16,6 0 0 0,-2-2 0 0,9 1-1 0,2 1 1 15,-4-1 1-15,0 4-1 0,2-1 1 0,6-1 0 0,1-3 2 16,-2-1-2-16,-1 1 2 0,3 2 0 0,2 0-1 16,0-3 2-16,0 2-3 0,0 5 0 0,4-2 0 15,-4 2 1-15,5 1-2 0,-10-3 0 0,3 3-1 16,4 1 1-16,-2 5 0 0,-4-2 0 16,1 3 1-16,-1 1 0 0,-1-2-1 0,1 2 2 15,-1 3 1-15,-4-4-1 0,2 0 2 0,-2 0-2 16,0 0 1-16,-4-3-1 0,-1 4 1 0,1-2-2 15,2-1 2-15,-5 1-2 0,3-6-1 0,-3 1 1 16,2-1 0-16,3 0 1 0,2-4-2 0,0-2 0 16,0-1-1-16,-2 1 0 0,-3-1 0 0,1-2 0 15,4 2-2-15,-5 2 0 0,5 1 3 0,0 1-3 16,-2 2 3-16,2 1 0 0,-4 2 0 0,4 2 0 16,0 1 2-16,-3-1-2 0,-1 4 1 0,-7-1 2 15,4 3-2-15,-2 1-1 0,2 0 0 0,1-1 1 0,-8-1-2 16,-2 6 1-16,3-4-1 0,4 1 0 0,-2 0 1 15,-1-2-1-15,-3 1 2 0,6-3-2 0,-5 3 1 16,5-5 0-16,0 1-10 0,3-3-6 16,-1 3-8-16,2-6-3 0,5 5-7 0,-4-4 3 0,4 2-2 15,0-4 2-15,4 0 11 0,-1 2 5 16,1-4 7-16,-4 1 3 0,7-2 4 0,2 1 1 16,-2 0 0-16,-3 1-1 0,3-3-1 0,0-2-4 15,-3 2-12-15,3 0-16 0,-5 0-16 0,9-5-32 0,-2 2 58 16,0 1-44-16,-2 1-18 0</inkml:trace>
        </inkml:traceGroup>
      </inkml:traceGroup>
    </inkml:traceGroup>
  </inkml:traceGroup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8:11.454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Group>
    <inkml:annotationXML>
      <emma:emma xmlns:emma="http://www.w3.org/2003/04/emma" version="1.0">
        <emma:interpretation id="{18285CDA-AC04-4468-BC6D-DEE73818BAE2}" emma:medium="tactile" emma:mode="ink">
          <msink:context xmlns:msink="http://schemas.microsoft.com/ink/2010/main" type="writingRegion" rotatedBoundingBox="10624,3840 10514,6087 10121,6068 10230,3821"/>
        </emma:interpretation>
      </emma:emma>
    </inkml:annotationXML>
    <inkml:traceGroup>
      <inkml:annotationXML>
        <emma:emma xmlns:emma="http://www.w3.org/2003/04/emma" version="1.0">
          <emma:interpretation id="{0D9F78FE-4B79-4DF7-8EC4-94D760690F34}" emma:medium="tactile" emma:mode="ink">
            <msink:context xmlns:msink="http://schemas.microsoft.com/ink/2010/main" type="paragraph" rotatedBoundingBox="10624,3840 10514,6087 10121,6068 10230,382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3E1B8AE-40CF-4952-BBC1-A956DB32E6B4}" emma:medium="tactile" emma:mode="ink">
              <msink:context xmlns:msink="http://schemas.microsoft.com/ink/2010/main" type="line" rotatedBoundingBox="10624,3840 10514,6087 10121,6068 10230,3821"/>
            </emma:interpretation>
          </emma:emma>
        </inkml:annotationXML>
        <inkml:traceGroup>
          <inkml:annotationXML>
            <emma:emma xmlns:emma="http://www.w3.org/2003/04/emma" version="1.0">
              <emma:interpretation id="{48067945-F17B-4668-B178-BE829E455200}" emma:medium="tactile" emma:mode="ink">
                <msink:context xmlns:msink="http://schemas.microsoft.com/ink/2010/main" type="inkWord" rotatedBoundingBox="10624,3840 10515,6070 10140,6051 10249,3822"/>
              </emma:interpretation>
            </emma:emma>
          </inkml:annotationXML>
          <inkml:trace contextRef="#ctx0" brushRef="#br0">36 136 92 0,'-4'0'66'0,"6"0"-28"0,-2 1 8 16,2-1-1-16,5-1-9 0,-7 1-6 0,0 1-11 16,5 2 2-16,-8-2 5 0,3-2 0 0,-4 1 5 15,2 0-4-15,2 1 0 0,-3-1 1 0,3-1-3 16,0 1 6-16,7-3-7 0,-7 3-1 0,0 0-4 15,-2-1-2-15,4-2 1 0,3 1-3 0,-3 2-4 16,-2 0-3-16,-2 0-2 0,2 0 7 0,2 0-2 16,2 0 5-16,-1 0-1 0,-3 3 8 0,4-3 1 15,0 0 3-15,-8 3-2 0,8-3-3 0,-4 3 1 16,0-2-5-16,3 3-2 0,-3-4-8 0,0 2 0 16,0 0-3-16,9-2-1 0,-9 3 0 0,2 0 1 15,-2-3-2-15,2 3 2 0,-2-2 1 0,0 0 1 16,5 4 1-16,-5-4 4 0,0 2 2 0,0 1-1 0,2-1 7 15,-2 1-1-15,0 0-2 0,0-1-1 0,0-1-3 16,2 3-1-16,0 3-5 0,-2-4 2 0,3 2-6 16,-1-1-2-16,0 2 4 0,0 1-3 0,3 1 0 15,-3-1 2-15,0-4-1 0,3 4-1 0,-3 1-1 16,3-2 1-16,-5 0 1 0,4-1-1 0,-2 0-1 16,3 2-1-16,-1 1 2 0,-1-7 0 0,3 8 0 15,-3-2 0-15,1 1 0 0,3-4-1 16,-5 4 3-16,0-3 12 0,0 3 1 0,-2-2 0 0,3 1 2 15,-1-4 2-15,-2 6-3 0,0-1 5 0,0 1-1 16,2-4-13-16,0 3 0 0,-2 4-2 0,0-5-3 16,3-1-1-16,-3 1 2 0,0 1-4 0,0-5 1 15,0 5-2-15,2-3 0 0,-2 0 0 0,0 2 1 16,0-1 1-16,0 0-1 0,0 1-1 0,0-1 0 16,0 1 0-16,0-1 0 0,2 3 0 0,-2-1 0 15,0 1 0-15,0 4-1 0,2-4 1 0,1 2 1 16,-3-1 1-16,0 2-2 0,0-1-1 0,0 2 1 15,2-2 1-15,0 2-1 0,0 3 2 0,1-3-1 0,1-1-2 16,1 3 1-16,-1-2 0 0,-2 1 0 0,3-4-3 16,-1 3 3-16,3-5 0 0,0 7-1 15,-1-4 2-15,1-1 1 0,0 6-1 0,2-3 1 16,-2-1 0-16,-1 4-1 0,-1 0 0 0,-3-1 1 16,5 4-2-16,-5-1 0 0,3 2 1 0,-3-3-1 15,-2 0 0-15,2-2-1 0,3 4 0 0,-1-2 2 16,-4 0-1-16,2-3-1 0,3 1 1 0,-3 1 0 15,-4-2 1-15,2 0 0 0,0 1 0 0,0-5-1 16,0 3 0-16,2 1 1 0,-2-7 1 0,-2 3-3 0,2 3 0 16,-5-2 2-16,5-1 1 0,-2 2-1 0,0 1-1 15,-7 2 0-15,9 2-1 0,-5 0 4 0,3-2-3 16,-2 2 1-16,-3 1-1 0,2-3 0 0,-1 2 1 16,1-2 1-16,-2-2 0 0,1-1-2 0,-1 1 3 15,2 1-3-15,-1-2 0 0,1 2 0 0,1-2 1 16,2 2-2-16,-5-3 2 0,7 3-1 0,-5-2-1 15,-1-1 0-15,3-1 2 0,-1 5-1 0,-3-4 0 16,5-2 0-16,-7 1 0 0,2 3 0 0,0-3 1 16,3 0 5-16,-1 0 1 0,-1 0 3 0,4 0 3 15,-3 0 0-15,1-3-1 0,1 1 1 0,1 2-1 16,2-3-7-16,0 0 1 0,-2 1-5 0,2-2-1 16,0 2 0-16,2 1 0 0,0 4 0 0,1-2 0 15,-3 1 0-15,2 0 0 0,0-1 2 0,-2 1-2 16,0-2 0-16,2-1 0 0,-2 3 2 0,0-2-1 15,0-4 0-15,0-2-1 0,0 2 0 0,0 0 0 16,0 0 3-16,0-2-3 0,0 0 0 0,0-1 1 16,0-3 1-16,0 3-1 0,-2-2 0 0,2-1 2 0,-4-1-2 15,-1-1-1-15,5 1 1 0,-4 2 2 16,-1 0-3-16,1-1 1 0,-1-1-1 0,1 2 1 0,-1-1 0 16,1 2-1-16,-1-1 2 0,3 1-3 15,-3 0 0-15,-1-2 0 0,-3 8 1 0,0-4-2 16,0 2 2-16,9 0 0 0,-7 1-1 0,-2 1 0 15,5-1 1-15,-3 3 2 0,7-5-2 0,-2 2 1 16,-5 0-2-16,-2 0 1 0,4-2 1 0,1-1 1 16,2 1-4-16,-3-3 1 0,-2 1 2 0,5 0-1 15,0 2 0-15,0-6 1 0,-3 4-1 0,5-3 1 0,0-1-1 16,-2 2 0-16,2-1 0 0,-2-1 0 0,2 0 0 16,0 1-2-16,0 1 1 0,0-2-1 0,0 0 2 0,0 1-1 15,2-1-2-15,-2 1 2 0,2 1-1 16,0 1-1-16,-2-3 0 0,0 0-1 0,3 2-4 15,-1 0-18-15,2-1-9 0,-1-1-9 0,1 3-11 16,-2-3-40-16,3 3-19 0,-1-3-29 0,1 0-22 16,-3 0 104-16,5 0-71 0,-5-7-16 0</inkml:trace>
          <inkml:trace contextRef="#ctx0" brushRef="#br0" timeOffset="-3391.2575">209 7 35 0,'-7'3'12'0,"5"-2"-12"0,-2 3 0 16,1 2-1-16,1-5-1 0,0 0-3 0,0 4 0 16,-3-4 2-16,3-1 0 0,-5 0 1 0,3-1 0 15,-1 1 0-15,1-5 2 0,-3 3 0 0,5 0 3 16,-3 1 1-16,5 1 5 0,-2-1 3 0,0 1 9 15,-3 0 4-15,3 0 6 0,2 0 7 0,-4 0 8 16,1 0 7-16,-1 0-4 0,2 0 1 0,-3 1-7 16,3 0 1-16,-5 8-10 0,3-9-1 0,-1 0-14 15,3 4-6-15,-3-1-3 0,1 1-2 0,2-3-4 0,2 2-4 16,-12 0 4-16,6 4-4 0,1-3 7 0,-4 0 4 16,5 3 0-16,-3-4 8 0,0 1 4 0,1-2 8 15,3-2 2-15,-1 2 12 0,2-2-4 0,-1-2-1 16,1 0 1-16,0-1-10 0,2 0-3 0,0-1-5 15,-2 0-5-15,2 0-10 0,0 0 0 0,2 2-3 16,-2-3-1-16,0-2 3 0,2 4 0 0,3-1-1 16,-1 0 1-16,3-1 0 0,0 1 0 15,2 0 0-15,0-1-1 0,-1 5 1 0,-1-6-3 0,4 6-2 16,1-3 2-16,-8 2-3 0,1 1 2 0,-1 0-1 0,5 0 2 16,0 3-3-16,-2-2 4 0,0 0-2 0,-3 1 2 15,3 1 1-15,-1-3-2 0,1 1-1 0,0 2 2 16,-3 0-4-16,1-1 1 0,-1 1 4 0,1-3 1 15,-1 6 1-15,-1-6-2 0,-1 0 6 16,0 2-1-16,0-2 6 0,-2 2-3 0,3-1-2 16,-3 5-2-16,0-2 0 0,0 3 1 0,0-3-5 15,-3 4 2-15,1 1 1 0,-2 0 2 0,-1 1 2 16,1-2 1-16,-3 2-3 0,-2 1 5 0,2 1-1 16,-4-3 0-16,4 0-4 0,-2 0-3 0,0-1-1 15,-2 2-1-15,2-3 2 0,0-1-6 0,-4 0-2 16,4 0 2-16,-5-2 0 0,3-2 0 0,2-2 0 15,0 0-2-15,0-2 1 0,0-2 1 0,9-3-1 16,-7-2 1-16,5 0-3 0,-2-2 1 0,4 0 2 16,-3 1 0-16,3-4-2 0,0 2 0 0,0 2 3 15,3-1-2-15,-1 0 2 0,2 1-1 0,-1 2-2 16,1 1 0-16,1 4 2 0,4-5-2 0,-5 4 1 0,7-2-1 16,-4-1 0-16,2 4 0 0,0 1 1 15,0-5-1-15,0 1-1 0,-5 5 1 0,3 1-2 16,2 0 2-16,-4 4-2 0,-3-3 0 0,5 3 0 0,-3 1 2 15,-2 4 0-15,1 0 1 0,-1-2 2 16,-2 2-1-16,0 0 1 0,0 0 5 0,0 4 2 16,0-5-3-16,-2-1 0 0,-1 0 3 0,1 0 0 15,0 0-2-15,0 0 0 0,-1-2-2 0,1 1-4 16,-2 2 2-16,-1-3-2 0,5 1 0 0,-7 0 0 0,5-5-1 16,-2 3 0-16,-1-1-1 0,3-3 3 0,0-2-2 15,-5 1 3-15,2-3-3 0,1 1 0 0,4-1 0 16,-7-3 2-16,3 2-3 0,-3-2 2 0,5 0 0 15,2 0-2-15,-7 0 1 0,-2 1 0 0,7 2 0 16,2-1-1-16,-2-1 2 0,6-1-2 0,-4 3 1 16,0 3-1-16,5-6 1 0,1 3-1 0,-1-3 0 15,2 3-1-15,-3-1 1 0,-2 5-1 0,3-1-1 16,1-2 2-16,-6 6-1 0,5 3-1 0,-5-1-1 16,0 2 3-16,2 3 1 0,-2-2 0 0,0 3-1 15,-2 0 0-15,2 2 3 0,-9-2-3 0,7 1 1 16,-3 1 0-16,-1-2-1 0,1 0 1 0,1-6 0 15,-1 3-1-15,1-3 0 0,6-3 1 0,-2-2 2 16,2-1-1-16,5-7-2 0,-5 2 0 0,3 1 1 16,1-5 1-16,-1-1-2 0,-1-2 0 0,-2 4 0 15,3-2 0-15,-5 4 0 0,2-4-1 0,-2 2 1 16,2 7-2-16,1-1 2 0,-3-1 0 0,0 2 0 0,0 2 0 16,0 3-2-16,0 3 3 0,0 2-3 15,0 2 3-15,0-5-1 0,0 5 0 0,0 1-1 16,-3-4 0-16,3-2-1 0,0 4-2 0,0-7-3 15,3 1-10-15,-1 1-16 0,0-4-68 0,3 0-45 16,-1 0 107-16,1 0-83 0,-1-1-67 0</inkml:trace>
        </inkml:traceGroup>
        <inkml:traceGroup>
          <inkml:annotationXML>
            <emma:emma xmlns:emma="http://www.w3.org/2003/04/emma" version="1.0">
              <emma:interpretation id="{2776DAAC-0FC5-44FD-90B8-090BCD40F445}" emma:medium="tactile" emma:mode="ink">
                <msink:context xmlns:msink="http://schemas.microsoft.com/ink/2010/main" type="inkWord" rotatedBoundingBox="10355,5865 10344,6079 10121,6068 10131,5854"/>
              </emma:interpretation>
            </emma:emma>
          </inkml:annotationXML>
          <inkml:trace contextRef="#ctx0" brushRef="#br0" timeOffset="1563.2974">-47 2189 267 0,'-2'0'110'0,"0"2"-65"0,2-2-60 0,0 0-6 15,0 0-10-15,0 0 0 0,0-1 1 0,-2 1-2 16,2 0-21-16,-3 0 7 0,3 3 35 0,-2-3 6 16,0 2 11-16,0-2 6 0,-3 5 20 0,3-5 3 15,2 2 2-15,-7-2 7 0,3 0 0 0,-1 2 12 16,5 1 0-16,-2-1-1 0,-5 1-15 0,5-3 8 15,0 0 1-15,-1 0-7 0,3 0-2 0,-2-1-12 16,0 1-2-16,2-3-5 0,-2 0-5 0,-1 3-10 16,3 0-1-16,-4-1-3 0,2-1 1 0,2 2-2 15,0 0-1-15,0 0 0 0,-3 0 1 0,3-1 0 16,0 1-1-16,-2 0 0 0,2 0 1 0,0-1 4 16,0 1 3-16,5-3 0 0,-5 1 0 0,0 2 1 0,2-6 1 15,0-1-2-15,0-2-1 0,1 2-2 0,-1-1-3 16,0 0-1-16,5-5 1 0,-3 4-1 0,3-5-1 15,0 4 3-15,0-1 0 0,-1-1-3 0,1 1 1 16,-2 0 5-16,-1 2 12 0,1 4 2 16,-1-1 4-16,3 2 0 0,-5 3 3 0,2-2 2 0,1 6-4 15,2-2-3-15,-1 2-10 0,-1 0-3 0,2 1-5 16,-1 1 0-16,-1-1-4 0,2 2 1 16,4-3 0-16,0-1 0 0,-2 1-3 0,0-1 2 15,-2 0 1-15,2-2-1 0,2 0 2 0,-9 0-2 0,3 3 1 16,-1-1 0-16,-4-1 0 0,5 2 0 0,-5-2-1 15,2 3 2-15,-2 2-2 0,2 1 5 0,-2-2-1 0,-2-2 4 16,0 2-2-16,-3 1 1 0,1 0-1 0,-1 2 0 16,-4-1 2-16,2 1-3 0,-2-1-3 15,1 0-2-15,-4 1 3 0,6-2-2 0,-3 3-1 16,-5-3 0-16,10-3 0 0,-5-2-1 0,2 5 1 16,-4-5 1-16,-1-1 0 0,4 4-1 0,-1-4 3 15,0 0-1-15,0 2 0 0,0 2 4 0,0-4-1 16,2 1 0-16,7 2-2 0,-7 0 0 0,3-2 0 15,-1 0-1-15,5-1-1 0,-2 0-1 0,2 2 0 16,0-4-4-16,-5 0 3 0,5 2 1 0,5-3-2 16,-5-1 2-16,0 0 0 0,4-1-1 0,-1-2 0 15,3 3 1-15,-1-3 0 0,-1-5 0 0,5 4 1 16,-2-2-1-16,2-5 1 0,-2 4 0 0,2 0 1 16,0-5 1-16,2 7-4 0,-2 0 2 0,-2 1-1 15,-1 3 1-15,3 0-2 0,-2 3-1 0,-2 2 2 16,-1 0 0-16,5 0 0 0,0 0-1 0,-4 2 3 0,1-2-3 15,1 9 2-15,0-5 0 0,4 0-1 0,-9 3 0 16,3-2 1-16,-3 4 0 0,2 0-1 0,1 3 4 16,-5-8-4-16,0 4 3 0,0-1 0 0,-2 0-2 15,-3 3 1-15,3-5 1 0,-7-1-2 0,0 3 1 16,4-1 0-16,-3-4-1 0,-4 4 1 16,6-3 1-16,-1 1 0 0,-7-1 0 0,10-3 0 15,-5 0 7-15,2-3 1 0,0 3 1 0,1-6-1 16,-1 1-2-16,0-5 0 0,3 3-3 0,-1-2 3 15,3-4-9-15,-5 5 0 0,5-3 1 0,0 0-2 0,0 0 2 16,-1 1 0-16,3 2-1 0,-2 2 0 0,2 2 0 0,0-4 0 16,0 5 0-16,0 0 0 0,2 2-3 15,-2 1 3-15,5 0-1 0,-5 0-1 0,4 0 2 0,-1 0-2 16,3 0 0-16,-1 0 2 0,-3 1 1 0,7 2-1 16,-5-2 2-16,3 6-2 0,0-1-1 15,-3-1 0-15,1 1 2 0,-3 2-3 0,0-1 2 16,1-2 0-16,-1 2 0 0,-2-2 0 0,0 3 1 15,0-4 4-15,-2 2-5 0,-3-2 1 0,3 1-1 16,-3 1 1-16,1-2-1 0,-1-1 1 0,-1-2-1 16,1 2 0-16,-2-2 2 0,5 3 1 0,-2-4-5 15,-1 2 3-15,1 0 0 0,-3-2 0 0,5 0-1 16,-3-1 0-16,3-4 0 0,2 0-2 0,-2-1 3 16,0-3-3-16,2 1 0 0,2 1 2 0,-2-1 0 15,4 1 0-15,1-2-3 0,-3 0 0 0,0 2 3 16,3 1 2-16,-3 4-3 0,3-5 0 0,-1 3 0 15,-2 2 1-15,0-1 0 0,3 1 3 0,-3 0-3 0,3 2 0 16,-1-3 1-16,-2 3-1 0,1-1 0 0,-1 1 1 16,0 1-2-16,-2 2 1 0,0 0 0 0,0 0 0 15,0 1 1-15,2 0-1 0,-2-1-1 0,-2 1 1 16,2-1 0-16,0 1-2 0,0 0 0 0,-2 0 2 16,0 0-2-16,-1 0 2 0,1 3-1 0,0-1-1 15,0-2 1-15,-3 2 1 0,3-4 1 0,-3-2-2 16,3 6 1-16,2-3-1 0,-2-3 2 15,0 0 0-15,0 1-1 0,-1-1-1 0,3 3 1 16,0-5 0-16,0 2 0 0,-2 0 0 0,2 0 0 0,-2 0 0 16,0 0 0-16,-1-1 0 0,1 1 0 0,2 6-1 0,-2-6 1 15,0 1-3-15,-1 0 3 0,3 8 0 0,0-4 0 16,0-1 2-16,0 5-2 0,0-4 0 0,0 3-26 16,0 4-13-16,0-4-19 0,0 0-30 0,3-1 62 15,-3 0-51-15,0 0-19 0</inkml:trace>
        </inkml:traceGroup>
      </inkml:traceGroup>
    </inkml:traceGroup>
  </inkml:traceGroup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07.940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Group>
    <inkml:annotationXML>
      <emma:emma xmlns:emma="http://www.w3.org/2003/04/emma" version="1.0">
        <emma:interpretation id="{A5E27807-48C8-430D-A187-E43A47690D9F}" emma:medium="tactile" emma:mode="ink">
          <msink:context xmlns:msink="http://schemas.microsoft.com/ink/2010/main" type="inkDrawing" rotatedBoundingBox="8244,965 13200,1019 13190,2004 8233,1950" semanticType="callout" shapeName="Other">
            <msink:sourceLink direction="to" ref="{DA2DCCEC-BB35-4DE4-81BA-8DB0A663FDD1}"/>
            <msink:sourceLink direction="from" ref="{44BF0012-D6AF-4E75-96F5-8E1F0E80DD53}"/>
          </msink:context>
        </emma:interpretation>
      </emma:emma>
    </inkml:annotationXML>
    <inkml:trace contextRef="#ctx0" brushRef="#br0">72 929 288 0,'-14'6'123'16,"3"5"-92"-16,0-6-26 0,2-1-5 0,2 1-1 15,-2-5-3-15,5 0-18 0,4 0-10 0,0 0-6 16,-7-5-9-16,9 3-7 0,-2-1 1 0,2-1 2 15,5 0 2-15,-5-2 18 0,-2-2 9 0,5 4 9 16,-1-5 9-16,-6 0 15 0,4-1 3 0,-4-1 0 16,2 3 4-16,0 2 1 0,0-2 1 0,0-1-1 15,0 5 1-15,0 0-1 0,2 1 1 0,1 2-3 16,-3 0-2-16,-3-6 1 0,3 7-1 16,0-2 0-16,0 0-3 0,3-1 0 0,-1-1-4 0,0 1 4 15,0-1 3-15,3 1 0 0,-1 2-1 0,-1-2-1 0,3 0 2 16,-1-1-4-16,-1 0 2 0,1 0-5 0,-1-3 3 15,1 1-1-15,-1 1 1 0,3-1 0 0,0-1 0 16,-1 2 1-16,1-1 2 0,-2 3-3 0,1 1 3 16,1-4 4-16,-2 5 3 0,1-3 4 15,1-1-2-15,0 3 3 0,2-1-3 0,-2-1 3 0,-1-3-4 16,3 3-3-16,2-2-6 0,-2-2 0 0,3 1 2 16,-3-3 1-16,0-2-2 0,4 1 3 15,-4 0 0-15,0-2-2 0,4 2 5 0,1-1 0 16,-3-1-1-16,5 5-3 0,-3 0 1 0,3-4-2 15,4-1 1-15,3 3-1 0,-8-1-2 0,1-2-2 0,4 0-5 16,3-4 2-16,-1 3-1 0,-4 2 0 0,5-2-2 16,-3-4 1-16,2 7-2 0,1-3 1 0,-3 4 0 15,-5-2-1-15,6 2 0 0,-3-2 0 0,-3 5-1 0,-1 0 1 16,-1 0-2-16,3 1 2 0,0 1 2 0,-5 2 3 16,5-2 2-16,-3 5 5 0,7-3-1 0,0 3 1 15,-4-3 2-15,9 2 3 0,-3-2 0 16,3 2-3-16,2-4-1 0,7 0-2 0,-3-2 0 0,7 0-1 15,-4-1-1-15,-1-2 0 0,3 0-6 16,-2 1-1-16,-5-2 0 0,0 1-3 0,-2 2 1 16,0-2-1-16,-2 2 2 0,0-1-3 0,-1 1 8 15,8 4-2-15,-3-4 2 0,2 1 0 0,3-2 2 16,-3 4 0-16,7-3 0 0,3 1 1 0,-3-3-1 16,7 3 1-16,-7-1-2 0,-2 2 2 0,-2 1 0 0,4-5 3 15,0 3 1-15,-9 0-2 0,-4 0 0 0,2 2-2 0,6-5 2 16,1 0-5-16,0 1 0 0,-7 0-2 15,6 4-2-15,5 1 1 0,-2-5-3 0,2 5 1 0,-2 1-1 16,2 1 2-16,3-1-2 0,-3 2 1 0,5 2-1 16,-5-1 0-16,0 3 1 0,2-1-1 15,1 3 2-15,-1 0 1 0,5 1-1 0,2-4 3 16,0 4-2-16,5-2 0 0,-3 2-2 0,0-5 2 16,1 2 0-16,-5-3 1 0,0-2 1 0,2 1-3 15,-16 0 2-15,5-4 1 0,7 0 0 0,-1 2-1 16,-4 0-1-16,1 2-3 0,3 1-1 0,3 0 0 15,0 0 0-15,4 0-2 0,-15 1 3 0,9 1-1 16,-1 1 0-16,-6-1-1 0,0 1 1 0,-2 4 1 16,-1-4-1-16,1 4 2 0,2 0-2 0,-2 0 1 15,-1-2 0-15,1 3 1 0,-3 1 0 0,3-4-1 16,2 4 3-16,-5 0 0 0,-2-1 4 0,3-1-1 16,-3 0 2-16,-4 2 0 0,2-7 0 0,-5 7 0 15,1-2-3-15,-3-3-3 0,4 3-1 0,-8-2-1 0,4 2-2 16,0 1-1-16,3 1 1 0,-5-5-1 0,2 3 1 15,0-4-1-15,5 3 0 0,-3-1 0 0,1-3 1 16,-1 0-2-16,3 2 2 0,0 0-3 16,-3 3 1-16,7 3 4 0,-4-5-4 0,-3-1 0 0,1 5 0 15,1-4 1-15,-8 1-1 0,4 1 3 0,-6-3-3 16,-5 3-1-16,0 0 1 0,0 1 1 16,-3-3-1-16,6 7 0 0,-8-1 0 0,5-3 0 15,0 2 0-15,5 1 0 0,-5-4 0 0,-5 1 0 0,5 4 0 16,-7-3 0-16,5-1 0 0,-2-1 0 0,-1 0 1 0,3 1 0 15,-3 0-1-15,3 1 0 0,-5-4 1 0,3 1 1 16,-1 1-3-16,1-2 1 0,1 2 1 0,-6-1-1 16,3-1 0-16,-1 1 0 0,2 1 0 15,-1-3 0-15,-1 3 0 0,0-3 0 0,-2 1 0 16,5 0 0-16,-3-1 1 0,0 0-1 0,-2-1 1 16,2 1-1-16,1-1 1 0,-1 1-2 0,-2 0 1 15,2 0 0-15,0 0 1 0,1-4-1 0,-3 6 1 16,2-5 3-16,0 3-4 0,-4-2 3 0,0-2-1 15,2 0-1-15,-5 0-1 0,5 2 2 0,-2 0-2 16,-5-2 0-16,3-2 2 0,-1 5-1 0,-2 3 1 16,1-4-2-16,-3 3 2 0,0-1-1 0,0 3-1 15,0 4 1-15,-2-7-1 0,-1 1 0 0,1 4 0 16,2-2 1-16,-2 0-1 0,-3-2 0 0,5 2 0 16,-4-2 1-16,0 4-1 0,1-4-3 0,-1 5 6 15,-3 0-3-15,-2-3 0 0,2 4 0 0,-6 0-1 16,0 1 1-16,1 1 0 0,1 0 1 0,2-3-3 0,0 3 1 15,0-2 1-15,5 3 0 0,-1-6 1 0,3 1-1 16,4 1 0-16,-6-3 0 0,4-1-1 0,2-1 2 16,1-5-1-16,-1 3 0 0,2-2-1 0,3 1 1 15,-2-1-1-15,4-1 1 0,-3 0 0 0,3 0 0 16,-2 1 0-16,2-1 0 0,-2 0 1 16,2 2-1-16,0-2-1 0,0-3 0 0,0 3 1 0,0-4 0 15,0 3 0-15,0-4 0 0,0-2 0 0,0-4 0 16,2 4 0-16,3 1 0 0,-3-4 0 15,2-1-2-15,1 0 0 0,-1 1 2 0,5-1 0 0,3-1 0 16,-3-1 0-16,-1 2 1 0,4 0-1 0,-3 3 1 0,2-3 0 16,0 4-1-16,0-3-1 0,-2 6-1 0,3 0 2 15,-3 0 0-15,2 2 0 0,-5 2 0 0,1 2-3 16,-2 2 3-16,-1 3-1 0,1-5 1 0,-3 7 0 16,0-4 0-16,-2 4-1 0,0-3 1 15,0 3 1-15,0-1 1 0,-7-2-2 0,5 5 0 16,-5-4 2-16,-2-1-1 0,0 1 0 0,-4 0 0 15,0-1-1-15,-3 1 0 0,2-3 2 0,-4 1-2 16,5 1 0-16,-3-3 0 0,-4 4 0 0,4-3 1 16,1 0-1-16,1 3 2 0,1-2-2 0,-3-2 0 15,5-1 0-15,-3 2 1 0,8-4-1 0,-6-2 0 16,6-2 0-16,1 0 0 0,-2 3-1 0,3-5 0 16,2 2 1-16,2 0-1 0,-5 0 1 0,5 0-1 15,0 2 0-15,5-3-1 0,-3 2 2 0,2 0-1 16,1 2 0-16,2-2-2 0,-1 2 1 0,-1-1 2 15,-3 4-1-15,3 2 1 0,-3 1-1 0,0 1 3 0,0 1-2 16,-2 2 2-16,0 1-2 0,0 1 0 0,-2-1 0 16,0-1 0-16,0 1 1 0,-5-2-2 0,0 2 2 15,3-4 0-15,1-1 0 0,-1-2-1 0,-1 1 1 16,5-1 0-16,0-6-1 0,0 2 0 16,5-3-1-16,-3-2-2 0,9-8 1 0,-4 2 1 0,4-6 1 15,1 1 0-15,-1 2 0 0,2-3 0 0,-2 4 0 16,1 2 0-16,-3 5 1 0,0 0 1 15,-3 3-2-15,1 2 0 0,-5 0 0 0,1 2-1 16,1 1 2-16,-2 0-1 0,-2-1 2 0,0 0-2 0,0 3 0 16,3-3 0-16,-3 1 0 0,0-1 1 0,2 0-1 0,-2 0 1 15,0 0-1-15,0 0 2 0,-7 0-2 0,3 0 1 16,-1 0 1-16,-2 2-2 0,1 3 1 0,-10 4-1 16,2-5-2-16,-1 7 2 0,-1 0-1 0,-2 6 0 15,-4-2-1-15,-1 4 0 0,3 2 1 0,2-3 1 16,-2 3 0-16,6-2-2 0,1-1 1 0,2-4-10 15,4 0-11-15,3-5-16 0,1-3-20 16,6-6-126-16,1-3 144 0,7-9-86 0,0 2-62 16</inkml:trace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72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1382 57 110 0,'-2'-2'40'0,"2"1"-31"0,0-1-9 0,0 0 1 15,0-1-1-15,0-1-1 0,0 0 2 0,0 1 1 16,2 0-2-16,-2-1 2 0,-2 1 2 0,2 0 11 16,2 3 1-16,-2 0 4 0,2 0 6 0,-2 2 6 15,0 1 8-15,-2-2-1 0,2 2 14 16,0-2-9-16,0 0 1 0,-2 4 1 0,-3-5-3 15,5 1-4-15,0 0-5 0,0 1 1 0,0-2-14 16,3 1-2-16,-3-1-2 0,-3-1-2 0,8 1 5 16,-5 0 1-16,-5 0 0 0,3 0-1 0,0 0 8 15,2 0-2-15,-2 0-1 0,2 0 1 0,0 0-9 0,0 1-2 0,0 1 2 16,0-1-2-16,-5-1-7 0,3 3-1 16,2-3-1-16,0 0 3 0,-4 2-6 0,-1 0 1 0,3 1-4 15,0-3-1-15,2 2 1 0,0-2 2 16,-5 2 3-16,1-2 1 0,6 0 1 0,-2 0 2 15,-2-3 1-15,2-1 3 0,0 1 4 0,0-4-1 16,2 0 0-16,2-2 0 0,-4-1 6 0,5-1-2 16,2 1 1-16,-3-1 1 0,5-3 1 0,-2 4-4 15,-3 1 4-15,3-1 2 0,-3 2-1 0,1 4 2 16,-1-2-3-16,1 5 0 0,-1-1-7 0,1 2 3 16,2 0-5-16,-3 9-8 0,3-7 0 0,-5 5-3 0,3 2 0 15,-3 2-3-15,0 0 4 0,0 3-4 0,3-2 1 16,-5 1 1-16,2 0-2 0,2 1 0 0,-1-4 0 15,-1 1 2-15,-2-4-2 0,2-2 3 0,0 1-3 16,-2-2 1-16,3 2 0 0,-3-5 1 0,0 2 0 16,0 0 0-16,-5 1-1 0,3-3-1 0,0 2 1 15,-3 0 2-15,3-1-3 0,-5 1 1 0,5 0 3 16,-2 1-4-16,1-4 2 0,-3 3-1 16,3 0 4-16,-1-3-2 0,-3 0 2 0,3-3-3 15,-1-4 0-15,1 3 3 0,-1 1-3 0,5-4 0 16,-7 0 0-16,3 2-2 0,-1-5 0 0,1 2 0 15,-1 2-2-15,-1-5 2 0,-1 0-1 0,-2 3 1 16,2-3-1-16,7 4 0 0,-4-3 1 0,-1 2 0 16,3-1 2-16,2 4-3 0,0-2 0 0,9 0 1 15,-7 0-1-15,5 2 1 0,-2 0 0 0,3 0-1 0,-1 4 0 16,2-4 1-16,-2 3 0 0,2 2-1 0,-2-2 2 16,-1 5-1-16,6 0 0 0,-1 4 0 0,-4-3 0 15,4 5 0-15,0 4 0 0,-4 1 0 0,4 0 0 16,-4 1 0-16,-1 0-1 0,3 3 6 0,-2-1 3 15,-2 1-1-15,-3-5 3 0,2 3 3 0,-4-5-2 16,-2 0 3-16,2 0 2 0,-2-3-4 0,-5-6-2 16,3 2 4-16,-1-3-3 0,-2-1 1 0,3 0 0 15,-3 0-3-15,3-3 0 0,-3-2 0 0,0-4-2 16,0 1-1-16,3 3-1 0,-5-9-3 0,5 0-1 0,-3-1 2 16,2 4-3-16,-1-3 0 0,6 0-2 0,-5 2 2 15,5-1-2-15,-2-2 2 0,2 2-2 0,0 5 0 16,0-4 1-16,2 6 0 0,-2 3 1 0,5 2-2 15,-1 0 1-15,-2 3 0 0,1 3 1 0,-1 0 0 16,0 2 0-16,-2 1-2 0,0 1 2 0,0-1 1 16,0 2 0-16,-2 1-1 0,0-3 1 15,-1-1 0-15,1 1 1 0,-2-1-1 0,1 0 2 16,1-1-2-16,0-5 4 0,0 2 3 0,-1-1 0 16,1 3 3-16,0-5 0 0,2 0 0 0,-2 1-3 15,2 0 2-15,0-1-3 0,0 2-7 0,0-1-65 16,-3-1-67-16,1 0 106 0,2 0-70 0,-7 0-67 15</inkml:trace>
  <inkml:trace contextRef="#ctx0" brushRef="#br0" timeOffset="1">2367-68 461 0,'-4'1'186'0,"-5"2"-112"16,2-3-32-16,3 0-5 0,-1 2-1 0,1-1-19 16,4-1-13-16,-3-1 3 0,1-2-3 0,-2 4-4 15,4 1 0-15,-5-4 0 0,1 2 1 0,-1 0 0 16,1 0 1-16,-1 0-2 0,1-1 9 0,-3 1 9 16,5 0 8-16,-3-2 9 0,5 1 20 15,-4 1 6-15,4-1 2 0,-3 1 8 0,3-3-2 16,-4 0-3-16,4 2-10 0,0-3 2 0,0 4-24 15,0-5 4-15,0 5-3 0,0-2-13 0,4 2-8 16,-4 1 3-16,3 5-6 0,-1-5-7 0,-2 3 4 0,0 2-8 0,0-4 3 16,0 4 9-16,0-2 0 0,2-1-2 0,-2 0 7 15,0-1 3-15,2 1 1 0,1-1 2 16,-3-1-6-16,2-1 0 0,-2 0 3 0,2 0-2 16,0 0-2-16,1 0-4 0,-3 0-1 0,2 0-2 15,-2 0 1-15,0 1-2 0,0-1 1 0,0 0-1 0,0 0 3 16,0 0-1-16,-2 0 5 0,2 2-2 15,2-1 2-15,-2-1 0 0,0 1 0 0,0 4-4 16,0-4 0-16,0-1 4 0,0 3-6 0,0-2 2 16,0-1 0-16,0 2-1 0,0-2 0 0,0 0 1 15,2 0-1-15,-2-2-6 0,0 1 2 0,0-2 0 0,0 3-1 16,5-1 0-16,-5-4-2 0,0 4-1 0,0-2 1 16,2 1-1-16,-2 0 0 0,0 2 0 0,0 0 0 15,0 0 0-15,0 0 0 0,0 3 2 0,2-2-2 16,-2 2 4-16,0-2 1 0,0 4 0 0,0-3 2 15,0 3 1-15,0-3 0 0,0-2 0 0,-2 2 0 16,0 2-1-16,2-6-4 0,0 2 2 0,0 0-4 16,0-2 0-16,0 2-2 0,0 0 0 0,0 0 0 15,0 0-1-15,0 1 1 0,0 0-1 0,2 4 0 16,-2-5 0-16,2 0 0 0,-2 0 2 0,0 0-2 16,2 0 1-16,-2 0 0 0,0 0 1 0,0 0-2 15,-2 1 1-15,0 2-2 0,2 1 0 0,0 0 1 16,0 2 0-16,2-2 0 0,0 3-1 0,3 0 1 15,-1 0 0-15,3 1 0 0,0 0 1 0,-3 0 0 16,1 1-1-16,-1-2 0 0,1-2 0 16,-3 2 1-16,3-4-1 0,-1 0 1 0,-4-2 0 15,0-1 0-15,0-1 1 0,0 1 0 0,-2 0 2 0,0 0-3 0,-5 0 2 16,2-3-1-16,3 3 0 0,-5-3-1 0,3 0 1 16,-1 2-1-16,-1-2-1 0,-1 0 2 0,0 3-2 15,3-1 1-15,-5 0-1 0,0 1 0 16,2-5 0-16,-2 3 0 0,5 2 1 0,-1-2-1 15,-4 1 2-15,7-2-2 0,0 2 2 0,-1-2-2 0,3-2-1 16,-2 0 0-16,2-2 1 0,0-2-1 16,0-1-1-16,0 0 0 0,2-2 0 0,-2-2 2 15,3 4 0-15,1 1-1 0,1-1 0 0,-1 2 1 16,1 1-1-16,-1 0 1 0,0 3 0 0,5 4 0 16,-2-4-1-16,0 4 1 0,0 2 0 0,-3 1-2 0,3 4 2 15,4 4 0-15,-4-1 0 0,2 4-2 0,0 1 2 16,-2-3 0-16,4 5 0 0,-2 0 2 0,0-1-2 15,-3 2 1-15,1-4-1 0,0 1 1 0,-3-2-1 16,3 0 1-16,4-1-1 0,1 0-1 0,-10-2 1 16,7-1 1-16,-9-3-1 0,6 1 1 0,-1 0 1 15,-5-3-1-15,-5-1 1 0,1-1 0 0,-3 0 0 16,1-2-1-16,1 0 3 0,-2 0-2 0,-2 0 0 16,3 0 5-16,-3-2 3 0,-3 0-1 0,6-3 0 15,-6 0 1-15,1-2-1 0,-2-3 1 0,-1-4 0 16,-1 2-6-16,6 2-2 0,-5-3-1 0,3 0 1 15,2 1-2-15,-2 1 1 0,4-1 0 16,-2 3-2-16,2-1 1 0,3 2 0 0,2 0-2 0,-3 1 2 16,5 1-2-16,0 2-1 0,0 1 1 0,5-2 2 15,-3 2-1-15,2-3 0 0,1 4 1 16,2-1 0-16,-1 3 0 0,1 0 0 0,2 1 0 16,-2 3-1-16,4 2 1 0,0 1-2 0,-2 1 3 0,0 0-1 0,0 2-1 15,2 0 1-15,-4-1 1 0,0 2-1 0,-5 1 2 16,5 1 0-16,-7 0-2 0,2 1 2 0,0-3-2 15,-2 1 2-15,0 1-2 0,0-2 1 0,0-7 3 16,-2 1 2-16,2 1-2 0,-2-6 3 16,-3-3-2-16,3-2 3 0,-2-2 0 0,-1-7-3 15,3 6-3-15,-5-8-1 0,0 0 2 0,-2-1-2 0,7 1 1 16,-5-2-3-16,1 1 1 0,-1 2 0 16,0 0 0-16,5 2 2 0,0 2-2 0,-1 3 0 15,1 2 0-15,0 1 0 0,0 5-3 0,2 0 3 16,-5 1 0-16,3 2-1 0,0 2 1 0,-1 4-1 0,-1-2 0 15,2 1 0-15,-3 2 2 0,5-2-1 0,-2-3 0 16,0 5-2-16,0-6 1 0,2-2 0 0,0-1 0 16,0 0-1-16,4-2 1 0,-2 0-2 0,3-2-9 15,-3 0-10-15,2 2-18 0,1-3-22 0,-1 4-94 16,1-3-75-16,-1 4 165 0,3-1-126 0,0 3-92 16</inkml:trace>
  <inkml:trace contextRef="#ctx0" brushRef="#br0" timeOffset="2">2410 124 424 0,'0'0'248'0,"2"-1"-120"0,-2 1-83 0,0-1 56 0,-2 3-78 15,0-2 0-15,2 0-10 0,0-1-4 16,-3 0-3-16,3-1-3 0,0 1-3 0,0-2 2 15,-2 2-1-15,2-5 1 0,-2 6 0 0,-3-1 0 16,3-1 1-16,0 2 12 0,-5 0 6 0,5 0 4 16,-3-1 7-16,1 1 9 0,2 0 8 0,-1 0 0 15,1-1 6-15,2 1-3 0,-4 0-4 0,4 0 0 16,2 0-8-16,-2 0-5 0,2 0-3 0,0 1 2 16,1 0-4-16,-3-1-5 0,0 6-2 0,2-2-2 15,-2 0 7-15,4-1-10 0,-1 1-2 0,-3 2 0 0,2 1-7 16,5-1-1-16,-5 0 0 0,-2-2-6 0,7 6 3 15,-5-2 6-15,0 0 0 0,3 1-2 0,1 0 6 16,-1 1-2-16,2 3 0 0,-1-1 2 0,-1 2-4 16,-1 2-4-16,3 1 0 0,-5 0-2 0,5-2 2 15,-7 1-1-15,4 2 4 0,-1 0-2 0,1-1 3 16,1-3 2-16,1 7-4 0,1-2 3 0,-2-2-3 16,-3 2 1-16,7 0-4 0,-7-1 0 0,5 2-1 15,-5-5-4-15,3 2 8 0,-1 1-1 0,3-3-1 16,-3-1 0-16,-4-1-1 0,5 3 1 0,-5-5-1 15,0 3 2-15,0-6-6 0,0 3 0 16,0 0 0-16,0-4 0 0,-2 1 0 0,2 0-1 16,2 2-1-16,-2-2 1 0,0 1 0 0,2 0-1 15,-2 1 1-15,0-2-1 0,2 2 1 0,-4 1-1 16,6 2 1-16,-4-4-1 0,12 5 0 0,-12-3 2 16,2 3-2-16,0 0-1 0,-2-2 0 0,2-1 1 15,-2 0 1-15,3 5-1 0,-6-7 0 0,3 1 0 0,-2-2-1 0,0 5 1 16,2-2 0-16,0-1 0 0,0 1 0 15,0-4 0-15,0 4 0 0,0 0 0 0,2 1 0 16,5-1 1-16,-7 2-1 0,2-4 0 0,0 1 0 16,-4 1 0-16,2 2 0 0,0-2 0 0,-4 0 0 15,1 3 1-15,3-1 0 0,-4 1 1 0,4 1-1 16,0 1-1-16,0-1 0 0,0 1 3 0,0 0-3 16,0-4 0-16,-2 3 1 0,-3-1 0 0,-2 0-1 15,3-2 1-15,-3 0-1 0,1-1 0 0,-1-3 0 16,0 3 0-16,3-4 1 0,-1-2-1 0,5 5 6 15,-7-4 1-15,7-1 0 0,-2 1 1 0,0-2 0 0,0 3-2 16,-3 0 2-16,3 0 1 0,-3-5-7 0,10 4 0 16,-5-3 0-16,0 1-1 0,0-3 0 0,-2 2 1 15,4-2-1-15,-2 2 0 0,0-2 0 0,-5 4 0 16,-1-4 0-16,1-1 0 0,3 4 0 0,2-2 2 16,-5 2 2-16,-1 0-2 0,1-1 3 0,5-1-1 15,-2 4 0-15,2 2 0 0,-2-2-1 0,-5-3 0 16,9 2-3-16,1-2-1 0,-3 4 1 0,0-3 0 15,0-1-1-15,2-3 0 0,-4 0 1 0,4 4 0 16,0-3 1-16,-2 3-1 0,0-4 0 0,0 0 2 16,0 0 2-16,-4 0 0 0,4-2-2 0,-5 0 2 15,3-1-1-15,0 2 2 0,2 0-2 16,0 1-2-16,2 0 1 0,-2 0-2 0,2 1 1 16,0-1-1-16,-4 0-1 0,2 0 0 0,0 0 1 15,-2 1 0-15,2-1-1 0,-5 0 2 0,3 0 1 16,2 2-3-16,0-2 1 0,0 0 2 0,0 0-3 15,-2 1 1-15,0 2-1 0,2-3 0 0,-5 0 1 0,1 0-1 0,4 0 1 16,-3 0-1-16,1 1 3 0,0-1 0 16,4 0 2-16,-2 0 1 0,0 2 0 0,5-1 3 0,-8-1-3 15,1-3 2-15,4 3-2 0,-4 0 0 0,2 0-1 16,-4-2-3-16,1-1 1 0,3 3-2 16,0-2 0-16,5 2 0 0,-5-1 3 0,-2 0-4 0,2 1 1 15,0 0 1-15,0 0 0 0,0 0-2 16,-3 0 2-16,-1 0-2 0,2 0-1 0,-1 0 1 15,-1 1 0-15,2-1 0 0,2 0 0 0,-3 3-1 16,6 0 1-16,-3-2 0 0,2 2 1 0,-2-3-1 0,2 0 0 16,-2 1-1-16,2 0 1 0,-2 4 1 0,0-5-1 15,0-5 0-15,0 5 0 0,-2 0 1 0,0 0-1 16,2 0 2-16,-2 0 0 0,2-1 1 0,-3 2-1 16,1 1 1-16,2-2 0 0,0 0-2 0,0 0 3 15,0 0-2-15,0 0-2 0,0 3 1 0,0-3 0 16,0 0 0-16,0 0-1 0,5 0 0 0,-3 0 0 15,0 0 0-15,3-3 2 0,-1 1-2 0,-2 1 0 16,5-2-1-16,-2 1 0 0,-1-1 1 0,1-1-1 16,1 0-1-16,-1 4 2 0,-1-2-1 0,3 2 1 15,-2 0 0-15,1-1 1 0,1 4-1 0,-5 1 2 16,5 0-1-16,-7 0-1 0,9 6 0 16,-5-6-1-16,1 7 1 0,-3 0 0 0,0 0 0 0,1-1 0 15,1 1 1-15,5 4 1 0,-9-5 1 0,0-2 0 16,0 2-3-16,0-5 2 0,2 3 1 15,-2 1 2-15,3-2-2 0,-3-2 0 0,0 2 4 16,2 0-1-16,-2-3 2 0,0 2-1 0,0-5 1 0,0 2-3 0,-5-3 1 16,3 0 0-16,-2 0-2 0,-1-2-1 0,1 0-1 15,-5-2 1-15,-3-3-3 0,3-2 1 0,5 5 1 16,-5-5 0-16,0-1-2 0,2-1 0 0,3 1 2 16,-1-1-2-16,-1 1 0 0,1-2 0 15,-2-2 1-15,3 4-1 0,-1 1 0 0,1-2 0 16,-5-2-1-16,7 8 1 0,-3-4 0 0,3 4-1 0,0-3 0 15,2 1 1-15,-3 1 1 0,3-1-1 16,5 3-3-16,-1-3 2 0,5 3 0 0,-9 0 1 16,5 4-1-16,2-2-1 0,-5 1 0 0,2 4 2 15,1-3 1-15,-3 3-2 0,5 1 1 0,2-2 0 0,-2 4 0 16,6 4 0-16,-2-1 0 0,-4 0-1 0,4 2 1 16,0 1 1-16,1 3-1 0,-6-2 0 0,1 1 0 15,0-2 0-15,-3 5 2 0,-1-3-1 0,1-2 0 16,-4 0-1-16,4 4 0 0,-4-7 1 0,0 4-1 15,0-4 2-15,-4-3-2 0,2-2 0 0,-3 0 2 16,-1-1 0-16,-3-7-1 0,0 1 0 0,-3-7 0 16,1 1-1-16,0 1 1 0,4-1 0 0,-4-2 0 15,2 3-3-15,-2-2 2 0,0 0 0 0,4 2 0 16,-2 0 0-16,2 0 0 0,-6-2 0 0,4 0-2 16,0 1 2-16,-2 0 0 0,4 4 0 0,0-4-1 15,0 2 0-15,3 1 0 0,2 0 0 0,-1 5 1 16,3-5 0-16,0-1-1 0,0 3 0 0,3-1 1 15,1 3-1-15,1 1 1 0,-1-2 0 0,3 0 0 16,-3 3-1-16,5 3 1 0,-2 0 0 0,-3 0 0 16,5-2 1-16,-4 3-1 0,4 2-1 15,-2 0 1-15,-3 1 0 0,1-1 1 0,-1 1 0 0,1 0-1 0,-1 4-1 16,-2-1 1-16,-2-5 1 0,0 5-1 0,-2-2 1 16,2 3 0-16,0-4 0 0,0 3 0 0,-4-6 0 15,-1-1 1-15,3-1-2 0,0 1 0 0,2-1 0 16,-5-2 0-16,-2-3-2 0,3 0 2 0,-1-1 0 15,1-2 0-15,-1 2 1 0,-4 3-1 16,-2-8 1-16,0 3 0 0,4-1 0 0,-4 0-3 16,0 0 2-16,0 3 0 0,-1-5 0 0,3 0 0 0,3 2-2 15,-1 3 1-15,2-6 0 0,3 4 2 16,0-2 0-16,2 1-1 0,0-1-1 0,4-3 0 16,3 4 1-16,0-1-2 0,2-2 2 0,0 2-1 0,2-3 0 15,5 5 0-15,-3-2 0 0,1 5 0 0,-1 0 0 16,1 0 2-16,-3 3-1 0,-2-1 1 0,2 7-1 15,-2-1 1-15,0 5 0 0,-2-1 0 0,-3 7 1 16,3-5-1-16,-7 7-1 0,11-3 0 0,-11 3-1 16,2-3 1-16,1 2-1 0,-1-1 1 0,-2 0-1 15,0-1 1-15,0-1 0 0,-5-3 0 0,1-3 1 16,-1-1-1-16,1 0 3 0,4-2-3 0,-4-2 2 16,4-3-2-16,-5-1 0 0,5-1 2 0,0 2-1 15,-4-4 0-15,1-1-1 0,-3-1 2 0,-1 1-3 16,0-4 1-16,0 4 0 0,-4-5-1 0,0 2 1 15,0-1 0-15,-3-3-2 0,3 2 2 0,-2 1 0 16,1-2 0-16,-1 4 0 0,4-2 0 0,2-2 0 16,0 3-1-16,1 4 1 0,6-2-2 0,-7 1 2 15,9 1-1-15,-2-5-1 0,5 4 2 0,1 2-1 16,1 2-2-16,2-6 3 0,0 1 0 0,5 2 0 16,-3-1-1-16,0 2 0 0,-2-1 1 0,-2 1-1 0,4 3 2 15,-4-3-1-15,-3 3 0 0,1 3 0 0,-1 1 0 16,-4 3 2-16,0 4-1 0,2-1-1 0,-2 2 0 15,-6 5 0-15,-1-3 0 0,-2 4 0 0,-5 4-1 16,6-4-1-16,-6 2 0 0,1 0 3 0,-3-4-1 16,5-2 0-16,-3 1 1 0,5-8-1 0,0-1-2 15,0-3-33-15,0-2-22 0,5-5-39 16,-1 1-54-16,3-5 107 0,2-3-83 0,-4-6-34 0</inkml:trace>
  <inkml:trace contextRef="#ctx0" brushRef="#br0" timeOffset="3">1434 72 476 0,'-2'4'273'0,"-1"-3"-164"0,3 2-17 15,0 3-60-15,0-6 41 0,-2 1-29 0,2-1-19 16,0 0-19-16,-4-1 0 0,4 1 4 0,0-3 3 0,-3 0 2 16,1 0-7-16,2 1 20 0,0-1-8 0,-2-1 13 15,0 1 2-15,2-1 6 0,-3 2-2 0,3-2 4 16,-4 0-7-16,4 3 4 0,0 1 1 0,0 0 1 16,2 0-10-16,-4 0-9 0,2-3-1 0,0 3-4 15,0 4-4-15,2-3-7 0,0 2 0 0,-2 1-3 16,0-2 5-16,3 2 3 0,1 3 0 0,-4 0-4 15,5-3 1-15,-5 4 2 0,4 2-1 0,-2-2-1 16,3 3 1-16,-5-1 4 0,2 1 0 0,3-7 3 16,-5 9 0-16,4-7-1 0,-4 3-1 0,2 2-1 15,-2-3 2-15,5 0-7 0,-3 4-1 0,2-1-3 0,-4 0 1 16,7 1-3-16,-5 1 0 0,3-5 0 0,-1 6-1 16,1-3-1-16,-1 3 1 0,1 1 0 0,-1-1 2 15,1-2 4-15,-1 3 1 0,1 2 0 0,-3-2 3 16,3 0 3-16,-3-2-3 0,0 2 0 0,-2-1 1 15,2 0-1-15,1-2-4 0,-3-1 0 16,0-1 0-16,0-2-2 0,0 5-1 0,-3-8 1 16,1 3-5-16,0-2 0 0,0 1 2 0,-1 0-2 15,3 0 1-15,-2 0-2 0,-2 0 0 0,1 1 0 16,1 0 1-16,0 0 0 0,0 2-1 0,-1 3 1 16,-1 0-2-16,4 0 3 0,-2-2-2 0,-1 4 0 15,1 0 0-15,0 1 2 0,-3-7-2 0,3 7 2 16,0-3 3-16,0-2 0 0,-1-1 1 0,1 1 1 15,2 2 0-15,0-6-2 0,0 5 2 0,0-4-2 16,0 1-1-16,5-2-3 0,-5 2 2 0,2-5-3 16,0 5 1-16,-2-7 0 0,0 4 0 0,2-2-1 15,-2 2 1-15,0-4 0 0,-2 3 0 0,2-1 1 0,-2 3-2 16,0-2 0-16,-1 1 0 0,1 1 0 0,0 0 1 16,-3-1 0-16,3 3-1 0,0-2-1 0,0 1 2 15,2 2-1-15,0-5 0 0,0-1 0 0,0 2 0 16,-2-1-1-16,2-2 2 0,2 1-1 0,-2-4-1 15,0 0 2-15,0 0-1 0,0 0 1 0,0 2-1 16,0-2 1-16,0 0 0 0,0 0 2 0,0 0-2 16,0 1-1-16,-2 2 1 0,-1 0 0 15,3-2-1-15,-2 0-1 0,2 4 1 0,-4-1-1 0,1 0 1 16,1 1 2-16,0-3-3 0,0 5 1 0,-5-6 1 0,5 3 0 16,-3-1-3-16,3 0 3 0,-3-2-1 0,5 2 0 15,-4-3 3-15,4 3-2 0,4-3 0 0,-6 0-1 16,2-3 4-16,0 0-3 0,0 3 2 0,-2-3-1 15,2-2-1-15,-5 1 0 0,-1 4 1 0,3-4 4 16,-3-1 0-16,3 3-1 0,-1-3 1 0,4 4 1 16,-2 0 0-16,-1-1 0 0,-1 0-1 0,4-1-2 15,-2-1-1-15,2 1-2 0,-3-1 0 0,-1 1 0 16,0-3-2-16,6 4 1 0,0-4-1 0,0 5-1 16,0-1 1-16,-4-3 1 0,2 2 0 15,5 2-2-15,-3-2 2 0,2 3 0 0,1 0 0 16,-5-1 0-16,7 1 0 0,-1 4-2 0,3-4 1 15,0 0 0-15,0 0 1 0,3 4 0 0,-1-4 0 16,-2 1 0-16,2 1 1 0,-2-2 0 0,0 6 0 16,0-1 1-16,0-1-4 0,-5-1 2 0,1 8 0 15,2-4 2-15,-7 4-1 0,2 1-1 0,-2-1 1 16,-2 4 0-16,-1 2 2 0,1-3-2 0,-2-3 1 0,-3 3-2 16,-2-2 0-16,2-1 0 0,0-1 2 0,-4-3-2 15,4 2 2-15,-1 0-2 0,-1-2 0 0,0 0 0 16,2-3 2-16,-2 0-2 0,0-3 1 0,0-1-1 15,0-1 0-15,0-5 0 0,-2 4-1 0,0-4 1 16,-3-1 0-16,1 2 0 0,4-2-1 0,-5-2 1 16,3 4 0-16,0-5 0 0,-1-1 0 0,8 0 1 15,-3 1 0-15,7 1-1 0,-4-2 1 0,6-2-3 16,3 1 1-16,1 2 0 0,3 0 1 0,2 1-2 16,1-2-1-16,-3 1 3 0,4 2-1 0,3-1 1 15,-7 1 1-15,4 1 0 0,-2 3-1 0,3-2 0 0,-1 6 0 16,-4 2-1-16,3-1 1 0,-6 3 2 0,6 7-2 15,-3-1 0-15,-3 4 0 0,-1 3 1 0,-1-2 0 16,3 3 0-16,-3 1-1 0,1-1 1 0,-5 0-1 16,0-1 2-16,0-3-2 0,2 1 5 0,-2-6 3 15,-2 2 6-15,-3-9-4 0,1 2 5 0,2-3 5 16,-3 1 2-16,3-5 1 0,-7-3-3 0,5-2-3 16,-3 3-4-16,-2-6 1 0,2-2-7 0,-2 3-1 15,7-1-5-15,-9-5-1 0,2 1 1 16,4 1-1-16,1 0 0 0,-3 1 1 0,2 2 0 15,1 2-1-15,-1-2 3 0,1 2-2 0,6 8-1 16,-4 0 0-16,0 1 0 0,2 2-3 0,-7 4 3 16,7-1-2-16,-2 5-1 0,-3 1 1 0,-1-1 1 15,1-1 0-15,1 4-1 0,-1-3-5 0,5-2-21 16,0 2-10-16,0-8-19 0,0 3-26 0,7-1-5 16,-5-4 50-16,0-4-50 0,1 1-6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10.034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Group>
    <inkml:annotationXML>
      <emma:emma xmlns:emma="http://www.w3.org/2003/04/emma" version="1.0">
        <emma:interpretation id="{2061D6C0-AF65-434F-A467-FC22492D9E69}" emma:medium="tactile" emma:mode="ink">
          <msink:context xmlns:msink="http://schemas.microsoft.com/ink/2010/main" type="writingRegion" rotatedBoundingBox="8534,1787 8280,2003 8143,1842 8396,1626">
            <msink:destinationLink direction="with" ref="{DA2DCCEC-BB35-4DE4-81BA-8DB0A663FDD1}"/>
          </msink:context>
        </emma:interpretation>
      </emma:emma>
    </inkml:annotationXML>
    <inkml:traceGroup>
      <inkml:annotationXML>
        <emma:emma xmlns:emma="http://www.w3.org/2003/04/emma" version="1.0">
          <emma:interpretation id="{46B35FF5-03CD-4509-BF1D-50607CEA14C8}" emma:medium="tactile" emma:mode="ink">
            <msink:context xmlns:msink="http://schemas.microsoft.com/ink/2010/main" type="paragraph" rotatedBoundingBox="8534,1787 8280,2003 8143,1842 8396,162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040EEA6-E7C1-4813-B883-83ECC5CAB136}" emma:medium="tactile" emma:mode="ink">
              <msink:context xmlns:msink="http://schemas.microsoft.com/ink/2010/main" type="line" rotatedBoundingBox="8534,1787 8280,2003 8143,1842 8396,1626"/>
            </emma:interpretation>
          </emma:emma>
        </inkml:annotationXML>
        <inkml:traceGroup>
          <inkml:annotationXML>
            <emma:emma xmlns:emma="http://www.w3.org/2003/04/emma" version="1.0">
              <emma:interpretation id="{44BF0012-D6AF-4E75-96F5-8E1F0E80DD53}" emma:medium="tactile" emma:mode="ink">
                <msink:context xmlns:msink="http://schemas.microsoft.com/ink/2010/main" type="inkWord" rotatedBoundingBox="8534,1787 8280,2003 8143,1842 8396,1626">
                  <msink:destinationLink direction="from" ref="{A5E27807-48C8-430D-A187-E43A47690D9F}"/>
                </msink:context>
              </emma:interpretation>
            </emma:emma>
          </inkml:annotationXML>
          <inkml:trace contextRef="#ctx0" brushRef="#br0">139 225 199 0,'-9'0'83'0,"4"-3"-57"0,-1 1-20 15,-1-2 0-15,2 1 2 0,-1-3-8 0,1 3-2 16,-1 2-23-16,1 0-5 0,-2 1-3 0,3 0-2 15,2 0 3-15,-3 0-2 0,1 4 1 16,-1-4 6-16,5 0 18 0,-4 1 6 0,1-1 3 0,1 0 9 16,0-3 3-16,2 2 4 0,-2-3 5 0,-5 0 12 15,7 0 5-15,0-3 2 0,-5 1 3 0,3-2 2 16,2 1-4-16,0-1-2 0,0-3-4 0,2 1-12 16,-2 0 0-16,0 2-8 0,3 0-3 0,-1 3-3 15,-2-3 10-15,0 8 1 0,-2-3 3 0,-3 2 7 16,5 1-2-16,0 0 4 0,-2 0 2 0,-3 1-4 15,5 1-10-15,-2-2-6 0,2 1 0 0,0-1-8 16,2 0-5-16,3 3 2 0,-5-3-4 0,4 0 1 16,1 0 1-16,2-4 1 0,-1 4-2 0,3 0 0 15,3-2 2-15,-1 0 0 0,2 2 1 0,-2-5-3 16,-2 5 0-16,3 2 1 0,-3-2-1 0,2 0 0 16,2-2-1-16,-6 1 1 0,4-2-1 15,-2 3 3-15,0-2-3 0,-2 2 1 0,2-2 0 16,-2 2 0-16,-5 0 0 0,0 0 1 0,0 0 1 0,-2 3 0 15,0-2 0-15,-4 2 0 0,2 0 1 0,-3 1-3 0,-2 3 2 16,1 0-1-16,1-3-1 0,-4 3 0 0,0 0 0 16,3 0-1-16,-3 1 1 0,0-1 4 0,0-2 0 15,-5 1 2-15,3 0-2 0,-3-2 3 16,8 3 0-16,-5-3-1 0,-1 0 0 0,1 1-3 16,2 2 1-16,-2-4-4 0,4 3 3 0,-2-2-3 15,-2-1 0-15,4 1 1 0,1-4 0 0,1-3 1 16,3 2-2-16,2 1 2 0,0-6-2 0,2 1 0 15,3-2 0-15,-1-3 1 0,-2 3-1 0,9 0-2 0,-6-4 1 16,6-1 0-16,-2-1 1 0,2 2 0 0,1 1-1 16,1-1 1-16,1 2 0 0,-1-1 0 0,-2 3 2 15,0 0-2-15,1 3 0 0,-3 1 0 0,-3-1 0 16,1 4 0-16,-2 4 0 0,-3 0 3 0,-2 2-2 16,2-2 13-16,-2 6-3 0,-2-2 2 0,0 6 1 15,-3 0 1-15,3-2-3 0,-3 3 0 0,3 1 2 16,0-4-12-16,-5 5 2 0,5-4 0 0,0-1 0 15,-3 0-1-15,3 0-1 0,0-3 2 16,2-5-2-16,-5 4 4 0,5-5-4 0,0-2 1 0,0 1 0 16,0-4 1-16,0 0 0 0,-2-4-1 15,2 2 1-15,-5-4-2 0,5-5 0 0,-4 1-2 16,2-2 2-16,2-4-2 0,-5 3 0 0,5-6 1 16,-2 2 0-16,2-2-1 0,2 3 0 0,3 0 2 15,-3 0-2-15,2 4 0 0,3 0-1 0,0 2 0 0,2 8 1 16,0-2-2-16,-2-1 0 0,-1 6-1 0,1 1 3 15,0 1-1-15,0 2-1 0,-1 5 2 0,-1-1 0 16,-1 1-1-16,1 6 2 0,-1-1-1 0,1 0 1 16,-3 0-1-16,2 1 6 0,-4 1 2 0,3 0 2 15,-3-1 4-15,0-3 1 0,0 3 4 0,-3-3-3 16,1-1 1-16,0-1-2 0,0 0-2 0,-3-5-2 16,1 1-2-16,-3 0-2 0,0-1 0 0,5-4-2 15,-5 0 3-15,3 0-3 0,-3 0-3 0,-2 0 0 16,2-3 2-16,5-1-3 0,-7 0 1 0,5 1-1 0,-1-1-1 15,1-3 0-15,-1 3 1 0,5-6-1 0,0 2-1 16,0 1 1-16,0-3-1 0,2-2-1 0,3-1 1 16,-1 1-1-16,3 1 2 0,0-3 0 0,2 1 0 15,-2 1 0-15,2 2 0 0,0 2 0 0,2 1 1 16,-5-1 0-16,3-1-1 0,-2 4 0 16,0 1-2-16,0 1 2 0,-3 3 0 0,-2-1-1 15,1 1 1-15,-1 5 0 0,-4-1-1 0,-1 2 0 16,1 1 2-16,-2-2 0 0,-3 1 1 0,0 3-1 15,-2 2 0-15,2-2 1 0,-2-1 0 0,1 3-1 16,1-3 0-16,0 2-1 0,0 0-1 0,1-3 1 16,-1 0 0-16,0-3-1 0,5 3 0 0,-5-6 1 15,3 5 0-15,-3-6 0 0,-2 0 1 0,2 0-1 16,0 0 0-16,1 0 1 0,1-3 1 0,1 1-2 16,-1 1 0-16,5 0 0 0,-2-2 0 0,2 2 0 0,5-1 0 15,-1 1 0-15,-4-2-2 0,7-1 1 0,-3-2 0 16,5 4 0-16,0-4 0 0,5 1-1 0,-5-1 2 15,2 2-2-15,2 2 3 0,1 0-1 16,-3 2 0-16,2 0 0 0,-1-2 0 0,-3 4 2 16,0 0-2-16,-3-2 0 0,-3 2 0 0,1-2 3 15,-4 3-2-15,0 1 0 0,-2-1 0 0,0-2 1 16,-3 3 0-16,-4 0 0 0,5 2 0 0,-5-2-2 16,2-1 0-16,-2-1 0 0,2 1 1 0,1-3-1 0,-3 2 1 15,0-1 1-15,2-2-3 0,0-1 1 0,0-1 1 16,1 1 1-16,-1-7-2 0,0 5-1 0,3-4 1 15,1 0-1-15,-1-2 1 0,-1 2 0 0,3-1-2 16,2 0 2-16,-2-2 0 0,2 4 1 0,0 0-2 16,-2 0-1-16,-1 4 3 0,3 3-1 0,-4 1 0 15,0 4-1-15,-1 0 1 0,1 5 0 0,1 4 0 16,-1 1 1-16,-3 3-1 0,-2-2 0 0,2 0 0 16,1 2 0-16,1-9-2 0,-4 11 1 0,-2-9 0 15,4-2 1-15,0 3-2 0,5-4-12 0,0 2-134 16,2-5 126-16,-4 2-68 0,4-7-50 0</inkml:trace>
        </inkml:traceGroup>
      </inkml:traceGroup>
    </inkml:traceGroup>
  </inkml:traceGroup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19.121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77965F08-538F-4DD9-9500-8B20B3B987C8}" emma:medium="tactile" emma:mode="ink">
          <msink:context xmlns:msink="http://schemas.microsoft.com/ink/2010/main" type="inkDrawing" rotatedBoundingBox="9412,890 24853,-324 24959,1024 9518,2239" shapeName="Other"/>
        </emma:interpretation>
      </emma:emma>
    </inkml:annotationXML>
    <inkml:trace contextRef="#ctx0" brushRef="#br0">98 1437 72 0,'-4'0'47'0,"2"0"-24"0,2 0 5 0,0 2-7 0,0-2-15 0,-2 0 5 15,-1 0-4-15,3 0 2 0,0 0-4 16,0 1 1-16,-2-1 8 0,0 0 2 0,0 3 8 16,-3-3 1-16,3 0 13 0,2 0-1 0,-2 0 6 15,-1 0 0-15,1 0-4 0,2 0-1 0,-2 0-5 16,0 0-5-16,2-2-8 0,-5 0-4 0,5 0-4 15,-2 1-4-15,2 1-7 0,0-3 1 0,0 3-3 16,0 1 1-16,2 2 0 0,3 0 3 0,-3-2 1 16,0-1 3-16,3 0 2 0,-1 0 1 0,1-2 2 15,-1 2 1-15,-2-6 0 0,7 5-3 0,-2-5-3 16,0 2 1-16,-1 0-4 0,1 0 1 0,4 1-1 0,-4 0 1 16,4 2-4-16,-4-1 3 0,2 2-1 0,-2 3-2 15,-3-1 3-15,-1 2-1 0,3-3 1 0,-4 5 3 16,-2-4 2-16,0 1 4 0,0-3 1 0,0 3 3 15,0 2 2-15,-2-3 0 0,0-1-2 0,-2 3-3 16,4-1 1-16,-5 4-7 0,-2 0 1 16,1-2-3-16,1 2-1 0,-4-5-5 0,0 5 2 0,2-3 1 15,-2 0-1-15,0 2 0 0,3-2-2 0,-1-3 3 16,0-1-2-16,-2 8 1 0,3-4 0 0,-3 1-2 16,0-3 1-16,2 3 0 0,0-3 0 0,-2 2 0 15,2 3 1-15,5-7 0 0,-5-2 0 0,3 2 1 16,-3-5-2-16,7-1 0 0,-4-1 0 15,-1-4 0-15,3 1-1 0,0-3 0 0,2 7 0 16,2-6-1-16,0 6 2 0,-2-1-1 0,7-6 0 0,0 5 0 16,2-2-2-16,0 2 2 0,2-5 0 15,-4 1 0-15,6 4-2 0,1-6 2 0,-3 7-1 16,2 0 0-16,-2 1-1 0,3 2 1 0,-3 3 1 0,3 1 0 0,1 0-2 16,-1 3 2-16,-3-1 1 0,0 3-1 0,0 2 0 15,3-2 0-15,-5 1-2 0,2 1 3 0,-6-6-1 16,4 4 0-16,-3 2 1 0,1-2-1 15,2-1 4-15,-7 1-1 0,-2-2 2 0,5 4-4 16,-5-2 8-16,-5 0 5 0,3-1 1 0,-3 0 1 16,1 3 0-16,-3-4 0 0,1 2 3 0,-1 1-1 15,2-4-3-15,-6 1-6 0,2 0-1 0,0-3-2 16,-2 0-1-16,2 0 3 0,-2 0-2 0,2-4-2 16,0 1-1-16,2 2 1 0,5-4-3 0,-5 3 2 15,5-2-1-15,0-1-2 0,-1 3 0 0,3-3 0 0,3-1 0 16,-1-1-1-16,0-2 2 0,3 1-2 0,-3-3 1 15,2 3 0-15,-1-6-1 0,1 7 1 0,3 1-1 16,-1-1 0-16,3 5-1 0,-9-2 2 0,7 4 1 16,0-2-1-16,-3 6-1 0,3-4 2 0,-7 4 0 15,0 1 0-15,5 4-2 0,1 0 0 0,-6 2-1 16,0-3 3-16,5 2 0 0,-5-2-2 0,0 2 2 16,0-3 0-16,0-2 3 0,0 5-1 0,0-5-1 15,0-2-1-15,0 0 0 0,-2 0 4 0,2 1-4 16,-3-4 1-16,3 1 1 0,0-2-1 15,-2-1-1-15,2 1 2 0,-2 0-1 0,2-5-1 0,-2 2 0 16,2-3-1-16,-3 1 0 0,3-2 2 0,-2 3-1 16,2-6-1-16,2 1 1 0,-2 4-1 15,3-1 2-15,-3 7-2 0,2-1 1 0,0 1-1 16,-2 0 1-16,0 7-3 0,0-4 2 0,0 4 0 16,0-3 0-16,0 6 2 0,-2-5-1 0,-5 3 0 15,3 1 1-15,-3-4 2 0,0 3-3 0,0 1 1 0,1-5 1 0,-5 1-3 16,2 1 3-16,4 0-3 0,-2-2 3 0,3-4-2 15,-3 2 0-15,3-2-1 0,-1 0 2 0,3-1-1 16,-3-3-1-16,1 0 1 0,2 0-1 0,-1 1-1 16,1 1 1-16,0-3 0 0,2 5 0 0,-2-1-2 15,2 1 0-15,0 1 2 0,-3 2-2 16,3 4 0-16,0-7 1 0,0 2 1 0,5 3-3 16,-3-1 2-16,3-4 1 0,-1 0 0 0,3-4-1 15,0 2 1-15,-3-1 0 0,3-2 0 0,2-2 0 16,0 3 1-16,-5 0 0 0,1 4-1 0,4-5 0 15,-3 1 0-15,1 3 0 0,0-2 0 0,-5 3 3 0,3 0-2 16,-3-1 1-16,2-1 1 0,-6 4-3 0,-5-1 2 16,1 1 1-16,-1-1-3 0,2-2 0 0,-1 2-2 15,-5 3 1-15,6-3 0 0,1 1 1 0,-1 1 1 16,1 1 0-16,-1-1 1 0,-2 1 0 0,1 3 0 16,1-6 0-16,3-1-2 0,-5 3 0 0,3-3 0 15,-1 1 0-15,3-1 0 0,0 0 0 0,-3-3 0 16,1 1 2-16,4 2-2 0,-5-7 3 0,3 1-2 15,-3 3 0-15,3 1 3 0,-2-4 0 0,2 2-1 16,-1 1-1-16,1-2 1 0,0 2-1 0,0-3 1 16,2 1-1-16,0 3-2 0,0-3 1 0,0 2-1 15,0 0 0-15,2 2 0 0,0 1 0 0,-2-1-2 16,0-1 1-16,0-1 1 0,0 3-2 0,2 0 2 16,1 0-1-16,-1 0 1 0,-2 0 0 15,0 0 1-15,2 0-2 0,2 2 0 0,-1-2 5 16,-1-2 1-16,0 2 2 0,0-1 0 0,1 1 2 0,1 0 0 15,1 0 1-15,-3-1 0 0,0 1-3 0,3-3-2 0,-1-1 2 16,3 1 3-16,-3-3-1 0,3 4-2 0,0-4 2 16,2 1 2-16,2-1-2 0,0 1 3 0,-2 2-5 15,0-6-3-15,5 5-2 0,-1-3 2 0,-4 1 0 16,9 1-3-16,-7-3-1 0,3 3 0 0,1-2 3 16,3 1 3-16,-2-1 5 0,4-3-1 0,0-1 2 15,1-2 3-15,1 1 2 0,10 0-2 0,-8-3 1 16,1 0 0-16,6 1-6 0,-4-6-2 0,0 5-1 15,5 1-1-15,-8-4-1 0,-1-1-1 16,6 1-1-16,-9 1-1 0,2 4 1 0,8-4 8 16,-3 0 3-16,-5 1 0 0,5 2 1 0,-2-1 2 0,6 1 2 15,5 0-1-15,0-1 4 0,-11 2-7 0,8-2-4 16,1 3 0-16,-3-2 0 0,3 0-2 0,0 0 2 16,-3-1 1-16,3 3-3 0,2-1 0 0,-1 1 4 15,1-4-1-15,2 3-2 0,3-3 0 0,2 3-4 16,-3-3 0-16,9 7-1 0,-6-9 0 0,2 0-4 15,2 0 0-15,-4 2 2 0,1 0 2 0,-1-2-1 16,-5-3 1-16,-2 0 0 0,4 3 0 0,-4 3 1 16,-2-3-1-16,9-1 0 0,2 2-3 0,-7 3 0 15,4 2 0-15,-1-2 0 0,6 2-1 0,-5-1 1 16,3 2 2-16,-9 4-1 0,5-2 7 0,-3 2-1 16,-2 1 0-16,2-1 2 0,4 4 2 0,3 3-1 15,2 0-1-15,1 0-1 0,-1-1-8 0,2 0 5 16,3-5-4-16,-3 5 0 0,0-2-2 15,-6-4 2-15,4 0-1 0,-2 0 0 0,7 2 3 16,-5 1-2-16,7-1 2 0,-5 1 0 0,-2 0 4 0,0 0 0 0,5 3 0 16,2-1 3-16,-7 1-3 0,-5-1 2 0,3-2-2 15,7 3 2-15,6-2-6 0,1 2 0 0,1-3-2 16,3 1 1-16,-7 0-1 0,9 2 0 0,-9 1-2 16,-4 0 0-16,-1 0 0 0,-15 1 0 0,18 2 0 15,-2-2 0-15,-1 5-1 0,12-6 0 0,7 0 0 16,4 0 1-16,7 1 0 0,2-1 0 0,-12 1-1 15,3 5 1-15,5-6 2 0,-27 11-2 16,4-3 1-16,0 5 0 0,-18 2-1 0,5 2 5 0,6 1 0 16,-11-3 3-16,11-1-2 0,17 8 2 15,-8-1 2-15,2-6-2 0,1 6 1 0,6 1-3 0,5-4-2 16,2 0-2-16,0 1 2 0,-13-7-4 0,13 0 2 16,0-1-2-16,-7-6 1 0,3 1-2 0,-1-4 4 15,-1 1-1-15,3-1 1 0,-1-1 3 0,-5-1 2 16,-2-1 1-16,-2-5 0 0,1-1 0 0,-1 0-1 15,-3 2 1-15,5-1-3 0,-5-1-1 0,3 2-2 16,2-1 1-16,-3 5-4 0,3-2 3 0,-2 3 1 16,-1-1-1-16,8 1 0 0,-5 1 0 0,-7 3-1 15,2 3 0-15,7-4 4 0,2 1-3 0,-13 0-1 16,0 2 0-16,-5-4 0 0,17 1 3 0,1-3-2 16,-2 0 2-16,-9 2-2 0,7-2 2 0,-3-6 1 15,1 1-1-15,2 2 0 0,-7-6 2 0,-4 3-1 16,1-4 2-16,6-3-1 0,-1 5 1 0,-2-2-2 15,7 1 0-15,-7-5 0 0,7 1-3 0,-3 1 0 16,3-2-1-16,5 2-1 0,1 1-2 0,5-6 1 16,-6 3 0-16,-1-1-1 0,-11 1 1 0,0-1 0 15,-16 1-1-15,3-3 0 0,-25 4 0 0,7 4 0 0,29-4 0 16,-12-1 2-16,3 4-2 0,22 2 0 0,5-3 0 16,4 2 2-16,23-7 1 0,0 1 1 0,-34 1-1 15,9 3 0-15,0-2 1 0,-18 2-1 0,-15 1 1 16,3-1-1-16,-19 4 1 0,-7-1-3 0,11 0 1 15,12 0 0-15,-10-1-1 0,32 5-1 16,-14-6 0-16,14 3 0 0,4 1 0 0,-8-1 1 0,10-2 0 16,-8 4-1-16,-3-2 2 0,-2-1 2 0,0 2-1 15,-8 1 0-15,1 2 0 0,7-3 2 16,-4 1-2-16,-5-1 0 0,-2 2 2 0,-1 0-1 0,19 0-1 16,-2 2 1-16,-3-2-1 0,-4 4-2 0,2-1 1 15,2 1 2-15,1 0-3 0,-1 1 0 0,-8 5-1 16,3 1 0-16,1 0 1 0,-2 4 0 0,-7 2-1 15,0 3 0-15,-3-1 0 0,-1 1 1 0,-3 2 0 16,-5 0 0-16,1 3 0 0,-7-1 1 0,2-2 1 16,0 1 1-16,3 2 1 0,-3-3-2 0,2-3 0 15,1-1 1-15,-5-2 1 0,6 2-3 0,-1-3 1 16,-5-5-2-16,6 6-1 0,-1 0 0 0,-5-2 1 16,0 3-1-16,-3-2-1 0,5 3 0 0,3 5 0 15,-3-1 1-15,-2-2-1 0,-2 0 3 0,2 2-3 16,-1-4 1-16,4 4 0 0,-6-9 1 0,-1 5-1 15,1-4 1-15,1 2 1 0,4-2-3 0,-2 0 1 16,2-6 0-16,3-2 0 0,-1 3 0 0,3-3 1 16,-3 0-1-16,3-2 0 0,-3 0 1 0,3 0 1 15,2 1-2-15,0-1-1 0,-11 0 2 0,10 6 0 0,6-4-1 16,-5 0 0-16,0 1 0 0,0-1 0 0,-1 1 1 16,8-2-1-16,4-1 0 0,-4-1 0 0,-5-2 0 15,14 1 1-15,-3-1-1 0,0-1 0 0,5 4-1 16,0 0 1-16,-5 0 0 0,5 0 0 0,2 0 1 15,-2 0-1-15,0 2 3 0,2-2-2 0,-2 3 0 16,-2 0 1-16,4-2 0 0,-9 3-2 0,2 1-1 16,-6 2 1-16,-3-1 0 0,-6 6-2 0,-1-4 0 15,-1 2-13-15,-3 2-13 0,-2-1-11 16,2 0-17-16,-2-3 7 0,2-1-63 0,5-5-201 16,2 2 239-16,-5-4-138 0,7-6-74 0</inkml:trace>
  </inkml:traceGroup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29.126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775E5698-7D62-4B7B-AFAF-5CA5D386579E}" emma:medium="tactile" emma:mode="ink">
          <msink:context xmlns:msink="http://schemas.microsoft.com/ink/2010/main" type="writingRegion" rotatedBoundingBox="19036,5737 19731,5737 19731,6142 19036,6142"/>
        </emma:interpretation>
      </emma:emma>
    </inkml:annotationXML>
    <inkml:traceGroup>
      <inkml:annotationXML>
        <emma:emma xmlns:emma="http://www.w3.org/2003/04/emma" version="1.0">
          <emma:interpretation id="{5BA672B6-9E82-424C-B427-69CC0A6D0FC7}" emma:medium="tactile" emma:mode="ink">
            <msink:context xmlns:msink="http://schemas.microsoft.com/ink/2010/main" type="paragraph" rotatedBoundingBox="19036,5737 19731,5737 19731,6142 19036,614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7536595-39F9-48C4-BA65-5F85DE9ADBD7}" emma:medium="tactile" emma:mode="ink">
              <msink:context xmlns:msink="http://schemas.microsoft.com/ink/2010/main" type="line" rotatedBoundingBox="19036,5737 19731,5737 19731,6142 19036,6142"/>
            </emma:interpretation>
          </emma:emma>
        </inkml:annotationXML>
        <inkml:traceGroup>
          <inkml:annotationXML>
            <emma:emma xmlns:emma="http://www.w3.org/2003/04/emma" version="1.0">
              <emma:interpretation id="{3308D855-A2F6-4E8B-ABB1-E99A6F1F8BFC}" emma:medium="tactile" emma:mode="ink">
                <msink:context xmlns:msink="http://schemas.microsoft.com/ink/2010/main" type="inkWord" rotatedBoundingBox="19036,5737 19731,5737 19731,6142 19036,6142"/>
              </emma:interpretation>
            </emma:emma>
          </inkml:annotationXML>
          <inkml:trace contextRef="#ctx0" brushRef="#br0">42 242 46 0,'0'0'27'15,"0"0"2"-15,0-3-8 0,-2 3 6 0,2 0 0 16,0 0-1-16,0 0-1 0,-2 0 2 0,0 2 0 16,-3-1-9-16,5 3 1 0,0 2-1 0,-2-3-2 15,-3 2 1-15,5-1 0 0,-2 2-3 0,-2-1-1 16,4 2 5-16,-5 2-3 0,3-4 3 0,0 1 2 16,-1 1-1-16,3-3 4 0,0 3-2 15,0-5 1-15,0 1-5 0,0-3 0 0,-4-1-3 16,4-1 0-16,0 1-6 0,0-6-2 0,-2 2 2 0,2-5 0 15,0-1 1-15,0 1 4 0,2-2 0 0,-2-2 5 16,0 1-1-16,4 0 2 0,-4-3-1 0,0 3 2 16,3-3-7-16,-1 4-2 0,0-1-1 0,0 1-5 15,1 0 0-15,3 2-3 0,-1 2-1 0,2 2-1 16,-1-2 3-16,-3 6-3 0,1 0 1 0,5 2 5 16,-7 1 1-16,3-1 2 0,1 1 1 0,1 1 4 15,-2 0-1-15,6 5 5 0,-4-4-1 0,-1 0-4 16,1 2-1-16,-2 0 1 0,1-1-2 0,24 0-6 15,-10 0 1-15,4 2-5 0,-1-1 4 0,-1 2 2 16,7 1 5-16,-11 1-1 0,-18-1 8 16,5 2 3-16,-21-3 4 0,-9-1 3 0,1 6 2 0,-1-1-4 15,-4 0-1-15,4 7-3 0,23 0-1 0,-38-5 0 16,26 5-7-16,7 0 2 0,1-1-8 16,-1 1 5-16,0-6-8 0,-2 1 1 0,-2-6-5 15,4 0 1-15,5-3-1 0,-2-1-4 0,-3-1 4 0,2-2-4 0,3-5 3 16,0-1 0-16,0 1 1 0,2-3-2 0,0-4 0 15,-5 1 0-15,5-5 0 0,0-1 0 0,0 1 0 16,0-1-1-16,0-2 0 0,2 1 1 0,3 0 0 16,-3-3 0-16,0 2 0 0,3 1 0 0,2 2 0 15,-1 1 2-15,1 3-1 0,2-2-1 0,0 3 0 16,4 4-1-16,1-1 1 0,-5 8 0 0,2-2-2 16,-4 2 1-16,0 4 1 0,2 5-1 15,-5-5-1-15,16 5 3 0,3 4 0 0,1-1 0 0,-3 1 2 16,5 1 1-16,-12-3-1 0,4 4 5 15,7 0 3-15,-23-2 0 0,-2-2 0 0,0 0 1 0,-20 0 1 16,-12-3-3-16,12 3 3 0,-2-4-5 0,-1 0 0 16,1-1-3-16,-3-2 1 0,5-2-2 0,13 3-2 15,5-4 1-15,-3-1-1 0,-1 0 0 0,-1-1-1 16,2 1 1-16,-1-6-2 0,-1 2 0 0,0-3 0 16,0 3 3-16,3-6-4 0,2 2 1 0,0-5-1 15,-1 1 1-15,3-2-1 0,0 2 1 0,3-5 0 16,-1 2-1-16,0 0 0 0,0 1 0 0,0 3 1 15,5 2-2-15,-2 3 0 0,-1-4 1 0,3 4 0 16,0 4 0-16,-5-1 1 0,5 3-2 0,-5 4 0 16,0-1 3-16,0 4-1 0,3 5 0 0,-3-4 0 15,0 8 0-15,32 2 0 0,-34-6 3 0,2 5-2 16,3-5-1-16,-5 1 0 0,4-2 2 0,-2 1-1 16,-13-1-1-16,-11-3 2 0,15 2-2 0,7 0 1 15,-7-2 1-15,1 0-1 0,-3 1 0 0,0-2 1 16,2-2 0-16,-2 1-2 0,4-1 2 0,1-1-2 0,-5 2-1 15,0 1 2-15,5-4-2 0,-3 1 1 0,5 0 0 16,-7-1 0-16,4-8 0 0,-2 4 0 0,10-2 0 16,-1-6-2-16,-2-2 1 0,0-5-1 0,2-2-1 15,9-5 1-15,-2 3-1 0,0-6 2 0,2-3 1 16,28 6 0-16,-6-4-2 0,12 4 2 0,-2-2 0 16,6 3 0-16,9 2 0 0,3 7 0 0,-7-3-1 15,-16 1 1-15,11 0 1 0,-15 11-1 0,2-3 0 16,-9 4 1-16,-11 3 0 0,-7 0-1 15,6 6 0-15,-6 1 3 0,-6-1-2 0,3 7 0 16,-6-3-1-16,-2 2 3 0,2 2 1 0,0-3 2 0,0 6 1 16,0 1-4-16,0 0 2 0,-4-10 0 0,6 7 1 15,-4-4-3-15,2-1 0 0,0-3-2 0,-5-3 0 16,3 1 1-16,2-2 1 0,-5-3-2 0,-1 2 1 16,-1-2 1-16,-2 0-1 0,2 1 0 0,-9-4-1 15,3-1 0-15,-3-2-1 0,5 5 0 0,-9-4 0 16,2-1 0-16,-5 5-2 0,3-5-1 0,5 5 3 15,-6 1-1-15,3 0 1 0,0-2-1 0,7 2 1 16,-4 0-3-16,8 5 3 0,-7-1 0 0,12-2-1 16,-2 5 0-16,-5-4-1 0,2 4 0 0,0-1 1 0,7 0 1 15,-2 3-1-15,-3-2 1 0,1-3-1 16,2 3 1-16,-3 0-1 0,-2-2 1 0,7 1-1 16,-2-2 0-16,-2-1 1 0,-1-2 0 15,3 3 0-15,-32-4 0 0,10 0 0 0,4 3 0 0,-7-2 1 16,4 5-1-16,-4-1 0 0,-6 0-1 0,26 3 1 15,2 3 0-15,-1-1 0 0,1-5 0 16,3 2 0-16,-5-3 0 0,5 0-2 0,0-1 2 0,2-1 0 0,0-2-1 16,0-2 0-16,0-1 0 0,0-1-2 0,0-1-6 15,6 1-22-15,-1-3-16 0,-1 0 9 0,-4 0-36 16,3 3-30-16,3-5-13 0,-1 4-10 0,2 1-8 16,-10 1 82-16,6 0-52 0,-3 2-7 0</inkml:trace>
        </inkml:traceGroup>
      </inkml:traceGroup>
    </inkml:traceGroup>
  </inkml:traceGroup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30.147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8C2C4A02-7C9F-47DD-90CE-2875DD80BF26}" emma:medium="tactile" emma:mode="ink">
          <msink:context xmlns:msink="http://schemas.microsoft.com/ink/2010/main" type="inkDrawing" rotatedBoundingBox="19702,5496 26190,5391 26199,5951 19711,6055" shapeName="Other">
            <msink:destinationLink direction="with" ref="{B08D370C-8292-410D-B16B-36ED9CC4272A}"/>
          </msink:context>
        </emma:interpretation>
      </emma:emma>
    </inkml:annotationXML>
    <inkml:trace contextRef="#ctx0" brushRef="#br0">0 566 526 0,'7'-4'238'0,"-3"-5"-168"0,5 2-58 0,-4-1 4 16,-3 1-10-16,29-4-3 0,-6 1-2 0,7-2 0 16,-1-2 1-16,-9 6 1 0,5-3 28 15,14 1 8-15,-30 3 9 0,0 2 5 0,0-2 10 16,-2 1-2-16,3 2 3 0,-4-1-3 0,6 0-11 16,-7-2-18-16,-3 1-8 0,3 0-1 0,-3-1-1 15,1 2 4-15,6 0-4 0,-2 3 4 0,-7-4-5 16,7 3 12-16,7-2 0 0,-5 1-1 0,9 0-1 15,1-1-3-15,10 0 5 0,-4-2-6 0,7 3-7 0,6 0-3 16,3-7 1-16,4 4-5 0,0 0-2 0,-4-2 2 16,-3 2-6-16,9-2 6 0,3 1 0 0,-3-1 2 0,-4 4 0 15,2-6 7-15,3 4 0 0,1-4 1 16,3 2 1-16,-5 0 2 0,-1-2-1 0,3-2 1 16,3 2-2-16,4 1-3 0,-4-2-2 0,9 1-3 15,0-2 1-15,0 2-5 0,-1 2 2 0,8 0-4 16,0-4 1-16,1 1 0 0,3 1-1 0,3-1 0 15,1 4-2-15,-8-1 1 0,-3 2-3 0,18-2 3 16,3 5-2-16,-19-3 0 0,8 4-1 0,-5 2 2 0,13-2 5 16,2 3-2-16,-1 0 0 0,-12 4 0 0,11-1 3 15,2-3-2-15,3 2 0 0,-7 0-2 0,0-2-2 16,7 1 1-16,-5-4 1 0,3 3-6 0,-1-2 3 16,1 2-1-16,6-3-2 0,-2 0-1 0,7 3 0 15,-7-1-2-15,2 1 0 0,5-2 3 0,-7 1-2 16,2 1-2-16,-4 3 0 0,2 1 1 0,-7 0-1 15,0 0 2-15,-2 4-1 0,-2 1 0 0,-11-2 0 16,-8 1-1-16,12 2 6 0,-2-2 3 0,-13 2 0 16,-1-1-1-16,-2 1 2 0,9 1 1 15,-4 0 0-15,2 2 4 0,-16-5-8 0,9 7 0 16,-2-4-1-16,-5 2-1 0,-2-1-1 0,-2 1-4 16,-2 0 2-16,-3 3-2 0,5 0 0 0,-7-3 0 15,0 5 0-15,-4-7-1 0,-7 5 1 0,-3 1 1 16,6 1 0-16,-17-3-1 0,0-1 1 0,-6 0 0 15,-5 0-1-15,-2-2 2 0,5 5-1 0,-5-10-1 0,0 4 0 16,-14-2-2-16,6 1 1 0,3 4-3 0,-11-4-4 16,5-5-7-16,-7 1-30 0,2-4-19 0,-4 3-29 15,7-4-42-15,-1-4 91 0,1-2-70 0,-1-1-24 16</inkml:trace>
  </inkml:traceGroup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31.045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B08D370C-8292-410D-B16B-36ED9CC4272A}" emma:medium="tactile" emma:mode="ink">
          <msink:context xmlns:msink="http://schemas.microsoft.com/ink/2010/main" type="inkDrawing" rotatedBoundingBox="26753,4943 26784,6584 26642,6586 26612,4946" semanticType="callout" shapeName="Other">
            <msink:sourceLink direction="with" ref="{8C2C4A02-7C9F-47DD-90CE-2875DD80BF26}"/>
            <msink:sourceLink direction="with" ref="{F32D4E3F-220A-4488-AE0E-E0DAB8F7ABF1}"/>
          </msink:context>
        </emma:interpretation>
      </emma:emma>
    </inkml:annotationXML>
    <inkml:trace contextRef="#ctx0" brushRef="#br0">52 58 960 0,'11'-17'354'0,"-9"7"-277"0,5-1-68 0,0 4-14 16,0 0-12-16,4 4-8 0,-5 0-5 0,1 5 0 16,2 1-2-16,-2 5-1 0,-3-4 3 0,-6 7 6 15,0 0 12-15,-3 6 10 0,3-3 12 0,-2-1 9 0,-8 5 4 0,4-1 10 16,-1 4 2-16,4-2 1 0,1-1-3 0,-5 1-1 16,0 9-4-16,0 3-6 0,4-2 1 15,-6 1-7-15,4 9 6 0,-2-3 0 0,2 7 1 16,3 1-2-16,0 7 0 0,1 2-2 0,3 1-1 15,3 6-5-15,1 7-8 0,0 1 0 0,8 6-4 16,-6-2 2-16,6-2-3 0,-1 3 1 0,0-12-1 16,3 2 0-16,-5-7 2 0,0-8 0 0,-7-6-1 15,2 2 0-15,1-10 2 0,-10-6 0 0,7 3-1 16,-2-2-1-16,-2-10-1 0,2 0 1 0,-2-2 1 0,6-3-1 16,-1-7-1-16,1 4 0 0,-4-10-2 0,0-1-7 15,2 0 3-15,3-3-19 0,4 1-11 0,-9-7-34 16,2 1-21-16,0 0-17 0,7 1-24 0,-4-4 82 15,-5 2-74-15,0 1-5 0</inkml:trace>
  </inkml:traceGroup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7:41.335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2E7B3E42-273F-40CD-892F-862E5A81C441}" emma:medium="tactile" emma:mode="ink">
          <msink:context xmlns:msink="http://schemas.microsoft.com/ink/2010/main" type="inkDrawing" rotatedBoundingBox="21433,6913 21440,6211 22030,6217 22024,6919" shapeName="Other"/>
        </emma:interpretation>
      </emma:emma>
    </inkml:annotationXML>
    <inkml:trace contextRef="#ctx0" brushRef="#br0">117 10 21 0,'0'0'30'0,"0"0"3"0,0 0-10 0,0-1 16 16,-2 1 0-16,2 1 2 0,2-2 2 15,0 2 2-15,0 2 2 0,-2 0-2 0,0-3 0 16,3 0-4-16,-3 0-3 0,0 0 4 0,0 4-3 16,0-7-10-16,0 3-3 0,0-1-1 0,0 1-3 15,0 0-4-15,0 1-1 0,0 0-6 0,0-1-1 16,0 2 0-16,0-1-3 0,-3-1-1 0,1 3 3 16,2 0 2-16,-2-2 2 0,2-1 3 0,-4 1 10 15,1 2 1-15,1-1 1 0,2-1 1 0,0 0 0 16,-2-1 1-16,2 2-6 0,0-2 0 0,0 0-6 15,-2-2 0-15,2 2-4 0,0 0 1 0,0 0-3 0,0 0-2 16,0-1 6-16,0 2 0 0,0-1-2 0,0 0-1 16,-3 0 1-16,3 3-1 0,0-3-1 0,0-1 2 15,0-1-5-15,0 2 7 0,5 2-3 0,-5-4 3 16,2-2 2-16,-2 3 0 0,2-1-3 0,1 0 1 16,1 2-2-16,0-6-5 0,1 2-1 15,2 4-4-15,-3-1-1 0,3 1 0 0,2-3 3 0,-2 3 0 16,2-4 2-16,0 4 5 0,-3 0 4 15,6-2-2-15,-1 0 5 0,-2 0 1 0,2 1-3 0,2-1 1 16,1 4-1-16,-1-2-4 0,3 0-3 0,-2 0-1 0,3 3-1 16,6-1-2-16,-5 1-1 0,0 3-3 0,0-6 1 15,0 2-4-15,0 1 1 0,2 3 1 0,-11-5-1 16,4 3-1-16,-4-2 1 0,-2 5 0 0,0 1-2 16,-1-1 1-16,-3 2 0 0,-6-2 0 15,3 4 0-15,0 0 0 0,-4-2 0 0,-1 0 1 16,1 4 7-16,-5-3 1 0,0 1-5 0,5 0 3 0,-8 1 1 15,1 1-1-15,0-4 1 0,2 2-2 16,-2-2-3-16,-3-8-3 0,1 7 3 0,-1-3-2 16,1-1-1-16,-1 0 0 0,1 0 0 0,-5-1 0 15,5 4-1-15,-3-2 3 0,5-1 1 0,-5 2-2 16,0-2-1-16,3 0 0 0,-1 2 1 0,3-2-1 16,0-1 2-16,0-1-2 0,2-2-2 0,4 0 2 15,-4 2 2-15,7-2-2 0,-3 1-2 0,3-2 1 16,0 1-1-16,2 0 1 0,0 3 0 0,4-3-1 15,3 0 1-15,4-5 0 0,-2 4 1 0,5 0 0 16,-1-8 0-16,3 5-1 0,2-1-1 0,-5-1 2 0,5 2-2 16,5 3 2-16,-1-2-3 0,-2 3 0 0,3 0 3 15,-1 1-1-15,5 2 0 0,-4 2-1 0,4 1 2 16,-7 1-1-16,-2 3 1 0,2-3 2 16,-4 4-1-16,-3 0-1 0,-2-2 2 0,1 4-1 0,-6-4 1 15,1 1-2-15,0 3 1 0,-3-2 1 0,-4 3-1 16,5-3 1-16,-10 1-2 0,5 0 5 15,0 1-3-15,-7-2 1 0,-4 1 0 0,0-3-1 16,-2 0 0-16,-5 3-2 0,6-4 4 0,-6 2-2 0,-4-2 3 16,2 6 5-16,2-6-1 0,-5 2 3 0,1 1-1 15,-3-2 6-15,-6 2 1 0,4 1 0 0,5 0-3 16,-5-1 1-16,-3 0-1 0,6-1 0 0,-1 1-3 0,3-4-5 16,-1 1-2-16,3-2-1 0,-2-1 0 0,6 1-3 15,-2-4-1-15,11 0-3 0,-9-2 3 16,7 1-1-16,-2 2 1 0,5-3-8 0,1 1-2 15,3-1-18-15,-3 2-9 0,5-2-7 0,0 0-11 16,0 0-22-16,0 0-11 0,3 0 2 0,1 1-25 16,-2-1 19-16,1 1-52 0,1 1 92 0,3 2-48 15,4-3 0-15</inkml:trace>
  </inkml:traceGroup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1:57:42.127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B85DDC27-7C19-4C4C-B155-638AD2037A53}" emma:medium="tactile" emma:mode="ink">
          <msink:context xmlns:msink="http://schemas.microsoft.com/ink/2010/main" type="inkDrawing" rotatedBoundingBox="22126,6273 22906,6137 23047,6949 22267,7085" hotPoints="22819,6259 22968,6968 22259,7118 22110,6409" semanticType="enclosure" shapeName="Square"/>
        </emma:interpretation>
      </emma:emma>
    </inkml:annotationXML>
    <inkml:trace contextRef="#ctx0" brushRef="#br0">748 182 617 0,'-5'0'246'16,"3"0"-176"-16,2 0-6 0,0-3-67 0,0 1-31 16,2 0 16-16,3 0-17 0,-3 0 5 0,2 0 15 0,1 2 4 15,-3 6 5-15,2-4 2 0,-1 3 4 0,-1 3 0 16,-2-1 0-16,0 7-1 0,2 4 1 0,-2-3 0 16,0 1 1-16,-2 4 2 0,2 1-1 0,-5-1 1 15,5 1 1-15,-2 3 3 0,0-6-3 16,2 2 1-16,0-3-1 0,2 0 2 0,-2-1-1 15,2-6-3-15,-2 1-1 0,3-6 8 0,-1 4 5 16,0-6 1-16,-2 1 2 0,2-7-2 0,-2 0 2 16,5-1 3-16,-5 0 0 0,4-3-11 0,-4-1 0 15,0-3 1-15,3 1 6 0,-1 2 5 0,0-2 2 0,3-1 13 16,-1 0 3-16,-2 2 1 0,3 0 0 0,-1-2-2 16,5 0-4-16,-2-5-7 0,2 3-2 0,-2-1-12 15,4-3-3-15,2-2 0 0,-1 1-1 0,1-2-1 16,1-3-1-16,-1 2-3 0,1-2 2 0,-1 0-1 15,-2 0 0-15,5 1 0 0,-12 0-5 0,5 0 2 16,-2 2-1-16,-2 1 4 0,1 9-4 0,-1 0 0 16,-1 4 1-16,1 6-1 0,-5-2 3 0,2 2-4 15,0 6 2-15,-4 1-2 0,2 1-2 0,-4-3 0 16,-1 1-12-16,3 4-10 0,2-1-20 0,-2 1-94 16,4 0 109-16,0-1-70 0,3 1-39 0</inkml:trace>
    <inkml:trace contextRef="#ctx0" brushRef="#br0" timeOffset="599.1214">1293 64 499 0,'-9'3'337'0,"-5"-2"-166"0,8-1-120 15,-1 4 86-15,2-1-116 0,5-3 1 0,0 0-14 16,7-1-10-16,-7-2 0 0,9 2 2 0,0-1 0 15,2 1 9-15,-2-1 6 0,5 0-6 0,-5-1 8 16,2-1 3-16,0 1 1 0,5 6-4 0,-5-7 4 16,3-1-8-16,-1 3 0 0,-2 2-1 0,3-4-2 15,-1 2-1-15,-2-5 0 0,-2 2-1 0,3 5-2 16,-3-3 0-16,-5 6-6 0,3-2 1 0,-3 0 3 16,-2 5-4-16,-2-2 2 0,-4 2 1 0,-3 1 2 15,-4 4 2-15,0-6 7 0,4 2-1 0,-4 4 0 16,-3-1 3-16,5 1-2 0,3-4-2 0,1 3-3 15,-2-2-2-15,3 0-4 0,2 0-2 0,2 3-1 16,0-1-4-16,4 7 0 0,3-2-1 0,0 3 0 16,-1 0-1-16,3 7-3 0,0 0 1 0,0 1 3 15,0 3-1-15,-4-3 4 0,2 3 6 0,-3-4 9 0,1-3 7 16,-3 1 0-16,0-1 18 0,0-6 0 16,0-2 6-16,-2 0-4 0,0-3 0 0,-4-4-2 15,0 3-4-15,-5-3 4 0,0-2-4 0,-3 2 0 16,1-1 1-16,-2 1 1 0,-3-1-5 0,0 1-5 15,-2 2-1-15,5-4-6 0,-5 3-13 0,0 1-2 16,0 0-7-16,2 0-6 0,-4 3-17 0,2 1-3 16,-4 5-11-16,-1-3-10 0,3 6-45 0,-2-1-28 15,-5 0-38-15,2 0-59 0,0 0 150 0,-2-2-105 16,-4-13-30-16</inkml:trace>
  </inkml:traceGroup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22.609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B455596B-AEF5-4DB0-85AD-5CD37407961D}" emma:medium="tactile" emma:mode="ink">
          <msink:context xmlns:msink="http://schemas.microsoft.com/ink/2010/main" type="writingRegion" rotatedBoundingBox="25431,553 31932,654 31909,2110 25408,2009"/>
        </emma:interpretation>
      </emma:emma>
    </inkml:annotationXML>
    <inkml:traceGroup>
      <inkml:annotationXML>
        <emma:emma xmlns:emma="http://www.w3.org/2003/04/emma" version="1.0">
          <emma:interpretation id="{FB8F8778-4C0D-4ED5-9031-9B4AFA00AFC7}" emma:medium="tactile" emma:mode="ink">
            <msink:context xmlns:msink="http://schemas.microsoft.com/ink/2010/main" type="paragraph" rotatedBoundingBox="25431,553 31932,654 31909,2110 25408,200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BB93D07-9E56-4A75-BEBD-122114208730}" emma:medium="tactile" emma:mode="ink">
              <msink:context xmlns:msink="http://schemas.microsoft.com/ink/2010/main" type="line" rotatedBoundingBox="25431,553 31932,654 31909,2110 25408,2009"/>
            </emma:interpretation>
          </emma:emma>
        </inkml:annotationXML>
        <inkml:traceGroup>
          <inkml:annotationXML>
            <emma:emma xmlns:emma="http://www.w3.org/2003/04/emma" version="1.0">
              <emma:interpretation id="{D59277D7-0A6F-45A6-B9FC-040925E02BC9}" emma:medium="tactile" emma:mode="ink">
                <msink:context xmlns:msink="http://schemas.microsoft.com/ink/2010/main" type="inkWord" rotatedBoundingBox="25431,553 26825,575 26802,2031 25408,2009"/>
              </emma:interpretation>
            </emma:emma>
          </inkml:annotationXML>
          <inkml:trace contextRef="#ctx0" brushRef="#br0">1174 886 245 0,'0'-4'216'0,"-5"-6"-57"0,5 3-86 0,0 2 58 0,0-5-31 16,0 2-24-16,-2-2-14 0,2 2-29 0,-5-1-6 15,1 5-4-15,-1 0-3 0,-4 0-3 16,3 4-3-16,-6 0-1 0,4 3 1 0,-1-1 0 0,-3 3-5 0,1 6 1 15,-2-3-2-15,1 2-3 0,-1 3-2 0,4 3-1 16,-7 6-2-16,3 5-2 0,-1 0 2 0,3-1 0 16,-7 9-1-16,7-2 1 0,-7 4 0 0,5-2 1 15,-1-2-1-15,1 4 1 0,-3-3-1 0,5-5 2 16,4 0 0-16,-4 0-2 0,6-9 1 0,1 5 0 16,6-4 0-16,-2-2 0 0,2-5 0 0,5 6-2 15,2-12 1-15,0 3 1 0,7 0-1 0,-3-4 0 16,1-1 1-16,1-5-2 0,5-1 9 15,5-1 5-15,-7-2 4 0,5-6 3 0,-1-2 3 0,7-5 2 16,0-6-2-16,3 4 4 0,-3-10-9 0,0 0 6 16,5-3-1-16,-5-5 0 0,2 4 1 0,-10-6 12 15,3 1 4-15,-6 2 5 0,0 5 2 0,-9-3-1 16,2 1-2-16,-6 7-3 0,-3-4 0 0,0 4-12 16,1 3-3-16,-12-3-6 0,0 4-3 0,4 6-7 15,-8-1-3-15,-1 4 0 0,3 1-3 0,-9 4-2 16,4 7-2-16,-2 5 3 0,0-4-3 0,2 3 1 15,-6-2-1-15,2 9-2 0,-5-3 2 0,7-1-2 16,-2 3 1-16,0-1-1 0,-3 0-2 0,5 4-3 16,-2 3-4-16,4-5-11 0,3 2-37 0,-3-1-15 15,5 1-20-15,2 4-24 0,2-6-84 0,3 1 134 16,-1 0-93-16,5-1-30 0</inkml:trace>
          <inkml:trace contextRef="#ctx0" brushRef="#br0" timeOffset="-415.9102">1162 889 919 0,'0'7'268'0,"-2"-3"-292"0,2-4-72 16,-2 1-63-16,2 1 101 0,2-2-100 0,0 0-32 16</inkml:trace>
          <inkml:trace contextRef="#ctx0" brushRef="#br0" timeOffset="-1317.0761">314 57 418 0,'-7'-3'216'0,"-1"1"-136"16,-1-2-49-16,2 1 10 0,2 0-9 0,3-1-8 15,-2 0-7-15,1 1 0 0,3-1-7 0,0 2-3 16,0-3-3-16,-2 2-1 0,2 0-3 0,0-1 3 16,-2 1-3-16,-3-2 0 0,-1 5 4 0,1-2 3 15,3 7-1-15,-3-5 6 0,-4 2 9 0,5 1 1 16,-5 4 2-16,2-1 1 0,1 2 0 0,-3-1-1 16,0 3-1-16,-5 2-5 0,3-2-6 0,6 9-7 0,-6 3 1 15,2 2 0-15,-2-4-4 0,2 7 0 0,0 6 0 16,0 7-1-16,-2 6-1 0,-3-3 3 0,5-1-4 15,-4 7 1-15,8 5 2 0,-1-3-2 0,-1-1 0 16,0 0 2-16,1-1 7 0,1 0 1 0,1 1 3 16,-1-2 2-16,-2 1 0 0,5-2-2 0,2-3 3 15,0-3-3-15,0 1-6 0,7-9-3 0,-3 2-1 16,3-12-3-16,-2-2-1 0,-5-6 0 0,4 3 1 16,-4-5-1-16,0-5-1 0,-2-1 1 0,2 1-1 15,0-4-1-15,2 0-2 0,-2-4-9 0,0 0-42 16,2-5-28-16,3 2-27 0,-3-4-33 0,-4-1 94 15,2 1-83-15,-5 0-27 0</inkml:trace>
          <inkml:trace contextRef="#ctx0" brushRef="#br0" timeOffset="-686.7767">442 943 726 0,'0'0'219'0,"-2"-5"-168"0,2-1-46 0,0 3-3 16,0-1-11-16,0-1-2 0,-2 1-5 15,-3 2 3-15,3-4-1 0,-7 5-7 0,7 1 11 16,-5 0 1-16,-4-4 9 0,4 4 7 0,-2 0 9 16,2 1 11-16,3-1 2 0,-5 0 3 0,2 3 3 15,-2-3 8-15,2 1 1 0,-4 3-6 0,0 2-4 16,2 1 2-16,0-3-13 0,0 10-4 0,0-3-3 16,0 4-12-16,0 6-2 0,-2 1 1 0,2 0-2 15,0 0-9-15,4 4 6 0,-4 1 0 0,3 2 1 16,1-6-1-16,5-1 2 0,-2 0-1 0,4 5 0 15,5-2-1-15,-3-3 3 0,3-4 0 0,4 3-2 16,1-3 0-16,3 0-1 0,3-6 1 0,-2-5-1 16,2 1 2-16,0-5-1 0,0-3-2 0,0-4 2 15,0 0 3-15,2-10-2 0,0 0 0 0,0-5 1 16,1 1 0-16,5-9 1 0,-1 4-1 0,2-6 1 16,0-2-1-16,-5-5 0 0,3 6 1 0,2-1 0 15,-5-3 0-15,-6-1-2 0,0-1 3 0,-3 9 1 0,-4-2-3 16,-2 1 2-16,0-1 5 0,-5 4 4 15,-2 7 3-15,2 1 0 0,-4 2 3 0,-7 6-2 16,2-4 4-16,-4 12-3 0,-7 1-3 0,0-3-7 16,-6 6-1-16,-6 4-2 0,6 4-2 0,-5 0 0 15,-3 3-2-15,5-2 1 0,0 5-1 0,3-4 0 16,3 4 0-16,-1 0 0 0,2-5 1 0,2 2 1 16,2-4-2-16,0 1 3 0,5-4 4 0,0-5 0 15,6 1-1-15,-1 0-1 0,1 0 1 0,5-3-5 0,0 0 2 16,0 0-4-16,5 0-9 0,-3 0-16 0,2 0-22 15,3-6 36-15,2 1-22 0,-2 2-14 0</inkml:trace>
        </inkml:traceGroup>
        <inkml:traceGroup>
          <inkml:annotationXML>
            <emma:emma xmlns:emma="http://www.w3.org/2003/04/emma" version="1.0">
              <emma:interpretation id="{58FF22A8-959A-4371-86C7-F05271E23B2C}" emma:medium="tactile" emma:mode="ink">
                <msink:context xmlns:msink="http://schemas.microsoft.com/ink/2010/main" type="inkWord" rotatedBoundingBox="27165,1303 28288,1320 28277,2008 27154,1990"/>
              </emma:interpretation>
            </emma:emma>
          </inkml:annotationXML>
          <inkml:trace contextRef="#ctx0" brushRef="#br0" timeOffset="892.3817">1748 1395 1079 0,'0'6'406'0,"2"-2"-305"0,1-2-80 0,1-2-8 15,3-1-3-15,2 0 1 0,-5-3-2 0,3 1 0 16,0-1-7-16,-1-1 1 0,-1 3 5 0,-1-1 2 16,-1 2 6-16,1-2 2 0,-2 3 4 0,-2 0 1 15,-2 1 1-15,0 2-2 0,-5 0-3 0,5 1-5 16,-7 3-4-16,2 0-3 0,5 0-2 0,-3-3-3 16,3 3 1-16,-2-3-1 0,4-1 2 0,0-1 2 15,-3-2-1-15,3 2 3 0,-2-2 3 0,2 0 3 16,-2-3-1-16,0 0 6 0,-1-1 2 0,3-1 0 15,0-2-1-15,-2-2 0 0,0 1-2 0,0-4 1 0,2-4 4 16,-2 0-4-16,-1 1-3 0,1-3 4 0,-2-3 1 16,4-1 4-16,-3-3 0 0,3 0-3 0,0 4-1 15,3-9-3-15,-3-1-2 0,4-1-4 0,-2 2-2 16,7-3-7-16,-2 1-1 0,4-3-1 0,0 4-1 16,3 6 0-16,-1-4 0 0,5 11 0 0,0-5 0 15,0 10 4-15,-2-5-1 0,2 8 0 0,-2-1-1 16,-3 3 3-16,0 1-1 0,5 3-2 15,-4 2 0-15,-1 4-2 0,1 2 0 0,-7 0 0 16,4 6 0-16,-4 1 0 0,-1 8 0 0,1 6 0 16,2-2 3-16,-7 1-1 0,5 6 0 0,2 4 1 0,-7 6-1 15,3-2 0-15,-1 4-1 0,-4-9 2 0,2 4-2 16,1-1 0-16,-3-2 0 0,2-5 1 0,0-9-1 16,3 4 0-16,-1-6-1 0,1-7 0 0,-1-5 0 15,5 2 0-15,-2-10-1 0,-3 1 0 0,3-9 2 16,0 2-1-16,6-7 0 0,-4 1 1 0,5-8 2 15,-1-4-3-15,1-6 0 0,1 0 1 0,1 3 0 16,-3-11-2-16,10 0 1 0,-3-3 0 16,-2 5 0-16,4 2 0 0,1 5 1 0,6-8-1 0,-2 10-1 15,0-3 2-15,-7 14-1 0,0 0 0 0,5 1 0 16,-7 9 0-16,2 3-1 0,-9 5 1 0,5 2 0 16,0 7 1-16,-5 3-1 0,5 8 3 0,-7-4-2 15,0 10 0-15,2 6 3 0,-4 1 1 0,2 1 1 16,-5 6-2-16,3-3 2 0,2 0-2 15,-5 5 2-15,5-13-1 0,0 4-1 0,0-1-2 0,5-4 1 16,1-6 0-16,-1 3-2 0,-3-6 2 0,0-6-2 0,5 5 1 16,-3-3-1-16,-1-6 1 0,-3 1-2 0,0-3 0 15,0 0-2-15,-3 3 1 0,3-3-3 0,-7-5-11 16,1 4-49-16,-1 1-36 0,-2 0-60 0,0 0-113 16,-7-2 199-16,0 1-144 0,-4 1-58 0</inkml:trace>
        </inkml:traceGroup>
        <inkml:traceGroup>
          <inkml:annotationXML>
            <emma:emma xmlns:emma="http://www.w3.org/2003/04/emma" version="1.0">
              <emma:interpretation id="{84DB5673-FE2E-4618-A444-EFD205E8314F}" emma:medium="tactile" emma:mode="ink">
                <msink:context xmlns:msink="http://schemas.microsoft.com/ink/2010/main" type="inkWord" rotatedBoundingBox="29753,914 31927,948 31910,2072 29735,2039"/>
              </emma:interpretation>
            </emma:emma>
          </inkml:annotationXML>
          <inkml:trace contextRef="#ctx0" brushRef="#br0" timeOffset="12193.5132">4369 907 439 0,'-7'13'215'0,"-2"3"-107"16,0-2-60-16,2 2 22 0,3 1-16 0,2-2 8 16,-3 0 0-16,7-2-8 0,-2-5-9 0,3 3 0 15,-1 0 2-15,9-4-3 0,-4 0 1 16,0-4-15-16,2-1 0 0,2-2-15 0,-2 0 3 0,2-5-13 16,-2-5-2-16,0 1-2 0,2-3-1 0,-2 1 2 15,5-2-9-15,4-4 7 0,-7 2-4 16,4 4-8-16,1-6-8 0,18 6-12 0,-5-6-43 15,7 9-29-15,-2-4-34 0,-12 2 91 0,18 4-96 16,3 4-37-16</inkml:trace>
          <inkml:trace contextRef="#ctx0" brushRef="#br0" timeOffset="11966.1211">4649 764 620 0,'-2'3'253'0,"20"2"-177"0,-16-9-59 0,-2 2 24 0,-2-3-42 16,2 3-3-16,0-5 0 0,2 3-3 0,-2-2 4 15,-15-1-3-15,6 2 3 0,-7-2 0 0,0 1 7 16,3 2 7-16,-8 0 11 0,10-3 8 0,-11 3 8 15,22 2 5-15,-5 1 3 0,5-2 4 0,-2 3 2 16,0-1-7-16,0 1-8 0,-3 5-5 0,3-2-5 16,0 3-1-16,-1 1-5 0,-3 1 0 0,1 4-9 15,1 4 1-15,-1 7-3 0,1-5-1 0,-3 8-3 16,2 5-1-16,-3 1-1 0,3 1-1 0,-2-1 1 0,5-1-2 16,-5 7 0-16,5-1 1 0,-2-6 0 0,1 0-2 15,1-7-1-15,0 6 0 0,0-8-3 0,-3 3 4 16,3-8-1-16,2 1-1 0,-5-1-3 0,5 1-9 15,3-6-9-15,-3-4-21 0,-7-2-14 0,7-6-15 16,2-2-22-16,-2-7-80 0,0-1 118 0,5-9-75 16,-10 8-30-16</inkml:trace>
          <inkml:trace contextRef="#ctx0" brushRef="#br0" timeOffset="12704.4774">5340 687 1136 0,'-6'8'450'0,"-3"-4"-324"0,4 2-100 0,-2-1 18 16,1 4-81-16,-1-4-15 0,5 2-4 0,-5 3-3 0,3-2 2 15,-21 6-2-15,7 0 2 0,-2 1 24 0,-3 1 25 16,1 2 18-16,-7 3 17 0,4-1 13 0,-6 2 3 16,17-3 14-16,-6-2 0 0,4 1-1 0,0-6-7 15,1 1-8-15,-1-2-9 0,9-4-10 0,5-2-3 16,-2-1-12-16,10-4-5 0,-1 0 1 0,6-3-2 16,3 1 0-16,3-1-2 0,-3-1 1 0,2-2-2 15,2 1 2-15,15-1 0 0,-1 5 0 0,-5-2 0 16,4 3 0-16,-4 0 0 0,2 3 0 0,9 5 1 15,-22 2-1-15,0 2 1 0,-3 2-1 16,3 8-2-16,-3-2 2 0,-6-1 0 0,4 6-1 16,0-3 1-16,-2 1 0 0,-4 2-2 0,4 3 2 15,-7-4 2-15,3 2-2 0,-1-8 0 0,-4 4 3 16,0-1-1-16,0-3 0 0,5-3 0 0,-5-5 0 16,0 3 0-16,-3-2-1 0,3 3 1 0,-2-4 0 15,0-2 0-15,-12-8-2 0,8 6 1 0,-1-1-4 16,-2-3 0-16,4-1-16 0,-4-1-8 0,5 0-11 0,-5-1 6 15,5 1-54-15,-5-4-26 0,0-5-34 0,2 2-51 16,-4-5 133-16,2 1-116 0,2-4-60 0</inkml:trace>
          <inkml:trace contextRef="#ctx0" brushRef="#br0" timeOffset="13001.3265">5370 608 1420 0,'-3'5'574'0,"1"-3"-380"0,2 2-161 0,2-1 76 16,3-3-175-16,6-3-32 0,0-4-28 0,3 4-41 15,-3-1-2-15,2-6-36 0,3-1-8 0,2 4 17 16,2-2 118-16,12 0 41 0,-3 1 42 0,0 1 54 15,7-2 6-15,7-3 2 0,-3 4 43 0,-2-2-53 16,-4-1-16-16,-5-1-12 0,9-1-16 0,-4 0-12 16,2 0-8-16,-7 4-12 0,2-3-29 15,3 1-12-15,2 3 6 0,-7 0-45 0,2 5-74 16,-2-1 119-16,1 2-75 0,-3 7-30 0</inkml:trace>
          <inkml:trace contextRef="#ctx0" brushRef="#br0" timeOffset="13479.7841">6171 1135 776 0,'-12'-3'288'0,"1"5"-221"0,7 2-57 0,-3 3-4 16,-2 4-7-16,9-4 0 0,-5 4 1 0,8 2 1 16,-3 0 1-16,-7 4 5 0,0-2 8 0,1 3 19 15,3 0 9-15,1 0 3 0,0 4 4 0,-3-1 6 16,5-1 5-16,-2 0-10 0,2 0-4 0,5 3-14 15,-8-5-5-15,1-2-3 0,2-1-1 16,0-2-7-16,2-5-2 0,5 5 4 0,-7-6 1 16,5-3-7-16,1 0 1 0,5-4-1 0,-2 0 2 15,7-4-1-15,-5-2 0 0,7-8-3 0,3-4-3 16,-4 2 3-16,4-8-2 0,-3-2-2 0,4-11-4 16,3 1 1-16,-5-6 0 0,0 1-2 0,3-6 4 15,-1-2-2-15,-4-1-3 0,2-1 1 0,-2 4 0 16,0-1-1-16,-4 6-1 0,-1 1 0 0,-4 2-2 15,-5 7 1-15,1 4 1 0,-5 5-1 0,0 5 1 0,-2 4-1 16,-5 3-5-16,2 3-10 0,-1 2-13 0,-1 3-16 16,-2 2-22-16,0-3-108 0,0 4 133 0,0 3-90 15,-2-7-41-15</inkml:trace>
        </inkml:traceGroup>
      </inkml:traceGroup>
    </inkml:traceGroup>
  </inkml:traceGroup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31.652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2C9B96A0-2D75-485D-B948-C6D357657427}" emma:medium="tactile" emma:mode="ink">
          <msink:context xmlns:msink="http://schemas.microsoft.com/ink/2010/main" type="writingRegion" rotatedBoundingBox="26864,5593 31116,5843 31057,6851 26804,6601"/>
        </emma:interpretation>
      </emma:emma>
    </inkml:annotationXML>
    <inkml:traceGroup>
      <inkml:annotationXML>
        <emma:emma xmlns:emma="http://www.w3.org/2003/04/emma" version="1.0">
          <emma:interpretation id="{2C95DB3D-3B75-4F7B-A50C-BC0B7635CFA5}" emma:medium="tactile" emma:mode="ink">
            <msink:context xmlns:msink="http://schemas.microsoft.com/ink/2010/main" type="paragraph" rotatedBoundingBox="26864,5593 31116,5843 31057,6851 26804,660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C01A7A4-86EA-4701-ACE3-1F6190BE67B2}" emma:medium="tactile" emma:mode="ink">
              <msink:context xmlns:msink="http://schemas.microsoft.com/ink/2010/main" type="line" rotatedBoundingBox="26864,5593 31116,5843 31057,6851 26804,6601"/>
            </emma:interpretation>
          </emma:emma>
        </inkml:annotationXML>
        <inkml:traceGroup>
          <inkml:annotationXML>
            <emma:emma xmlns:emma="http://www.w3.org/2003/04/emma" version="1.0">
              <emma:interpretation id="{F32D4E3F-220A-4488-AE0E-E0DAB8F7ABF1}" emma:medium="tactile" emma:mode="ink">
                <msink:context xmlns:msink="http://schemas.microsoft.com/ink/2010/main" type="inkWord" rotatedBoundingBox="26849,5846 29311,5991 29267,6746 26804,6601">
                  <msink:destinationLink direction="with" ref="{B08D370C-8292-410D-B16B-36ED9CC4272A}"/>
                </msink:context>
              </emma:interpretation>
            </emma:emma>
          </inkml:annotationXML>
          <inkml:trace contextRef="#ctx0" brushRef="#br0">390 105 1013 0,'-2'-7'432'0,"-5"-1"-343"0,-4 1-90 16,2-4-32-16,0 4-45 0,2-2-14 0,-2 4-5 15,0 3-6-15,-6 2 4 0,-1 2 9 0,0 5 23 16,-2 4 29-16,-6 4 80 0,1-1 27 0,-2 9 15 16,1-3 13-16,-1 0 8 0,0 4 20 0,5 0-38 15,2 0-13-15,3 0-34 0,1-1-12 0,-2 0-9 16,5 0-8-16,2-2-8 0,9 0-25 0,-4 1 23 16,-3-3 1-16,5 0-2 0,2 1 1 0,6-4-2 0,1 7 1 15,9-3-1-15,-7 0 1 0,7-2-2 0,8 1 1 16,1 0 1-16,2 2-1 0,2-4 0 0,2-6-1 15,5 3 1-15,0-7-3 0,5 1 2 0,-5-8 0 16,4 0 2-16,0-7-1 0,1-1 2 0,-5-5 1 16,2-1 1-16,-7-12-3 0,-2 3 3 0,5-5-2 15,-9-3 1-15,-3 0-2 0,1-1 0 0,-3-1 5 16,-5-1 10-16,-3 4 9 0,-1 0 7 16,-4 5 7-16,-10 0 0 0,-1-4 13 0,2 1 7 15,-5 5-8-15,-2-2-9 0,-5 1-6 0,3-2-8 16,-2 4-6-16,-1-3-3 0,5 8-9 0,-6 1-9 15,-1 2 4-15,2 3-4 0,1 4 0 0,0 5-4 16,-1 0-1-16,-2 4 0 0,1 1-5 0,1 7-21 16,1-3-13-16,-3 0-13 0,3 5-13 0,1 2-52 15,-1-3-32-15,11 6-49 0,-5 1 124 0,5-2-105 16,4 5-42-16</inkml:trace>
          <inkml:trace contextRef="#ctx0" brushRef="#br0" timeOffset="481.7126">1175 195 1172 0,'-17'-6'407'0,"1"3"-329"0,-2-2-102 16,4 1-24-16,1 0-7 0,2-1-4 0,-7 4-2 16,2 0 4-16,-4 1 0 0,0 0 15 0,-1 0 47 15,-1 4 17-15,2 7 10 0,0 0 8 0,-5 0 7 16,7 7-3-16,2 0-2 0,-2 0-6 0,5-3-18 16,-1 3-6-16,1 6-3 0,0-2 3 15,1-3-1-15,1 5-2 0,2-2 9 0,2 7 5 0,3-4-1 16,-3 2 2-16,7-9-2 0,2 3-4 15,1-1-4-15,6-4 3 0,4 1-9 0,3-8-6 16,2 2-1-16,4-1-1 0,5-6 0 0,5 0-1 16,-3 1-1-16,7-5 0 0,-5 0 0 0,7-3 0 15,0 0 2-15,-6-7-3 0,1 2 1 0,1-4 3 16,-3 2 0-16,1-9-1 0,-1 5 4 0,-6-7-2 16,4 2 1-16,-2-2 1 0,0 0 0 0,-5 2 0 0,-6 1 5 15,2-2 4-15,-2-3 0 0,-3 2 1 0,-4 3 1 16,-4 2 0-16,-1-4-1 0,-2-2-2 0,1 3-1 15,-3 1-8-15,-5 2-1 0,3 3-2 0,-3-3 0 16,1 7 0-16,-1 2-1 0,-4 3 0 0,5 1 0 16,0 3-1-16,-3 3-3 0,0-2-1 0,-2 5-11 15,0 1-9-15,0-2 3 0,2 2-72 16,3 3-43-16,-5-2-53 0,7 2 132 0,-3 1-97 0,3 7-37 16</inkml:trace>
          <inkml:trace contextRef="#ctx0" brushRef="#br0" timeOffset="988.1377">1597 654 1262 0,'9'-8'462'15,"-2"1"-349"-15,-7-18-91 0,7-1 3 0,-5-5-14 16,5 2-11-16,2-4 0 0,0 0-1 0,-3-9 0 15,3 6-2-15,3-3 2 0,-12 12 1 0,2 1 2 16,0-1-2-16,0 11 6 0,-2-1 0 0,0 7 1 16,-2 1 1-16,2 2-1 0,7 7-1 0,-7 0-2 15,0 0 1-15,0 7-5 0,0 0 0 0,4 6 0 16,-1-2 0-16,-8 6-1 0,3 0 1 0,2 1 0 16,0 0 2-16,4 0-2 0,-4-5 0 0,0 3 3 0,7-8 0 15,2 2 4-15,-4-5 2 0,1-1-2 0,3-4 1 16,2-1 1-16,1-3 2 0,1-7-3 0,1 1 1 15,-3 2-5-15,2-6 1 0,5 0 2 16,-4-1 2-16,-3 0 0 0,7 2 1 0,-2-1 3 0,-3 1-1 16,3 1 6-16,2 7 1 0,-3-3-2 0,1 12-1 15,4-4-1-15,-2 4-3 0,0 1 0 16,2 8-2-16,3-1-6 0,-3 2 0 0,2 0-2 0,8 3 0 16,-6-4 1-16,3 1 0 0,2 0-1 15,3-4-1-15,-8 0 2 0,3-1 0 0,-2-3-1 0,0 3 0 16,-3 2-2-16,-2-2 2 0,-4 2 0 0,0-1 6 0,0 6 3 15,-7 5-2-15,-1 0 2 0,-1-3-1 0,0 8 1 16,-7 0-2-16,0 7 0 0,0 2-4 0,-2-3-17 16,-3 0-17-16,3-1-20 0,-3 0 13 0,1-3-240 15,2-1 226-15,8-2-122 0,-8-1-94 0</inkml:trace>
        </inkml:traceGroup>
        <inkml:traceGroup>
          <inkml:annotationXML>
            <emma:emma xmlns:emma="http://www.w3.org/2003/04/emma" version="1.0">
              <emma:interpretation id="{D5EF222C-181A-4A85-BC6C-2DA3F0B7969E}" emma:medium="tactile" emma:mode="ink">
                <msink:context xmlns:msink="http://schemas.microsoft.com/ink/2010/main" type="inkWord" rotatedBoundingBox="30096,5973 30737,6586 30322,7022 29680,6409"/>
              </emma:interpretation>
            </emma:emma>
          </inkml:annotationXML>
          <inkml:trace contextRef="#ctx0" brushRef="#br0" timeOffset="5972.8323">3325 287 912 0,'-7'0'323'0,"1"-2"-248"0,-1-4-64 16,5 5-2-16,-3-8-9 0,5 2-5 0,2-2-7 0,-2-2-8 16,5 4-2-16,-5-2 3 0,0 7 1 15,2-5 0-15,-2-1-1 0,0 3-2 0,5 1 13 16,-5 3 18-16,0-3 6 0,-3 1 4 0,-1-1 4 15,-1 2 11-15,5 2 4 0,-6 0 9 0,1 3-2 16,3 0-7-16,-3 0 0 0,1 2 1 0,2 1-8 16,-16-3-6-16,7 1 0 0,-14 0-4 0,9 1 1 15,-2 4 0-15,-9-2 1 0,12 1-7 0,-10 0 5 16,18 6-3-16,-2 0-4 0,2 2-2 16,1 1-2-16,-1 0-6 0,-2 1-2 0,5 1-1 0,-5 4-1 15,4-3-2-15,-2 2 1 0,5-4 1 0,-2 7 1 16,-1 0 0-16,3-2 1 0,4 2 1 0,-2-1-1 15,2 5 3-15,1 0 0 0,3-3-2 0,1-2 1 16,0 1 0-16,2-10-2 0,0 1-3 0,2-5 2 16,0 5-1-16,25-11-1 0,-9 3-2 0,0-8 0 15,11-1 2-15,-9-6-3 0,5 2 3 0,4-4 2 0,-11-7-2 16,11-5-1-16,-6-1 1 0,-1 4-1 16,7-3 1-16,-7-4 1 0,5 2 0 0,-9 1 0 15,5-2 0-15,-14 9 0 0,-5 1 1 0,3-1-2 16,-3 8 1-16,-1 5-1 0,-6 2 0 0,1 0 0 15,-3 5 0-15,1 2-1 0,-3 6 2 0,0-2 2 16,-2 12-3-16,0 0 1 0,-2 3 2 0,2 1-3 16,-2 4 0-16,0 3 2 0,-3-2-2 0,1-1 0 15,2 0-1-15,-1-5-6 0,1-1-8 0,-2-7-8 0,-1 0-29 16,3 0-21-16,2-7-27 0,0-4-37 0,0-2-52 16,0 0 121-16,2-7-88 0,3 1-19 0</inkml:trace>
        </inkml:traceGroup>
        <inkml:traceGroup>
          <inkml:annotationXML>
            <emma:emma xmlns:emma="http://www.w3.org/2003/04/emma" version="1.0">
              <emma:interpretation id="{FC68FA33-9FE3-4551-8985-4FFE9D477463}" emma:medium="tactile" emma:mode="ink">
                <msink:context xmlns:msink="http://schemas.microsoft.com/ink/2010/main" type="inkWord" rotatedBoundingBox="29927,5773 30699,5819 30673,6257 29902,6211">
                  <msink:destinationLink direction="with" ref="{105268E8-634E-476F-B0AB-22E0CE812FA9}"/>
                </msink:context>
              </emma:interpretation>
            </emma:emma>
          </inkml:annotationXML>
          <inkml:trace contextRef="#ctx0" brushRef="#br0" timeOffset="7670.6737">3080 332 55 0,'3'-7'30'0,"-1"1"-18"0,0 1-6 0,3-5 7 16,-5 4 16-16,0-2 8 0,2-3 14 0,-2 6 14 15,0-2 33-15,0 0 13 0,0-2 10 0,0 1 8 16,-2 1-7-16,2 2-7 0,-3-4-8 0,3 4-12 15,0 2-31-15,0-1-13 0,0 1-11 16,3 2-9-16,-3-1-12 0,2 1-4 0,0-2-5 16,-2 0-1-16,0-2 2 0,5 2 7 0,-3-2-5 0,0 0 3 15,3-3-5-15,1 3 2 0,24 0 0 16,-12 0-3-16,4-1-1 0,0-1-4 0,8-1 4 16,-4-2-3-16,13 4 2 0,-19-7-1 0,2 2-1 0,12-1 1 15,13-2-4-15,-2 1 2 0,-11 4-5 0,4-2 2 16,2 4-2-16,-11-4 0 0,3 0 2 0,-14 4-2 15,0 0 0-15,-5 1-6 0,23 1-11 0,-14-2-55 16,-1-2-45-16,8 7-70 0,-9-7 137 0,5 1-130 16,6 0-73-16</inkml:trace>
        </inkml:traceGroup>
        <inkml:traceGroup>
          <inkml:annotationXML>
            <emma:emma xmlns:emma="http://www.w3.org/2003/04/emma" version="1.0">
              <emma:interpretation id="{19A191F8-10A1-4495-9BB4-D6F11BFB0654}" emma:medium="tactile" emma:mode="ink">
                <msink:context xmlns:msink="http://schemas.microsoft.com/ink/2010/main" type="inkWord" rotatedBoundingBox="30817,6357 31085,6373 31065,6721 30796,6705">
                  <msink:destinationLink direction="with" ref="{105268E8-634E-476F-B0AB-22E0CE812FA9}"/>
                </msink:context>
              </emma:interpretation>
            </emma:emma>
          </inkml:annotationXML>
          <inkml:trace contextRef="#ctx0" brushRef="#br0" timeOffset="6350.8225">3976 819 898 0,'0'-16'340'0,"2"-3"-243"16,-2 4-70-16,2-14 5 0,0 4-11 0,3-3-7 16,-1-2 3-16,3 2-12 0,-2 0-4 0,-1 3-7 15,3 5-2-15,0 3 0 0,-1 1-2 0,-1 3 2 16,-3 8-5-16,0-2 6 0,3 0 2 0,-3 3 5 16,-2 1 2-16,5 3-2 0,-5-2 2 0,2 2-2 15,0-1 3-15,0 2-1 0,5 4-1 0,-2-1-1 16,1 0 0-16,1 0 0 0,-3 7 1 0,5-1-1 15,-4 1 0-15,4 3 1 0,-2-3 12 0,-1 4 5 16,3 3 4-16,-2 0 4 0,2 3 10 0,-2-6 2 16,-5 6-3-16,3-3-1 0,-1 1-10 0,-4-2-5 15,4-1-5-15,3-1-5 0,-5 1-9 0,7-5-11 0,-2 0-32 16,0 0-22-16,2 0-29 0,-2-3-29 0,-3 1-38 16,5-4 100-16,0-1-88 0,-2 2-10 0</inkml:trace>
        </inkml:traceGroup>
      </inkml:traceGroup>
    </inkml:traceGroup>
  </inkml:traceGroup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38.540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105268E8-634E-476F-B0AB-22E0CE812FA9}" emma:medium="tactile" emma:mode="ink">
          <msink:context xmlns:msink="http://schemas.microsoft.com/ink/2010/main" type="inkDrawing" rotatedBoundingBox="31116,6602 32039,5322 32432,5606 31509,6886" semanticType="callout" shapeName="Other">
            <msink:sourceLink direction="with" ref="{19A191F8-10A1-4495-9BB4-D6F11BFB0654}"/>
            <msink:sourceLink direction="with" ref="{FC68FA33-9FE3-4551-8985-4FFE9D477463}"/>
          </msink:context>
        </emma:interpretation>
      </emma:emma>
    </inkml:annotationXML>
    <inkml:trace contextRef="#ctx0" brushRef="#br0">510 1105 715 0,'-5'-4'303'0,"-2"-6"-185"0,3-2-21 0,2-1-54 16,-3-2-7-16,-4-6-8 0,2 5-23 0,1-2-3 16,1 0 2-16,-10 4-2 0,3-3 6 0,-3 2 13 15,3 4-7-15,-1 5 13 0,-5-3 2 0,2 2 2 16,-2 7-3-16,-4 0 3 0,-3 3-3 0,3 1-13 16,-3 0 7-16,0 6-14 0,-2 2 0 0,1 3-1 15,-4-2 0-15,12 5-3 0,-4 1-3 0,2 5 1 16,2 0-2-16,0 0 0 0,7 4-1 0,-1-3-2 15,-1 1 3-15,6 0 0 0,7-5-1 0,7 1-2 16,2-1 1-16,2-3 3 0,5-6 0 0,2 5-1 16,2-10-1-16,2 0-1 0,8-5 1 0,-12 1 1 15,13-6 0-15,3-2 0 0,-3-5 0 16,3-2 0-16,4-8 0 0,-2 2-1 0,-7-1 3 0,2-7-2 0,5-10 0 16,-2 4 0-16,0 0 0 0,-5-4 0 0,0-1 4 15,5-12 2-15,-1-6 0 0,3 2 3 0,-7 4 0 16,0-16 9-16,3 0 5 0,-3-6-4 0,-2-2 4 15,-2-3 0-15,-1 5-2 0,-3-4-1 0,-1 9-2 16,-5 11-8-16,3-9-2 0,-4 31 0 16,-7-6-5-16,-3 16 0 0,3-1 3 0,-9 17-2 15,-1 2 3-15,-6 9 2 0,-2 5-5 0,-9 15 1 16,4-2 3-16,-6 17-3 0,-5 8-1 0,0 11 0 16,-4 3-4-16,4-6 1 0,-3 17-1 0,1 14 2 15,-2 2-3-15,6-10-2 0,0 5-4 0,3-4-14 0,-5 6-56 16,7-7-51-16,-3 6-80 0,12-24 152 0,0 1-142 15,2-2-78-15</inkml:trace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76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114 216 333 0,'7'1'269'0,"2"7"-62"0,-7 3-91 16,3-1 72-16,8-2-63 0,-10 5-7 0,3 1 6 0,1-3-41 15,0-3-32-15,-3 3-4 0,10-4-23 0,-5 5-2 16,-3 0-6-16,1-1-8 0,0-6-2 0,0 3-5 16,-3 4 4-16,-4-4-3 0,2-1 2 0,1 0-3 15,-1-3-1-15,0 3 3 0,-4-3-2 0,2 1 0 16,0-2-1-16,2-1-1 0,-4 0 1 0,0-2 0 15,2 0 1-15,0 0-1 0,0-2 0 0,0-1-1 16,2-1 1-16,0-3 1 0,3 3-1 0,-3-1 0 16,0 3 0-16,3-2 0 0,-1-1-1 0,-2 1 0 15,1 3 1-15,-1-1 0 0,-2 0-2 0,0 2 1 16,2 0 1-16,-2-7 0 0,0 5 1 0,0 1-1 16,0 0 1-16,0 1 0 0,0-3 1 0,0 1-1 15,0 2-1-15,-2 0 1 0,2 2 0 0,0 1 1 16,-2-3-2-16,-1 1-1 0,1 0 1 0,2 1 0 15,0-2-1-15,-2 1-2 0,2 1 2 0,0-2 0 16,2 4-1-16,-2-2 1 0,2 4-1 0,3 1 2 16,-3 0-1-16,3 0 3 0,-1 0 0 0,0 1-4 0,1 3 3 15,-1-3 0-15,1 1 0 0,-3-1-1 0,3 0 1 16,1 5-2-16,-1-5 0 0,-3 2 3 0,5-2-3 16,-5 2 2-16,0-1 0 0,3 1 0 0,-1 1 1 15,1-3 0-15,-3 5-1 0,-2-2 1 0,0 0 0 16,2 3-1-16,-2-3-1 0,0 0 0 0,3-1 0 15,-3 1 0-15,0-3 0 0,2-4 0 0,-2 2 1 16,-2-4 0-16,-1 4 2 0,3-5-1 0,-2 1-1 16,-2-1-1-16,-1 1 0 0,3 2 0 0,-5-3 1 15,3 0 0-15,-3 4-1 0,-4-1-1 0,4 0 1 16,-2 1 2-16,0 1-2 0,0 1 0 0,-4 1 0 16,-1 2-2-16,3 0 2 0,0-2 0 0,-1 3 0 15,1 0-2-15,0 1 2 0,2-2-1 0,0-2 1 16,0 1 0-16,5-1 1 0,-3-2 0 0,2-2-1 15,-1-3 2-15,8-1 0 0,-4 4 8 0,2-2-3 16,2-2 2-16,-7 4 2 0,8-1 2 0,-3 3 1 16,-7 3 1-16,2-2-2 0,5 0-5 0,-6 1 3 15,1 0 0-15,7 0-6 0,-6 1 1 0,4-5 2 16,-9 0 1-16,7 3 5 0,-5-1 2 0,7-2 0 16,0 1-2-16,-4-1 3 0,1 2 0 0,3-1-4 15,0 1 0-15,-2-5-4 0,0 3 1 0,2 1-1 16,-2-5 0-16,-1 1-1 0,3 2 1 0,-2-3 3 15,0 1-2-15,0 2-3 0,2-2 1 0,0-1 1 16,0 4-3-16,2-2 1 0,0-2-3 0,-2 3 0 16,5-2-2-16,-3-1 1 0,-7 4-2 0,5-2-1 15,-2-2 4-15,0 2 0 0,0 1 0 0,-3 3 4 0,1-4 2 16,-1 4 2-16,5-3-1 0,-2 2 1 0,4-1-4 16,-2 1 1-16,-2-1 1 0,2-3-6 0,-2 0-1 15,6-1-1-15,-4 3-2 0,-4-3 0 0,1 0 1 16,1-1-1-16,2-1-1 0,0 0 1 0,0-2 0 15,-2-2 0-15,2 0 2 0,2 0-1 0,0 0-1 16,1 2 2-16,-3-2 0 0,0 6-2 16,4-2-1-16,-4 0-1 0,0 2 3 0,0 0-1 0,-2 0 1 15,0 2 0-15,2-1 0 0,2-1-1 0,-2 0 1 16,-2 0 2-16,2 1-4 0,0-1 1 16,0 0 0-16,-3 0-1 0,1 0 1 0,0 0 0 0,2 3 2 15,-2-3-1-15,2 0 1 0,-5 0-2 0,3 0 1 16,2 0-1-16,0 0 0 0,-2-1 1 0,-1-1-1 15,1 1-2-15,2 0 2 0,-2-1 0 0,0 2 0 16,-3-1 0-16,5-2-1 0,0 3 0 0,2-1 0 16,-2 1 1-16,5-3-3 0,-3 1 3 0,3 0-3 15,-3 0 3-15,5 2-2 0,-5 0 0 0,0-1 2 16,9 1 0-16,-4-1 0 0,0-1 0 0,4 2 0 16,0-1-1-16,-2-2 2 0,7 2-1 0,-3 1-1 15,1 0 1-15,-3 0 0 0,0 2 0 0,-2 1 0 16,5 3 0-16,-5 1 1 0,-3-5 0 0,-1 4 1 15,-3-1-2-15,0 0 2 0,1-1 0 0,-3-1 0 16,0 1-1-16,-3-2 0 0,-1 1 1 0,-1 0 0 16,3-3-2-16,-2 0 0 0,-5 0 0 0,0 0 0 15,-2-6 1-15,2 4-1 0,2-2-1 16,-4-2 1-16,-3 0-1 0,1 0 1 0,6 0 2 0,-2 0-2 0,0 2-2 16,-2 0 2-16,-3-1 1 0,3 0 0 0,2 0-1 15,-2 4 0-15,-3-1-1 0,3 1 1 0,0 1 2 16,4 0-3-16,-4 0 1 0,4 0-1 0,1 0 1 15,6-2-1-15,0 2 0 0,0-2 0 0,6-4-2 16,3 1 3-16,-2 0-2 0,6 3 1 16,1-2 0-16,2 1 1 0,-3-1 0 0,10 4 0 15,-3-3 0-15,0 1 0 0,5 1 1 0,-1 1-1 0,-3 0 0 16,-1 0 1-16,-7 3-1 0,5 1 0 16,0 2 1-16,-7-1 0 0,1 2-1 0,-6 3 2 0,3-1-2 15,-4 1 0-15,-1 1 2 0,-4 0-2 0,0-1 0 16,0 1 0-16,-2-1 0 0,-3-3 1 0,1-1 0 15,-3 1-1-15,1-4 1 0,-1-2-1 0,-4-1 3 16,2 0-3-16,0-4 0 0,-3-1-1 0,1-2 1 16,0 1 0-16,-5-3-1 0,5-1 2 0,0 2-1 15,-3-1 0-15,-1-2 0 0,3 3 1 0,1-2-1 16,4 3 0-16,1 1 0 0,-1-1 0 0,-2 0 0 16,9 3-1-16,-4 1 0 0,1-3-1 0,1 3 2 15,2 2-2-15,0 0 2 0,0 1 0 0,0 0-1 16,-2 0 1-16,4 0-1 0,-2 2 1 0,0 3 2 15,0 0-2-15,0 3-1 0,0-1-1 0,0 2 1 16,2-1 1-16,-2-1 1 0,0 0-2 0,5 0-5 16,-3-6-9-16,7 5-16 0,-9-5-77 15,4 2-75-15,8-6 140 0,-8 2-102 0,7-8-87 16</inkml:trace>
  <inkml:trace contextRef="#ctx0" brushRef="#br0" timeOffset="1">150 108 42 0,'-2'-3'30'15,"2"2"-10"-15,0-5-7 0,-2 6 4 0,0 0 2 16,-5-1-5-16,5 1 2 0,-1 0 1 0,-1 0-8 16,-3 2 2-16,3-2-1 0,-1 2 0 0,3 1-3 15,0-3 0-15,-1 0 1 0,8 4-1 0,-5-4 20 16,2 0-10-16,-4 3 10 0,9-3-3 0,-7 0 6 16,0 1 4-16,2-1-3 0,-4-1 2 0,2 1-12 15,0-2 10-15,-3 1-12 0,-1 1 2 0,4-2-6 16,-5 2-2-16,-1-1 1 0,3 1-2 0,-1 0-9 15,4 0 1-15,7 0 0 0,-10 0-2 16,1 1-2-16,2-1 3 0,0 0-2 0,-6 0-1 16,6 0 3-16,-5 0 1 0,1 2 0 0,4-2 12 15,0-2 3-15,0 2-2 0,-3 0 0 0,3 0 3 16,0-2-3-16,-2-1 1 0,2-1-3 0,-2 4-8 16,-5-4-1-16,7 1-5 0,-2-4 0 0,2 4 1 15,0-1 1-15,0 0-4 0,-5 0 2 0,5-2-1 16,0 2 0-16,0 1 1 0,3 0 2 0,-3 1-4 15,0 2-1-15,2 0 2 0,0 0-1 0,-2-3 0 0,0 3-2 0,2 0-1 16,1 3 0-16,-1-3 3 0,-2 1-1 16,0 2-1-16,4 0 1 0,5 2-1 0,-2-2 3 15,0 1 0-15,4-1 0 0,0 0 0 0,5-3-1 16,-5 0 2-16,5-2-1 0,-5-1 2 0,-2-2-2 16,2-1 0-16,-2 1 1 0,-2 1 2 0,0-3-3 15,2 1 1-15,-3 2-1 0,1-1 1 0,-5 2-1 16,3-1 3-16,-1 4-3 0,-1 0 2 0,-3 4 1 15,0-1-1-15,0 3 1 0,-3 4 0 0,-1 3 0 16,4-2-2-16,-5 0 4 0,3 1-4 0,-5-2 0 16,3 4 1-16,2-5 1 0,-1 0-2 0,-1-7-1 0,-1 7 0 15,1-2 0-15,-3 0 1 0,5-3 0 0,-5 3 1 16,-4 1 0-16,4 2-1 0,1-3 3 0,-6 1-3 16,-1-3-1-16,-1 4 1 0,1-2 0 0,-1-5-1 15,5 3 0-15,-4-1-1 0,2-2-1 0,2-2 4 16,0 3 1-16,-2-1-3 0,4-2 2 0,-2 0 0 15,2-2 1-15,3-1-1 0,-1 1-2 0,3-5 2 16,2-2-2-16,2 0 0 0,-2-1 0 0,5-1 0 16,1 3 0-16,3-6 0 0,-2-1 1 0,0 4-1 15,2-2 0-15,0 1 2 0,4-4-2 0,3 3 1 16,-3-5 1-16,3 5 1 0,-2-1-2 0,4 2 0 16,-5 1-1-16,-4 4 0 0,4 3 0 15,-6 0 1-15,0 1 1 0,-3 3 3 0,1 4 5 0,-1 2 5 16,-1 6-1-16,1-2 0 0,-2 1 7 0,-2 0-6 15,0 4-2-15,0 2-3 0,-2-6-5 16,-2 1 0-16,1-5-1 0,-3 7 2 0,3-3-6 16,-3-1 2-16,-8-2 1 0,10 2 1 0,-3-2 2 0,-9-1-3 0,5 4-1 15,4-3-1-15,-8 1-1 0,6-4 0 0,4-2 1 16,-11 4 0-16,10-3-1 0,-1 0 1 0,3-3 3 16,-5 1 1-16,4-2 0 0,-2 0-1 0,1-2 1 15,1 0-2-15,3-4 1 0,0 1-2 0,-1-2-2 16,3-3 0-16,-2 2-1 0,4-2 1 15,-2 2-2-15,5-1 1 0,-5 1 0 0,2 5 0 16,3 1-2-16,-3 2 2 0,0-2 1 0,-2 6-2 0,2 0-1 16,1 3 3-16,-1 0 0 0,-2 2 0 15,0-2 1-15,-2-1 2 0,-1 3-3 0,-1 0 2 16,2 1-1-16,-5-3 1 0,2 3-2 0,1-3 0 0,-3 1 0 16,5-1 0-16,-3 1 0 0,1-6 0 0,-1 2 1 15,1-3 1-15,2 0 0 0,-1 1-2 0,3-2 0 16,-4-3 1-16,4 2 1 0,0 1-2 0,0-4 0 15,0 2-1-15,2 1 0 0,0-2-1 0,3 3-26 16,-3-1-29-16,-2 2-43 0,0 3 78 0,0 2-70 16,0-2-40-16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29T12:17:42.843"/>
    </inkml:context>
    <inkml:brush xml:id="br0">
      <inkml:brushProperty name="width" value="0.08333" units="cm"/>
      <inkml:brushProperty name="height" value="0.08333" units="cm"/>
      <inkml:brushProperty name="color" value="#3165BB"/>
    </inkml:brush>
  </inkml:definitions>
  <inkml:traceGroup>
    <inkml:annotationXML>
      <emma:emma xmlns:emma="http://www.w3.org/2003/04/emma" version="1.0">
        <emma:interpretation id="{B1215E1F-DA67-4DF3-851D-A084CA8C09B8}" emma:medium="tactile" emma:mode="ink">
          <msink:context xmlns:msink="http://schemas.microsoft.com/ink/2010/main" type="writingRegion" rotatedBoundingBox="15,9014 1092,9014 1092,9647 15,9647"/>
        </emma:interpretation>
      </emma:emma>
    </inkml:annotationXML>
    <inkml:traceGroup>
      <inkml:annotationXML>
        <emma:emma xmlns:emma="http://www.w3.org/2003/04/emma" version="1.0">
          <emma:interpretation id="{BCFEC5AE-1EE1-4079-BF97-E8DA977AFA48}" emma:medium="tactile" emma:mode="ink">
            <msink:context xmlns:msink="http://schemas.microsoft.com/ink/2010/main" type="paragraph" rotatedBoundingBox="15,9014 1092,9014 1092,9647 15,964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7CACB87-5F1D-4C75-A301-F010C69E29D0}" emma:medium="tactile" emma:mode="ink">
              <msink:context xmlns:msink="http://schemas.microsoft.com/ink/2010/main" type="line" rotatedBoundingBox="15,9014 1092,9014 1092,9647 15,9647"/>
            </emma:interpretation>
          </emma:emma>
        </inkml:annotationXML>
        <inkml:traceGroup>
          <inkml:annotationXML>
            <emma:emma xmlns:emma="http://www.w3.org/2003/04/emma" version="1.0">
              <emma:interpretation id="{EF262578-6EF2-41BD-94F5-611C912F80F7}" emma:medium="tactile" emma:mode="ink">
                <msink:context xmlns:msink="http://schemas.microsoft.com/ink/2010/main" type="inkWord" rotatedBoundingBox="15,9014 876,9014 876,9257 15,9257"/>
              </emma:interpretation>
            </emma:emma>
          </inkml:annotationXML>
          <inkml:trace contextRef="#ctx0" brushRef="#br0">54 137 354 0,'-16'2'144'0,"7"1"-83"0,0 1-26 16,0-1 4-16,0-2-3 0,7 2 1 0,2-7-7 15,0 1 1-15,0-4-11 0,4 3 3 0,1-5 5 16,2 2 8-16,-1-2 4 0,1-1 5 0,0-1 12 15,-1 3 1-15,6-3-5 0,-1-2-1 0,-2 1-14 16,2 1-6-16,0 4-6 0,3-2-5 0,-3 3-2 16,0 1 0-16,-2 3 2 0,2-3-1 0,-2 5 4 0,-2 0 0 15,9 2 7-15,-5 2 3 0,0 0-9 0,3 3 0 16,1 0-3-16,1 3 0 0,2-1-4 16,5 1 1-16,-10-2-9 0,3 2-2 0,4-2 3 15,-4 1-4-15,-1-1 1 0,1-1 3 0,0-2 2 16,2 0 0-16,2-1 0 0,0 0 0 0,-4-1 1 15,2-2-2-15,2 2-1 0,-2-3-3 0,0 3-3 16,0-2-3-16,-5-1 3 0,5 3-3 0,-2-3-1 16,2 1 3-16,0 0-2 0,-5-1-2 0,3 3 1 15,-3 0 0-15,1 0-1 0,-3 0 1 0,-2 1-1 0,0 0 0 16,0-3 1-16,-4 3 1 0,1-1-1 0,-1-2-1 0,-1 4 1 16,1-5 0-16,-1 1 1 0,-2-1-2 15,1 4-2-15,-1-4 1 0,2 0 1 0,-1 0 0 16,-1 2-1-16,0-1 1 0,3 0 0 0,-1-1 1 15,3 0 1-15,-5 2-2 0,3-2 0 0,1 1 0 16,1 2-9-16,-2 0-12 0,1 1-12 0,-1 3-15 16,-1-3-62-16,1 4-38 0,-3-1-44 0,0 4 123 15,0-5-99-15,-2 1-39 0</inkml:trace>
        </inkml:traceGroup>
        <inkml:traceGroup>
          <inkml:annotationXML>
            <emma:emma xmlns:emma="http://www.w3.org/2003/04/emma" version="1.0">
              <emma:interpretation id="{1CF0F076-2B28-43FD-9DF5-90F8472CA0C9}" emma:medium="tactile" emma:mode="ink">
                <msink:context xmlns:msink="http://schemas.microsoft.com/ink/2010/main" type="inkWord" rotatedBoundingBox="203,9493 1092,9493 1092,9647 203,9647"/>
              </emma:interpretation>
            </emma:emma>
          </inkml:annotationXML>
          <inkml:trace contextRef="#ctx0" brushRef="#br0" timeOffset="745.5284">280 598 328 0,'-13'-1'121'0,"4"-5"-94"0,-2 2-24 16,-3 3-2-16,10-9-1 0,-3-2 0 0,0 5-2 16,5-4 4-16,-2 1-2 0,-1 3-1 0,3-1 17 15,2 5 2-15,-5-4 10 0,3 7 5 0,2-3 14 16,-4 3 1-16,4 0 6 0,0 2 2 0,0-1-8 15,-3 2-5-15,3 0 2 0,0 2-12 0,0 2-6 16,0 3 0-16,3-2-5 0,-1 2 2 0,2 1 1 16,-1 0 5-16,6 1-7 0,-3-2 7 0,3-2-3 15,5 0-2-15,-3-2 0 0,2 1-2 0,3-4-5 16,0-3 0-16,-3 0 3 0,3 0-1 0,-3-2-1 0,1-2-4 16,-1-1 5-16,3 2-4 0,-2-1-2 0,1 0-3 15,3 2-5-15,2-2 1 0,3 3 1 16,-5 1 6-16,4 0-1 0,1-3 4 0,-3 3 1 15,0-1-1-15,2-2 2 0,3-1-3 0,0 2-3 16,2-1-3-16,0 1-3 0,0-5-2 0,0 3-3 16,2-6 0-16,0 4-1 0,-2 4 6 0,2-8 2 15,-4 2-2-15,-1-1 1 0,1 1 1 0,0 1 0 16,-5 0 0-16,0-2 1 0,-4 0-6 0,-5 6-3 0,-2 2 3 16,2-4-3-16,-4 3 2 0,0 2-2 0,-3 0 1 15,-2 0 0-15,1 0 1 0,-1 2 1 0,-2-1-2 16,0 2 0-16,0-2-1 0,-2 3 1 0,2 0 0 15,0-2-2-15,-5 2-1 0,5 0 1 0,0-1 0 16,-2 2-5-16,2-3-14 0,2 2-24 0,-4-1-27 16,2-3-137-16,2 4 165 0,-2-1-102 15,7-2-74-15</inkml:trace>
        </inkml:traceGroup>
      </inkml:traceGroup>
    </inkml:traceGroup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78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125 235 36 0,'-4'-3'26'0,"4"2"-9"0,-3 1-10 0,3-3 6 0,0-1-6 16,-4 1 1-16,4 2-2 0,2-2-1 0,-4 0 3 16,0-1 1-16,-3 0 2 0,3 2 0 0,2 1 5 15,-5 0 0-15,5-2 5 0,-6 1-1 0,4 1 3 16,-1 0 1-16,-3-3 2 0,6 2 0 0,-3 1-3 15,-1-1 1-15,-1 0-8 0,3-4 0 0,-2 2-7 16,-1 1 3-16,3-1-5 0,-5-1 3 0,5-2 0 16,0 4 2-16,-1-1 6 0,1 0 2 0,-2-2 1 15,1 5 1-15,1-4 0 0,-2 1-2 0,4 4 3 16,-5-2-3-16,3-3-7 0,2 5-3 0,0-1 1 0,-2 0-7 16,2 1-3-16,2 0 2 0,-2 0-5 0,2 0-1 15,-2 0 2-15,2 0 0 0,1 0-2 0,-1 0 4 16,2 0 1-16,3 0-2 0,-5-3 0 0,3 3 0 15,2-2 1-15,4 2-1 0,-2 0 0 16,2-2-1-16,-4 0 1 0,4 1-2 0,5 1 2 0,-7-1 0 16,0-2 0-16,0 1-1 0,4 0 1 0,-8 2 0 15,1-5 1-15,1 4-1 0,-2-3 2 16,1 4-1-16,-4-1-2 0,1-4 1 0,-1 4 0 16,5 1 1-16,-5-1 2 0,-2 5 4 0,0-3 6 15,2 5-2-15,3-2 6 0,-10 3 2 0,3 2-4 16,2 3 2-16,-7-4-3 0,3-1-2 0,-1 7-7 15,-1-2 0-15,1 2-1 0,3-3-3 0,-5 3 3 16,0 0-1-16,5-3 0 0,-7 0-1 0,0-2 2 16,0 1 6-16,0-4-1 0,0 3 6 0,2-6 0 15,-2 0-1-15,5 1-1 0,-3-1 1 0,5-2-1 0,-7-1-5 16,7-1-1-16,-3 1-6 0,-1-2-1 0,1 0 2 16,-6-1 0-16,4-1-1 0,5 1-1 0,-5-1 2 15,3 1-3-15,-1-4 0 0,1 3 2 0,1-2-1 16,1 0 0-16,0-3 0 0,0 0-1 15,0-1 1-15,-1-1-1 0,1 0 3 0,0 0-1 16,2-3-1-16,0 1 2 0,-2 1-1 0,2 1 0 0,4 3 0 16,-2-4-1-16,1 1-2 0,-1 2 0 15,0 0 0-15,0 1-1 0,3 0 0 0,-3 4 3 0,2-6-2 16,-1 3 2-16,-1 3 1 0,2-2 0 0,1 4 0 0,2-3 0 16,-1 0 0-16,-1 1-1 0,-3 1-1 15,9 2 2-15,-2-2-1 0,0 1 0 0,-2 2-2 16,-3-1 2-16,8 1 1 0,-6 0-1 0,1 3 0 0,0 1-2 15,-3-1 2-15,12 2 0 0,-11-1 1 16,4 6-2-16,2-3 1 0,-9 6-1 0,5-4 1 16,-3 5-1-16,-4 0 1 0,0 0 1 0,5 0-1 15,-5-2 2-15,2-1-1 0,-2 2 1 0,9 3 1 16,-9-6 0-16,0 4-1 0,4-2 1 0,-6-1 2 16,0-3-1-16,2 5 3 0,0-3 0 0,-9-6 2 15,9 4 2-15,-7-5 0 0,1-3 0 0,1 3-1 16,3 1 1-16,-3-4-2 0,3-2-1 0,-5 0 2 15,5-3-4-15,0 0-2 0,-5 2 1 0,3-7-2 16,-3 1 1-16,2-2-4 0,-1 0 2 0,1 0-3 16,-2-2 1-16,-2-2 0 0,7 2 0 0,0 2 0 0,-3 2-1 15,1-5 1-15,2 1-1 0,-3 2 2 0,5 3-1 16,3 2 1-16,-3-5-1 0,0 6 0 0,0-1 0 16,0 2 0-16,0 1 0 0,2-2-1 0,-2 1 1 15,2-2-3-15,2 2 1 0,3 0-1 16,0-2 3-16,0 1 0 0,-1 1-1 0,-1 0 1 15,6-1 0-15,-2 0 0 0,-2 2 0 0,0-2 1 16,-3 3-1-16,7 1-2 0,-4-2 2 0,0 2-1 16,-3 1 0-16,3 0 2 0,-5 4-1 0,5-1 0 15,2 3 0-15,-7-1 0 0,3 2 1 0,-5 1 1 0,0 2 2 16,0-1 0-16,0 1 2 0,-3 0-2 0,-1 1 2 16,-1 2 0-16,-1 1-1 0,-1 0 1 0,0-1 0 15,-4 0-4-15,0 3 3 0,0-5 0 0,-1 0-2 16,1-3-2-16,0 2 3 0,0-2-2 0,2-1 0 15,2-1 2-15,-2-1-2 0,2-1-1 0,-2-1 1 16,0-3-1-16,5 1 1 0,-5-5-1 0,4 0-1 16,1-1 0-16,2-2 1 0,-5-3-1 0,2 2 0 15,3-1 2-15,0 2-2 0,2-2-1 0,0-1 1 16,0 0-1-16,2 1 0 0,0 0 0 0,5-2 1 16,0-1-2-16,2 1 2 0,-5 4 0 0,3-3-1 15,0 1 1-15,4 0 0 0,-4 4 0 0,-1-5 0 16,1 4 1-16,0-2-1 0,0 4 0 0,4 3 1 15,-2-5 1-15,4 3-3 0,1 2 0 0,-5 1 0 16,4-1 1-16,-8 2 0 0,6-1 0 0,-9 0 0 16,-2 1 2-16,5 8 1 0,-3-8 4 0,-2 5 1 15,0-1-1-15,0 2 1 0,0 0 2 0,4 1-4 16,-8-2 2-16,-5 1 0 0,4 1-5 0,1 2 0 16,-3-2 2-16,5-4-3 0,-7 3 0 0,2 1 3 15,7-2-3-15,-4-2 0 0,2-4 0 0,-5 3 0 16,2-2-1-16,3 1 1 0,2-2 0 0,-4 0 0 15,1-3-2-15,1 3 0 0,2 0 3 0,0 0-1 16,2-2-1-16,1 2 0 0,-8-2-1 0,5 2 0 16,0 0-1-16,5 0 1 0,-5-3-1 0,-5 3 0 0,5 0-1 15,0 0 0-15,5 3 2 0,-5-2 0 0,2 0 0 16,-4-1-40-16,6 0-61 0,3 3 83 0,-5 0-49 16,-2-3-49-16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79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193 108 20 0,'4'0'19'0,"-8"0"-3"16,2 0-8-16,2-1 5 0,0 0-2 0,0 1-5 16,2 0-1-16,2 0-1 0,-4 0-3 0,-4 0-1 15,4-3-1-15,0 3-1 0,-2 0 2 16,2 3-2-16,2-3 1 0,-2 0 2 0,2 0 5 15,0-3 3-15,1 1 5 0,-1 1 6 0,-4 0 0 0,2-1 12 16,-3 1 1-16,3 0-1 0,0 1-2 0,5 0-2 0,-5 1-6 16,2-1-2-16,0 0 0 0,-2 0-13 0,3 0 2 15,-1 0-2-15,-4-1-3 0,-3-1-1 0,5 1 6 16,0 1-5-16,0-2 0 0,7 2 1 0,-7-1-1 16,7 1 3-16,-3-1-1 0,-2-2 2 0,1 3-2 15,1-3 5-15,-2 2-2 0,-4-3-1 16,7 4 2-16,-3 0 0 0,-2 0 0 0,0-2 2 15,-2 1 4-15,-1 1 3 0,3 0-1 0,0 0 8 16,-6-3 1-16,1 3 1 0,3 0 7 0,2 1-1 16,2 1-5-16,-2-1-2 0,2-1 6 0,1 0-12 15,-3-1-5-15,0-1-2 0,0 2-9 0,-5 0 2 16,5-2-3-16,-4 2-1 0,1 0-3 0,-1 0 6 16,2 0 0-16,-3-4 2 0,3 4 0 0,-7-2-3 15,4 2 2-15,1 2-5 0,-5-2 3 0,2 1-5 16,3 2 4-16,2-2-5 0,-5 0 1 0,5 4 0 15,-3-4 0-15,5-1 1 0,0 4-1 0,2-1 2 0,-2 0-2 16,-6-3 1-16,6 0-1 0,4 1 3 0,-6-1-3 16,0 1 2-16,-5-1 0 0,7 0-2 0,-2 0 3 15,2 3-1-15,-3-1 2 0,1-1 0 0,2 0 4 16,-2 1 0-16,2-2 2 0,-2 1-2 16,2-1 0-16,-5-1 0 0,3 1-2 0,2 0 2 15,0 1-5-15,0-1 1 0,-5 3-3 0,3 0 4 16,0-3-2-16,4 0 2 0,-4 2 7 0,2-2 1 15,-2 0 3-15,-3 0 0 0,5 0 6 0,0 2-2 0,0-2 3 16,0 0 1-16,-4 0-9 0,1 0 0 0,3 1-4 0,0-1-2 16,0 0-3-16,3 0 0 0,-3 0-2 15,-3 0-3-15,3 0 1 0,0 0-1 0,0 0-1 16,-2 0 1-16,0 2 1 0,0-1-2 0,-3-2-1 16,3 7 1-16,-3-1 1 0,1-3-1 0,-5 3 1 15,2-1-1-15,1 0 1 0,1 0-1 0,1 3 1 16,-5-4-1-16,2 1 1 0,2-3-3 0,1 1 2 15,2 0 2-15,-1-3-2 0,-1 1 0 0,2 0 0 16,2-1 0-16,0 1 0 0,-3-2 2 0,1 2-2 16,2 0-1-16,0 0 0 0,0-3 1 0,0 2-1 15,-2 0 1-15,2 1 0 0,0-3-3 0,0-1 3 16,0 1-1-16,2 2 1 0,-2-2-2 0,2 0 2 16,3 2 0-16,-1-2-2 0,3-3 2 0,-2 6 0 15,-1-2 0-15,-2-1-1 0,10 0 1 0,-8-2 0 16,3 2 0-16,-5-1 0 0,0 4-2 0,5-6 1 15,-2 3 0-15,1-1 1 0,-1 3-2 0,-3-2 2 0,0 3-1 16,5 0-3-16,0-1 4 0,-3 1 1 16,3 0-1-16,-3 1-2 0,3 0 1 0,2-2-1 15,0 0 2-15,-4 2 1 0,-1 0 0 0,-2-1-2 16,1 2 1-16,1 3 1 0,-4-2 2 0,0 3-3 16,0-5 1-16,5 2-2 0,-5 4 0 0,0 0 2 15,0-7-1-15,-5 2-1 0,5 4 0 0,-2-1 2 16,-3-2 0-16,3 4 2 0,2-1-2 0,-4-1 0 15,-1 1 3-15,3-2-3 0,0 1 2 0,-3-2-3 0,1 4 1 16,-1-1-1-16,3-6 0 0,-3 4 1 0,3-3 0 16,-2 2 0-16,-1-3-1 0,1 1 1 0,-3-1-2 15,0 0 3-15,0 0-2 0,1 2 0 0,-5-2 0 16,4-2 0-16,0 2 0 0,0 0 1 0,3 0 2 16,-3-2-3-16,0-1 4 0,3 0-2 0,2 2-2 15,-1-5 0-15,-1 1 4 0,2-6-4 0,2 5 0 16,0 0 2-16,0-2-2 0,4 1-2 0,-2-1 2 15,-2 1 0-15,7 3 0 0,0 0 0 0,2-3 0 16,-2 0-2-16,-1 1 0 0,-6 2 2 0,9 0 0 16,-2-1-3-16,-5-1 2 0,5 3 0 0,-3 2 0 15,-1-1-1-15,3 2 1 0,8 0-1 0,-7 0 2 16,-1 2 1-16,6-1-1 0,-6 2-2 0,1-2 3 16,4 1 1-16,-6 2-3 0,-1-1 1 0,-1-1 0 15,3 4 0-15,-4-1-1 0,1 2 2 0,-1 0-1 16,-2 2 0-16,0-4 1 0,0 5 0 0,-2-3 3 15,2 2-3-15,-5 4 0 0,-1-2 0 0,1-1 0 16,-2 2 0-16,-2-2 3 0,0 4-3 0,-2-3 0 16,-2 1 3-16,8-2 2 0,-4-3-2 0,-2 1 3 15,2 2-2-15,2-3-1 0,1-6 1 0,1-1-2 16,-4-4 0-16,0 2-1 0,2-4-1 0,3-1 1 16,-3-4-2-16,5 1 0 0,-5-5 0 0,5 5 1 15,-3-8-2-15,3 3 1 0,2-2 0 16,0 1 0-16,5 0-1 0,-3 1-2 0,5 3 4 15,2 1-2-15,-3 0 1 0,6-2-2 0,-6 5 2 0,6 4-2 0,-1-7 2 16,2 4-1-16,-6-2-2 0,6 4 3 0,1 2-1 16,-3-1 1-16,3 1-3 0,-1-2 3 0,-2 6 1 15,-2 2-1-15,5 0 1 0,-3 1-1 0,-2 3 0 16,-2 1 0-16,-1 0 0 0,-1 1 1 0,-1 2-1 16,1 0 0-16,-5 1 1 0,0-4-1 15,0 5 2-15,2 1-1 0,-2-5 1 0,-4 0-1 0,-3 0 0 16,2 1 0-16,-1 1 0 0,-3-4 1 15,4 1-2-15,-4-2 1 0,7-3 1 0,-5-1-2 16,5 1 1-16,-7-3 1 0,7 0-2 0,2 0 1 0,-9-1 1 16,0-3-2-16,2 1 0 0,3-7 1 0,-3 2-1 15,7 0-1-15,-2-3 0 0,-1-2 1 0,6-2-2 16,-1-3 1-16,5 3 0 0,-1-1 1 0,-3 1-1 16,-1-4 2-16,5 9-3 0,-1-5 1 0,-1 7 1 15,-3-3 1-15,5 6-1 0,-1 0-2 0,1 5 2 16,-2-2-1-16,-3 4 1 0,-2 1 0 0,4 2 0 15,-8 3-1-15,4 2 0 0,-2 3 2 0,-1-2-1 16,3 0 0-16,-4 0 0 0,-1 4 1 0,1 3 0 16,4-1 2-16,-11-6 1 0,6 4 1 0,-4-1 0 15,3-2 4-15,1-2 1 0,3-2 0 0,-3-1-3 16,8-1 2-16,-8-2-2 0,3-4-2 16,0 0 0-16,-5-4-4 0,7 1-1 0,0-3 0 15,-7-1 2-15,7-5-3 0,5 0-1 0,-1-1 2 16,1-1-1-16,4 3 0 0,-5-4 1 0,1 1 1 0,-1 2-1 0,7-2 0 15,0 0 1-15,-4 6-2 0,4-3 1 0,-6 0 0 16,4 1-1-16,2 4 0 0,0-1 0 0,-4 6-1 16,-2 1 2-16,-5-4 0 0,2 7 0 15,0-3 0-15,-2 7 2 0,-7-1-2 0,3 3 1 16,-3 5 0-16,-4-1 1 0,2 3 0 0,2 2-3 16,-4 1 1-16,-3 2-1 0,1-2 1 0,0-1 0 15,-3-1-1-15,5 1-1 0,-3 0 1 0,3-3 3 16,-5 0-2-16,7-4 0 0,0 2 1 0,-4-8 0 15,2-1 2-15,-1-2 0 0,6-4-1 0,1-3-2 16,-2 1 0-16,1-6 0 0,6-1 0 0,2-4 0 0,2 1-1 16,1-6 0-16,2 1-1 0,-3 7 1 0,3-9-15 15,0 3-7-15,-1 4-18 0,-1 6-22 0,2-3 46 16,-3 0-35-16,-2 1-14 0</inkml:trace>
  <inkml:trace contextRef="#ctx0" brushRef="#br0" timeOffset="1">334 101 86 0,'5'0'36'0,"-3"-1"-41"15,-2-3 4-15,7-2-7 0,-3 5-5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81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25 7 299 0,'-7'0'156'0,"2"-3"-103"0,3 3-62 0,-2 0 47 16,-1 0-48-16,3-4-12 0</inkml:trace>
  <inkml:trace contextRef="#ctx0" brushRef="#br0" timeOffset="1">-25-28 192 0,'-2'-1'144'0,"0"-5"-48"0,-1 2-54 16,1 3 26-16,0-4-17 0,2 3-9 0,-5-4-16 16,5 2 0-16,-2 3 1 0,0-4 0 0,2 5-5 15,-2-1-1-15,-1 0 6 0,-1-2 5 16,4 2-4-16,0-1-3 0,-4 1-6 0,1 1 8 16,1 0 0-16,2-2 4 0,0 2-5 0,0 0 2 15,-2-1 1-15,2 0 1 0,0 1 3 0,0-6-6 16,0 5-1-16,0-5-2 0,0 3-1 0,2 1-7 15,-2-3 0-15,5 1-5 0,-1-5-3 0,-2 6-3 16,3-1-2-16,1-3-2 0,1 0-1 0,0 1 0 16,4-1 0-16,-2 1 0 0,0 0 0 0,2 0 0 15,1 0 0-15,1 1 0 0,-2 3 0 0,0-3 1 0,1 7-3 16,-1 1 1-16,0-6 1 0,-2 1 0 0,0 1 0 16,-4 1-1-16,1 0 0 0,1 0 0 0,0-1 2 15,-7-1-1-15,2 4 0 0,2 2-1 0,-4-1-1 16,3-1 4-16,-3 1-1 0,-3 3 0 0,-1-4 1 15,2 4-2-15,-3 0 0 0,1 0 3 0,-5 1-2 16,2-1-1-16,-4 2 0 0,2 0 2 0,-5 1-2 16,3 2 1-16,-2-3 1 0,-3 2-1 0,0 4 0 15,5-5 0-15,-5 1 4 0,5 1 0 0,-7 0 1 16,5 3 2-16,-3-3 2 0,3 0 2 0,-1-5 1 0,-2 3 3 16,3-3-2-16,-5-1 0 0,7-2-3 0,-3-3 4 15,1 0-3-15,-1 0-1 0,3 0-2 0,2-3-2 16,0-2 0-16,0-1-1 0,-2-1-1 0,2-1-4 15,7 0 1-15,-5-2-2 0,-2 0 1 0,7 1-2 16,-3 2 1-16,3 1 0 0,2-2 0 0,0 1 1 16,0 0 0-16,9 3 0 0,-4-1 0 15,-1-1 1-15,5 0-2 0,0 0 1 0,2 1-1 16,-2 0 1-16,2 2-1 0,3-2-1 0,-1 2-1 16,1 0 0-16,-1 2 2 0,5 1-1 0,-2-3 1 15,0 0-3-15,-1 0 3 0,-3 1-2 0,3 0 0 16,3 2 1-16,-4 0 1 0,-1-1 0 0,3-1 0 15,-5 1 1-15,0 0-1 0,3 2 1 0,-5 0 1 16,-3-1 0-16,3 2-2 0,-2-1-1 0,-7 5 1 16,7 1 0-16,-9-6 0 0,2 2 0 0,0 4 0 15,-5 0 0-15,5-3 0 0,-2 3 0 0,-3 0 2 16,1 0-1-16,-1 1 0 0,1-1 0 0,-1-3 1 0,-1 3-1 16,-5-3 1-16,4 3 3 0,-2-3-2 0,0-3 4 15,0 2 2-15,0-1 3 0,-2-2 0 0,-1 0 2 16,1 1-1-16,-2-1-2 0,-3 1 1 0,3 1-3 15,-1-2-1-15,1 0-5 0,-3 0 1 0,5-2-3 16,-5 0 0-16,7-1 1 0,-2 0 0 0,4 2-2 16,-4-6 0-16,4 3 0 0,-2-2 0 0,5 1 0 15,1-1 1-15,3-1-2 0,0-1 1 0,5 1-1 16,-1-3-2-16,1 5 5 0,6-5-3 0,7 2 1 16,-4-1-2-16,1 1 1 0,5 0 1 0,-4-1 0 0,7 3 0 15,-1-1-1-15,0 1 1 0,-1 5 0 0,3-3 0 16,-6 1 0-16,5 3 0 0,-1 1 0 0,1 2 0 15,-3 1 3-15,0-1 0 0,-2 1 1 0,-2 2-1 16,2 0 3-16,-12 3-3 0,10-2 1 0,-9 0 0 16,0 1 0-16,-1 0-1 0,-1 0 2 15,-3 2 4-15,2-2 0 0,-6 1 3 0,-2-1 1 16,-1 0 1-16,-1 1 0 0,-8 0 1 0,5 1 2 16,0-3-3-16,-11 3-1 0,6-6 2 0,1 1-1 15,-5 1 0-15,2-6-3 0,1 3 3 0,-6-3-7 16,6 0-2-16,-1-3 1 0,0 1-4 0,1 0-2 15,-1-1 0-15,2-3 0 0,1 4-1 0,0-8 1 16,-1 3 0-16,3-3 0 0,4-2-1 0,0 1 2 16,-4 0-1-16,9-4-2 0,0-1-1 0,2 7 1 15,0-7 2-15,2 3-2 0,7-1 1 0,-2 3-2 16,-1 0 3-16,1 1 0 0,2 2 0 0,-2-3 0 0,0 8-3 16,4 0 2-16,-9 2 1 0,5-2-2 0,2 3 0 15,-5 0-2-15,5 4 2 0,-4 3 1 0,1 0 1 16,-3 3 0-16,1-4-1 0,1 4 1 0,-1 0 1 15,-2-2 0-15,1 0 0 0,-1 2-1 0,2-4 1 16,-1-1 1-16,-3 3-1 0,4-1 0 0,1 0-1 16,-3-1 0-16,-2-1 3 0,2 0-2 0,-2-1-1 15,2-3-1-15,-2 0 1 0,0 1 0 16,-2 1 1-16,2-3 0 0,-2 0-1 0,0 0 2 16,-1 0-2-16,-1 0 2 0,2 0 0 0,-3-5-2 0,1 3-1 15,-1 2 1-15,1-3 1 0,-1-1-1 0,3 2-1 0,-3 0-15 16,3-1-11-16,0 0-15 0,0 0-21 0,-1 2-99 15,-1 0 123-15,2-1-80 0,-1 2-48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376" units="cm"/>
          <inkml:channel name="Y" type="integer" max="16524" units="cm"/>
          <inkml:channel name="F" type="integer" max="4095" units="dev"/>
          <inkml:channel name="T" type="integer" max="2.14748E9" units="dev"/>
        </inkml:traceFormat>
        <inkml:channelProperties>
          <inkml:channelProperty channel="X" name="resolution" value="1000.20428" units="1/cm"/>
          <inkml:channelProperty channel="Y" name="resolution" value="1000.24213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8-12-30T13:26:12.183"/>
    </inkml:context>
    <inkml:brush xml:id="br0">
      <inkml:brushProperty name="width" value="0.08333" units="cm"/>
      <inkml:brushProperty name="height" value="0.08333" units="cm"/>
      <inkml:brushProperty name="color" value="#ED1C24"/>
    </inkml:brush>
  </inkml:definitions>
  <inkml:trace contextRef="#ctx0" brushRef="#br0">20079 2609 851 0,'-3'-2'323'0,"-1"0"-244"0,8-2-66 0,-4 2-3 16,3 0-3-16,-6-6-6 0,8 6-1 0,-1-1 0 0,-4 3-3 16,4-6 2-16,-6 2 1 0,0-1 1 0,2 1 0 15,0 0 1-15,-2-2 15 0,2-3 4 0,0-1 7 16,0 5 1-16,2-4 11 0,-2 1 2 0,0-1 1 15,4 2 3-15,-4-7-11 0,3 1-5 0,-2-2-1 16,2-2-4-16,-3 1-8 0,4-5 0 0,-2-2 1 16,-2 0-2-16,0-1 2 0,2-1 2 0,-2-3-3 15,0 1 3-15,0-3 3 0,-2 1 2 0,2-2-4 16,0-2 5-16,-5-5-3 0,4 4 2 0,1 1 1 16,-7-1-2-16,3 2-2 0,-6 1-8 0,-1-4 2 15,2 3-2-15,1 6-2 0,-6-1-2 0,-2 1-2 0,8-7 0 16,-5-1-4-16,3 2 5 0,2-2-2 0,-2-3-3 15,2-1 2-15,-1-3-2 0,-2 5 1 0,1-3 3 16,0-1 3-16,2 2-1 0,5-1-1 0,-1 0 2 16,-2 2-2-16,6-7 0 0,0 1-3 0,3 1-4 15,1 2 0-15,2 0-2 0,-3 2 0 16,1-4 0-16,3 6 0 0,-3 2-1 0,-2 0 2 16,4 4 1-16,-4 4-2 0,1-1 1 0,-2-2 0 15,2 6-1-15,1 5 0 0,-4-5 3 0,3 3-2 16,1 0 0-16,0 1-1 0,-2 2 2 0,2-2-1 15,-1 1 0-15,1 2 0 0,-1-3 0 0,-2 3-1 16,4 2-1-16,-3 1 2 0,0 0 0 0,-2 5-1 16,0-2 1-16,0 4 1 0,0 3-1 0,-4-1 0 15,2 2 1-15,-5 1-1 0,0 0-1 0,3 1 1 16,-5 0 0-16,1-2-3 0,1 4 1 0,-3-2 1 16,0 1-1-16,2-1 0 0,-2 1 2 0,-1-1 0 0,-2 0 0 15,2 0 1-15,-6-2-1 0,6 0 2 0,-2 1-2 16,-1-6-1-16,3 4-1 0,0-3 1 0,-1 3 0 15,0-5-1-15,3 2 0 0,1-1-1 0,-1 4 2 16,2-1 0-16,2-5 1 0,-4 3 0 0,5 0-1 16,-3-1 0-16,0 2 1 0,3-4 0 0,-2 2-2 15,-4 1 1-15,2 3 0 0,2-4 0 0,-5 1-1 16,3 1 1-16,-4-5-2 0,2 1 2 0,-5 6 0 16,4-1 0-16,-17-3-1 0,5 4 1 15,-5 3 0-15,1-4 0 0,-1 4 2 0,3 0-3 0,-3 0 1 16,-6-2 0-16,16 2 0 0,-2-4 0 0,-12 2 0 0,2 2 0 15,-6 0-2-15,-1-1 2 0,6-2-1 0,-5 2 1 16,-1 1 2-16,7-3-2 0,-13 0-1 0,5 0 0 16,3 2 1-16,-3-1 0 0,7 1 0 0,1-1 0 15,-12 2-1-15,28 0 1 0,-1 3 0 16,-1 0-1-16,2-1 1 0,0 5 0 0,2-2-1 16,-8 3 1-16,-1-4 0 0,0-3-1 0,-6 4 1 15,2-4 3-15,-12-1-4 0,-2 0 2 0,-2 3-1 16,9-2 0-16,-6 4 0 0,5-1-1 0,-6 2 2 15,9-1-2-15,-2 3 1 0,8-7 0 0,-7 3 0 16,2 1 0-16,1-3 0 0,-5-2 3 0,5 3-3 16,0-1 0-16,0 2 0 0,-2-3 1 0,4 1-1 15,-8-1 0-15,6 2 0 0,1 0-3 0,2 0 3 16,-5-3 0-16,6 3-1 0,-2 1 1 0,3-1 0 16,-1 0 1-16,-4-2-1 0,7 3 1 0,-3-4 0 15,-2 0-1-15,0-2 0 0,2 2 0 0,3-3 0 0,3 1-1 16,-3-1 1-16,-7-2 0 0,12 3 0 0,-1-2 0 15,2-2 0-15,1 2 0 0,-6 0 0 0,3-1 1 16,-2 1-1-16,6 1-1 0,-9-1 1 0,3 3 0 16,-5 1 1-16,0 0-1 0,2 0 1 0,-1 1-1 15,-1 0 0-15,1 2 0 0,-1 2 1 0,0-3-1 16,0 3-3-16,0-1 4 0,1-1-1 0,1 1 0 16,-3 2-1-16,5-5 1 0,-1 4 0 15,-3-3 0-15,3 4 0 0,3-2 0 0,-1-1-3 0,-5 4 3 16,2-1 0-16,-2 0 0 0,3 1 0 0,0-1 0 0,-7 2 1 15,0 1-1-15,4 0 2 0,0-2-1 0,-1 1-1 16,-1 2 0-16,0 0 0 0,0 0-1 0,2-2 0 16,-1 3 1-16,-2-1-1 0,6-3 0 0,-3 0 1 15,1 0 0-15,3-2 0 0,-1-2 1 16,0 2-1-16,1-2 1 0,-1-3-1 0,-3 5-1 16,3-5 1-16,-3 0 0 0,-3-2-1 0,6 2 1 15,0-3 0-15,-3-1 0 0,2 0-3 0,2-1 3 16,3 1-1-16,-1-2 1 0,-2 2 0 0,-2-2 0 15,5 2-1-15,-3-2 1 0,3 1 0 0,-2-3-1 16,-2 6-1-16,-1-3 2 0,4 1-1 0,0 0 1 16,0-1-1-16,-2 3 1 0,2-4-1 0,-2 0 1 15,-1-1 0-15,1 0 0 0,1-2 0 0,-3 3-1 16,3-1 1-16,2 6-1 0,-7-6 0 0,0 1 1 16,3 2 3-16,-3-5-3 0,2 3-1 0,-1-1 1 15,-1 1 0-15,-2-2 0 0,3 2 1 0,3 2-1 0,-4-3-1 16,-2 4 1-16,0-3 1 0,1 3-1 0,-1-2 0 15,0-1 0-15,-5 2-1 0,3 4-1 0,1 0 1 16,1-2 0-16,-7 2-1 0,5 0 1 0,-6 0 0 16,4 2-1-16,-3-2 1 0,-3 0 0 0,-1-2 0 15,3 2-1-15,2 0 2 0,-3-1 1 16,-2 1-1-16,1-3 1 0,3 6-1 0,0-3 1 16,-4 3 0-16,2-1 0 0,-2 1 0 0,5 2-1 15,-9 0 0-15,5 0-1 0,5-3 2 0,-6 0-2 0,-1 1 0 16,-1 1 1-16,2 0 0 0,5-1 0 0,0 0-1 0,-9 0 1 15,6 0-1-15,-3 2 1 0,7-2 1 16,-3-1-1-16,-2-2 0 0,1 1 0 0,-6-1 0 16,3 0 0-16,1 0-1 0,-5 0 1 0,8 0 0 15,-7-1 0-15,2 1 0 0,3-2-2 0,-1 1 2 16,1-3 0-16,-1 2 1 0,-4-6-3 0,2 5 2 16,1-3 0-16,1 0 0 0,-6-4 1 0,5 2 0 15,0 2-1-15,0-1 0 0,1 0 1 0,1-2-1 16,1 2 0-16,5 0-2 0,-9-2 1 0,2 2-1 15,5-2 1-15,2 1 1 0,-5 2 1 0,-1-4-1 16,3 3 0-16,-2 0 2 0,4 5-1 0,-4-8 0 16,-3 3-1-16,0-1 0 0,4-2-1 0,-2 5 1 15,-5-2-3-15,6 0 2 0,3 1 1 0,-2 1-2 16,-1-1 2-16,-2 0 0 0,1 2 0 0,3-2 0 16,-2 0 2-16,4-1-3 0,-5 3 0 0,3-2 1 15,-2 2 0-15,0 1-1 0,1 0 0 0,5 2 0 0,-4-1-2 16,-6-3 4-16,4 2-1 0,4 1 0 0,0-2 0 15,-1 1 0-15,-5 2 0 0,1 1-3 16,-1-5 5-16,5 5-2 0,-6 0 1 0,-2 2-2 16,0 1 1-16,-1-3 0 0,-1 3-2 0,1-2 3 15,0-1-3-15,-1 1-2 0,3 4-1 0,-2-2 2 16,2-1-3-16,0 3-1 0,3-1 4 0,-2 0-1 16,3 2 1-16,-7-3 1 0,1 1 1 0,3-1 0 15,-6 4-1-15,4-4 2 0,-1 0 1 0,6 1-1 0,-8-2 0 16,0 2 1-16,8 0 1 0,-2-2-2 0,8 1 1 15,-15-2-1-15,2 2 0 0,1-2 0 0,2 4-1 16,-5-4 0-16,2-1 1 0,-6 0-1 0,3 0 1 16,0 3 0-16,-5-3 0 0,5 1 0 0,0-1 0 15,1 2 2-15,-1-2-1 0,-1 1-2 0,0 1 2 16,-1-2-1-16,5 0 1 0,-5 0-2 0,-3 0 1 16,-1 0-2-16,2 0 2 0,-10 0 1 15,3 0-2-15,7-3 1 0,1 3 0 0,4-2 1 16,6 2 1-16,-1 0 0 0,22-1-1 0,-4-2-1 0,1 2 0 15,3-2 0-15,2 0 0 0,-2 0 0 0,-28 0 0 16,10 2 0-16,-10-1 0 0,-7-2 1 0,-17 4-1 16,3-3 0-16,-14 2 0 0,14 1 0 0,-6-3-2 15,-4 1 2-15,12-1-2 0,-3 2 0 0,24 1 2 16,-6-3 0-16,20 2 0 0,-18-1 0 0,27-1 1 16,6 3 0-16,-14-1 0 0,-3 1 0 0,7-1 0 15,-22-1-1-15,-9-2 0 0,8 0-1 0,-6 1-1 16,-3-2 2-16,4 3 0 0,-3-3 0 0,4 5-3 15,-1-5 3-15,9 3 0 0,-11-1 1 0,1 2 1 16,1-1-2-16,0 4 1 0,-2-1-1 0,1 1 1 16,-2 1-1-16,6-2 0 0,-3 3 0 0,0-1 0 15,-3 0 0-15,-1-2 0 0,4 1-2 0,-2-1 2 16,-2 4 0-16,-3-5 1 0,0 1-1 16,4 2 1-16,2-2-2 0,1 1 1 0,4-1 2 0,3 2-3 0,-11-4 1 15,5 1 0-15,5 0-1 0,-1 0 1 0,1-3 1 16,-9 3-1-16,-1-2 0 0,4 1 0 0,7 1-1 15,-7-3 1-15,-4 0 0 0,4 0 0 0,-2 0-1 16,2-1-1-16,0 1 1 0,-1 0 2 0,4 1 0 16,-1-3-1-16,1 4 1 0,1-2-1 0,1 0 0 15,-3 2 0-15,5-5 1 0,-9-1-2 0,3 2 1 16,0 1-2-16,-2 0 2 0,5 0-1 16,-4-2 1-16,6 4 0 0,1 0 0 0,0-1 0 15,-6-3-1-15,13 3 2 0,-1 2-2 0,-9-2 2 16,0 0-1-16,6 0 0 0,1 2 0 0,-2-2 0 0,-9 3 1 15,-6 0-1-15,2-2 2 0,11 4-1 0,-4-1-2 16,-2 1 2-16,6 1-1 0,3 2 1 0,9 1-1 16,1-3 0-16,4 0 0 0,4 0-1 0,-15 2 2 15,9-2-1-15,-13 1-1 0,6-1 1 0,-9-1 0 16,-5 2 0-16,-5 0 1 0,-2-1 0 0,11 3-1 16,-10-3 0-16,8 0 0 0,4-2 2 0,4 5-2 15,-8-2 0-15,4-1 0 0,-1 1 0 0,16-4 0 16,-9 3 0-16,5 0 1 0,-5 0-1 0,19-3-1 15,-1 0 2-15,1 0-2 0,-5 1 0 0,-3 1 1 16,-4-1 0-16,-1 1 0 0,-10-2-2 16,2 0 2-16,-7-3 0 0,6 0 1 0,1-1 0 15,-2-1-1-15,10 1-1 0,-5 0 0 0,3 1 1 16,3 1 0-16,-2 1-1 0,-1 1-1 0,-2-1 1 16,-2-1 1-16,3 2-1 0,-3-1 1 0,3 1 2 0,1 0-2 0,-6 0 1 15,0 0 1-15,9 0 0 0,-1 1-2 0,4 2 1 16,-6-2 0-16,-2-1-2 0,1 0 0 15,8 0 1-15,-9 3 0 0,2-3-1 0,-3-1 0 16,-3-2 0-16,-1 2 1 0,4 2 1 0,-3-1 1 16,0 1-3-16,5-2-1 0,-3 1 3 0,5 1 0 15,-1 1 0-15,-2-1 0 0,5 1 0 0,2-2-1 16,-2 0 1-16,-3 0 0 0,1-2-1 0,-5 1 1 16,2-2 0-16,9 2-1 0,-4-2 0 0,-5-6 0 15,2 6 0-15,3-3 2 0,6 1-2 0,3 2-1 0,-7-4 3 16,6 2-2-16,-4-2 0 0,11 3 0 0,-7-2 0 15,0 2-2-15,-1-3 2 0,1 0 2 0,3 2-5 16,-1 1 2-16,-2 3 0 0,0-1-1 0,5 1 2 16,-3-3 0-16,1 4-1 0,4 0 0 0,-3 1 1 15,3-1 1-15,-2 3-1 0,2-3-1 0,-1 0-1 16,5 1 1-16,-4-1-1 0,4 2 1 0,1-1 0 16,0 3 0-16,0 2 1 0,1-2 0 0,-2-2 0 15,2 2-1-15,2 2 3 0,-6 1-1 16,2-3-1-16,-2 1 0 0,2-1 0 0,-2 4 1 15,2-2-1-15,-4 1 0 0,2 1-1 0,-1-1 1 16,2-2 0-16,-1 1 0 0,-1 1-1 0,2-2 1 16,0 2 0-16,-3 0 0 0,5-1 0 0,-1-1 0 15,0 2 0-15,-2-1-1 0,2 0 0 0,2-3 0 16,0 1 1-16,5 2 1 0,-1 0-1 0,-4-1-1 16,9 0 0-16,-9 0 2 0,5 1 1 0,2-2 0 0,-3 2-3 15,-1-3 1-15,-1 1 0 0,-2 0 0 0,3-1 0 16,-1 0-2-16,1 1 0 0,-3-1 1 0,-2 0 2 15,2 2-2-15,1-1 1 0,0-1 0 0,2 1 0 16,-1 0 1-16,2 1-1 0,-3-1 1 0,3 0-2 16,1 3 2-16,2-1-2 0,-3 0 1 0,6 2-2 15,-6-2 2-15,4 1 0 0,-1 3-2 0,4-3 0 16,-2-1-1-16,0 3 1 0,2-4 0 0,0 3-1 16,0-1 0-16,0 0 1 0,0-1 0 0,2-1 1 15,0 4 1-15,-2-2 0 0,4-1 0 0,-4 0 0 0,0 4 1 16,0 0-1-16,3-2 1 0,-3-1-1 0,0 8 0 15,0-7 0-15,0 4 0 0,1 3 0 0,-1-2-2 16,-1 0 2-16,1 1 0 0,0 4 0 0,0-4-1 16,0 2 0-16,0 2 1 0,4 1-1 0,-1 2 3 15,-2 1-2-15,-1 4-1 0,3-4 1 0,-3 7 0 16,2 1 0-16,-2 0 0 0,2 5 0 16,-2-10-1-16,0 8 1 0,0 3 0 0,0 3 0 15,2-5-1-15,-2 2 0 0,2 0 0 0,0 4 0 16,-2 3 1-16,4-3 0 0,-4 0 0 0,3-3 0 15,-1 6 1-15,0-3 0 0,0 0 1 0,0 2-2 16,0-4-1-16,-2-2 1 0,0 1 0 0,3 2 0 16,-3-1 1-16,-3 1-1 0,3 0 1 0,-4-4 0 15,2 1 3-15,0 1-3 0,0-2 0 0,-1-5-1 16,2 1 3-16,-2-1-2 0,3 0-1 0,0-5 2 0,0 2-2 16,0-1-1-16,0-2 1 0,0-2 3 0,3-1-3 15,-3-2 0-15,1 2 2 0,2-5-3 0,-3-2 1 16,2 2-1-16,0 2-20 0,0 1-17 0,2 0-15 15,-1-4-18-15,-2 4-81 0,5 2-59 0,-5-2 142 16,2 3-111-16,1-4-67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F15" sqref="F15"/>
    </sheetView>
  </sheetViews>
  <sheetFormatPr defaultRowHeight="14.4" x14ac:dyDescent="0.3"/>
  <cols>
    <col min="1" max="33" width="5.77734375" style="1" customWidth="1"/>
  </cols>
  <sheetData>
    <row r="1" spans="1:34" x14ac:dyDescent="0.3">
      <c r="AG1" s="1" t="s">
        <v>57</v>
      </c>
    </row>
    <row r="2" spans="1:34" x14ac:dyDescent="0.3">
      <c r="G2" s="38"/>
      <c r="H2" s="38"/>
      <c r="I2" s="38"/>
      <c r="K2" s="40"/>
      <c r="L2" s="40"/>
      <c r="M2" s="41"/>
      <c r="N2" s="40"/>
      <c r="O2" s="40"/>
      <c r="P2" s="40"/>
      <c r="AE2" s="1" t="s">
        <v>48</v>
      </c>
    </row>
    <row r="3" spans="1:34" s="3" customFormat="1" ht="15" thickBot="1" x14ac:dyDescent="0.35">
      <c r="A3" s="2">
        <v>33</v>
      </c>
      <c r="B3" s="2">
        <v>32</v>
      </c>
      <c r="C3" s="2">
        <v>31</v>
      </c>
      <c r="D3" s="2">
        <v>30</v>
      </c>
      <c r="E3" s="2">
        <v>29</v>
      </c>
      <c r="F3" s="2">
        <v>28</v>
      </c>
      <c r="G3" s="2">
        <v>27</v>
      </c>
      <c r="H3" s="2">
        <v>26</v>
      </c>
      <c r="I3" s="2">
        <v>25</v>
      </c>
      <c r="J3" s="2">
        <v>24</v>
      </c>
      <c r="K3" s="2">
        <v>23</v>
      </c>
      <c r="L3" s="2">
        <v>22</v>
      </c>
      <c r="M3" s="2">
        <v>21</v>
      </c>
      <c r="N3" s="2">
        <v>20</v>
      </c>
      <c r="O3" s="2">
        <v>19</v>
      </c>
      <c r="P3" s="2">
        <v>18</v>
      </c>
      <c r="Q3" s="2">
        <v>17</v>
      </c>
      <c r="R3" s="2">
        <v>16</v>
      </c>
      <c r="S3" s="2">
        <v>15</v>
      </c>
      <c r="T3" s="2">
        <v>14</v>
      </c>
      <c r="U3" s="2">
        <v>13</v>
      </c>
      <c r="V3" s="2">
        <v>12</v>
      </c>
      <c r="W3" s="2">
        <v>11</v>
      </c>
      <c r="X3" s="2">
        <v>10</v>
      </c>
      <c r="Y3" s="2">
        <v>9</v>
      </c>
      <c r="Z3" s="2">
        <v>8</v>
      </c>
      <c r="AA3" s="2">
        <v>7</v>
      </c>
      <c r="AB3" s="2">
        <v>6</v>
      </c>
      <c r="AC3" s="2">
        <v>5</v>
      </c>
      <c r="AD3" s="2">
        <v>4</v>
      </c>
      <c r="AE3" s="2">
        <v>3</v>
      </c>
      <c r="AF3" s="2">
        <v>2</v>
      </c>
      <c r="AG3" s="2">
        <v>1</v>
      </c>
    </row>
    <row r="4" spans="1:34" ht="15.6" thickTop="1" thickBot="1" x14ac:dyDescent="0.35">
      <c r="A4" s="41"/>
      <c r="B4" s="4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3" t="s">
        <v>53</v>
      </c>
      <c r="V4" s="53"/>
      <c r="W4" s="5"/>
      <c r="X4" s="5"/>
      <c r="Y4" s="46"/>
      <c r="Z4" s="46"/>
      <c r="AA4" s="5"/>
      <c r="AB4" s="5"/>
      <c r="AC4" s="5"/>
      <c r="AD4" s="24" t="s">
        <v>36</v>
      </c>
      <c r="AE4" s="5"/>
      <c r="AF4" s="24" t="s">
        <v>0</v>
      </c>
      <c r="AG4" s="10"/>
    </row>
    <row r="5" spans="1:34" ht="15.6" thickTop="1" thickBot="1" x14ac:dyDescent="0.35">
      <c r="A5" s="41"/>
      <c r="B5" s="38"/>
      <c r="C5" s="12"/>
      <c r="D5" s="12"/>
      <c r="E5" s="23" t="s">
        <v>127</v>
      </c>
      <c r="F5" s="23" t="s">
        <v>128</v>
      </c>
      <c r="G5" s="24" t="s">
        <v>58</v>
      </c>
      <c r="H5" s="24" t="s">
        <v>59</v>
      </c>
      <c r="I5" s="24" t="s">
        <v>60</v>
      </c>
      <c r="J5" s="24" t="s">
        <v>52</v>
      </c>
      <c r="K5" s="34" t="s">
        <v>62</v>
      </c>
      <c r="L5" s="34" t="s">
        <v>61</v>
      </c>
      <c r="M5" s="24" t="s">
        <v>63</v>
      </c>
      <c r="N5" s="34" t="s">
        <v>64</v>
      </c>
      <c r="O5" s="34" t="s">
        <v>65</v>
      </c>
      <c r="P5" s="34" t="s">
        <v>66</v>
      </c>
      <c r="Q5" s="12"/>
      <c r="R5" s="12"/>
      <c r="S5" s="12"/>
      <c r="T5" s="12"/>
      <c r="U5" s="12"/>
      <c r="X5" s="12"/>
      <c r="Y5" s="47"/>
      <c r="Z5" s="47"/>
      <c r="AB5" s="12"/>
      <c r="AC5" s="12"/>
      <c r="AE5" s="12"/>
      <c r="AF5" s="12"/>
      <c r="AG5" s="41"/>
    </row>
    <row r="6" spans="1:34" ht="15" thickTop="1" x14ac:dyDescent="0.3">
      <c r="A6" s="25" t="s">
        <v>0</v>
      </c>
      <c r="B6" s="26" t="s">
        <v>0</v>
      </c>
      <c r="C6" s="26" t="s">
        <v>37</v>
      </c>
      <c r="D6" s="26" t="s">
        <v>2</v>
      </c>
      <c r="E6" s="26" t="s">
        <v>3</v>
      </c>
      <c r="F6" s="26" t="s">
        <v>4</v>
      </c>
      <c r="G6" s="26" t="s">
        <v>5</v>
      </c>
      <c r="H6" s="26" t="s">
        <v>6</v>
      </c>
      <c r="I6" s="26" t="s">
        <v>7</v>
      </c>
      <c r="J6" s="26" t="s">
        <v>8</v>
      </c>
      <c r="K6" s="26" t="s">
        <v>9</v>
      </c>
      <c r="L6" s="26" t="s">
        <v>10</v>
      </c>
      <c r="M6" s="26" t="s">
        <v>11</v>
      </c>
      <c r="N6" s="26" t="s">
        <v>12</v>
      </c>
      <c r="O6" s="26" t="s">
        <v>13</v>
      </c>
      <c r="P6" s="26" t="s">
        <v>14</v>
      </c>
      <c r="Q6" s="26" t="s">
        <v>15</v>
      </c>
      <c r="R6" s="26" t="s">
        <v>16</v>
      </c>
      <c r="S6" s="26" t="s">
        <v>17</v>
      </c>
      <c r="T6" s="26" t="s">
        <v>18</v>
      </c>
      <c r="U6" s="15"/>
      <c r="V6" s="12"/>
      <c r="W6" s="12"/>
      <c r="X6" s="12"/>
      <c r="Y6" s="47"/>
      <c r="Z6" s="12"/>
      <c r="AA6" s="12"/>
      <c r="AB6" s="12"/>
      <c r="AC6" s="15"/>
      <c r="AG6" s="13"/>
    </row>
    <row r="7" spans="1:34" x14ac:dyDescent="0.3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15"/>
      <c r="V7" s="12"/>
      <c r="W7" s="20" t="s">
        <v>38</v>
      </c>
      <c r="X7" s="20" t="s">
        <v>39</v>
      </c>
      <c r="Y7" s="20" t="s">
        <v>0</v>
      </c>
      <c r="Z7" s="20" t="s">
        <v>37</v>
      </c>
      <c r="AA7" s="20" t="s">
        <v>39</v>
      </c>
      <c r="AB7" s="20" t="s">
        <v>38</v>
      </c>
      <c r="AC7" s="32"/>
      <c r="AD7" s="33" t="s">
        <v>36</v>
      </c>
      <c r="AF7" s="33" t="s">
        <v>0</v>
      </c>
      <c r="AG7" s="13"/>
    </row>
    <row r="8" spans="1:34" ht="15" thickBot="1" x14ac:dyDescent="0.3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17"/>
      <c r="V8" s="7"/>
      <c r="W8" s="21"/>
      <c r="X8" s="21"/>
      <c r="Y8" s="21"/>
      <c r="Z8" s="21"/>
      <c r="AA8" s="21"/>
      <c r="AB8" s="21"/>
      <c r="AC8" s="32"/>
      <c r="AD8" s="7"/>
      <c r="AE8" s="7"/>
      <c r="AF8" s="7"/>
      <c r="AG8" s="14"/>
    </row>
    <row r="9" spans="1:34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9"/>
      <c r="V9" s="19"/>
      <c r="W9" s="22"/>
      <c r="X9" s="22"/>
      <c r="Y9" s="22"/>
      <c r="Z9" s="22"/>
      <c r="AA9" s="22"/>
      <c r="AB9" s="22"/>
      <c r="AC9" s="5"/>
      <c r="AD9" s="5"/>
      <c r="AE9" s="5"/>
      <c r="AF9" s="5"/>
      <c r="AG9" s="5"/>
      <c r="AH9" s="8" t="s">
        <v>50</v>
      </c>
    </row>
    <row r="10" spans="1:34" ht="15" thickBot="1" x14ac:dyDescent="0.35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17"/>
      <c r="V10" s="17"/>
      <c r="W10" s="21"/>
      <c r="X10" s="21"/>
      <c r="Y10" s="21"/>
      <c r="Z10" s="21"/>
      <c r="AA10" s="21"/>
      <c r="AB10" s="21"/>
      <c r="AC10" s="7"/>
      <c r="AD10" s="7"/>
      <c r="AE10" s="7"/>
      <c r="AF10" s="7"/>
      <c r="AG10" s="7"/>
      <c r="AH10" s="9" t="s">
        <v>49</v>
      </c>
    </row>
    <row r="11" spans="1:34" ht="15" thickBot="1" x14ac:dyDescent="0.3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9"/>
      <c r="V11" s="19"/>
      <c r="W11" s="22"/>
      <c r="X11" s="22"/>
      <c r="Y11" s="22"/>
      <c r="Z11" s="22"/>
      <c r="AA11" s="22"/>
      <c r="AB11" s="22"/>
      <c r="AG11" s="10"/>
    </row>
    <row r="12" spans="1:34" x14ac:dyDescent="0.3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"/>
      <c r="V12" s="12"/>
      <c r="W12" s="20" t="s">
        <v>41</v>
      </c>
      <c r="X12" s="20" t="s">
        <v>40</v>
      </c>
      <c r="Y12" s="20" t="s">
        <v>0</v>
      </c>
      <c r="Z12" s="20" t="s">
        <v>36</v>
      </c>
      <c r="AA12" s="20" t="s">
        <v>40</v>
      </c>
      <c r="AB12" s="20" t="s">
        <v>41</v>
      </c>
      <c r="AD12" s="31" t="s">
        <v>37</v>
      </c>
      <c r="AE12" s="31" t="s">
        <v>36</v>
      </c>
      <c r="AF12" s="31" t="s">
        <v>0</v>
      </c>
      <c r="AG12" s="13"/>
    </row>
    <row r="13" spans="1:34" ht="15" thickBot="1" x14ac:dyDescent="0.35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5"/>
      <c r="V13" s="12"/>
      <c r="W13" s="12"/>
      <c r="X13" s="12"/>
      <c r="Y13" s="12"/>
      <c r="Z13" s="12"/>
      <c r="AA13" s="12"/>
      <c r="AB13" s="12"/>
      <c r="AD13" s="12"/>
      <c r="AE13" s="33"/>
      <c r="AF13" s="12"/>
      <c r="AG13" s="13"/>
    </row>
    <row r="14" spans="1:34" ht="15.6" thickTop="1" thickBot="1" x14ac:dyDescent="0.35">
      <c r="A14" s="25" t="s">
        <v>19</v>
      </c>
      <c r="B14" s="26" t="s">
        <v>20</v>
      </c>
      <c r="C14" s="26" t="s">
        <v>21</v>
      </c>
      <c r="D14" s="26" t="s">
        <v>22</v>
      </c>
      <c r="E14" s="26" t="s">
        <v>23</v>
      </c>
      <c r="F14" s="26" t="s">
        <v>24</v>
      </c>
      <c r="G14" s="26" t="s">
        <v>25</v>
      </c>
      <c r="H14" s="26" t="s">
        <v>26</v>
      </c>
      <c r="I14" s="26" t="s">
        <v>27</v>
      </c>
      <c r="J14" s="26" t="s">
        <v>28</v>
      </c>
      <c r="K14" s="26" t="s">
        <v>29</v>
      </c>
      <c r="L14" s="26" t="s">
        <v>30</v>
      </c>
      <c r="M14" s="26" t="s">
        <v>31</v>
      </c>
      <c r="N14" s="26" t="s">
        <v>32</v>
      </c>
      <c r="O14" s="26" t="s">
        <v>33</v>
      </c>
      <c r="P14" s="26" t="s">
        <v>34</v>
      </c>
      <c r="Q14" s="26" t="s">
        <v>35</v>
      </c>
      <c r="R14" s="26" t="s">
        <v>36</v>
      </c>
      <c r="S14" s="26" t="s">
        <v>0</v>
      </c>
      <c r="T14" s="26" t="s">
        <v>37</v>
      </c>
      <c r="U14" s="15"/>
      <c r="W14" s="24" t="s">
        <v>51</v>
      </c>
      <c r="X14" s="12"/>
      <c r="Y14" s="40"/>
      <c r="Z14" s="40"/>
      <c r="AA14" s="12"/>
      <c r="AB14" s="24" t="s">
        <v>52</v>
      </c>
      <c r="AD14" s="12"/>
      <c r="AG14" s="13"/>
    </row>
    <row r="15" spans="1:34" ht="15.6" thickTop="1" thickBot="1" x14ac:dyDescent="0.35">
      <c r="A15" s="24" t="s">
        <v>67</v>
      </c>
      <c r="B15" s="24" t="s">
        <v>68</v>
      </c>
      <c r="C15" s="24" t="s">
        <v>69</v>
      </c>
      <c r="D15" s="24" t="s">
        <v>70</v>
      </c>
      <c r="E15" s="24" t="s">
        <v>71</v>
      </c>
      <c r="F15" s="24" t="s">
        <v>72</v>
      </c>
      <c r="G15" s="24" t="s">
        <v>73</v>
      </c>
      <c r="H15" s="7"/>
      <c r="I15" s="7"/>
      <c r="J15" s="24" t="s">
        <v>51</v>
      </c>
      <c r="K15" s="24" t="s">
        <v>74</v>
      </c>
      <c r="L15" s="24" t="s">
        <v>75</v>
      </c>
      <c r="M15" s="24" t="s">
        <v>76</v>
      </c>
      <c r="N15" s="24" t="s">
        <v>115</v>
      </c>
      <c r="O15" s="24" t="s">
        <v>116</v>
      </c>
      <c r="P15" s="24" t="s">
        <v>77</v>
      </c>
      <c r="Q15" s="24" t="s">
        <v>78</v>
      </c>
      <c r="R15" s="7"/>
      <c r="S15" s="39"/>
      <c r="T15" s="7"/>
      <c r="U15" s="53" t="s">
        <v>54</v>
      </c>
      <c r="V15" s="53"/>
      <c r="W15" s="7"/>
      <c r="X15" s="7"/>
      <c r="Y15" s="37"/>
      <c r="Z15" s="7"/>
      <c r="AA15" s="7"/>
      <c r="AB15" s="7"/>
      <c r="AC15" s="7"/>
      <c r="AD15" s="7"/>
      <c r="AE15" s="7"/>
      <c r="AF15" s="7"/>
      <c r="AG15" s="14"/>
    </row>
    <row r="16" spans="1:34" ht="15" thickTop="1" x14ac:dyDescent="0.3">
      <c r="A16" s="46"/>
      <c r="B16" s="45"/>
      <c r="C16" s="45"/>
      <c r="D16" s="46"/>
      <c r="E16" s="46"/>
      <c r="F16" s="47"/>
      <c r="G16" s="47"/>
      <c r="K16" s="39"/>
      <c r="L16" s="37"/>
      <c r="M16" s="39"/>
      <c r="N16" s="46"/>
      <c r="O16" s="46"/>
      <c r="P16" s="37"/>
      <c r="Q16" s="39"/>
    </row>
    <row r="17" spans="1:33" x14ac:dyDescent="0.3">
      <c r="A17" s="2">
        <v>33</v>
      </c>
      <c r="B17" s="2">
        <v>32</v>
      </c>
      <c r="C17" s="2">
        <v>31</v>
      </c>
      <c r="D17" s="2">
        <v>30</v>
      </c>
      <c r="E17" s="2">
        <v>29</v>
      </c>
      <c r="F17" s="2">
        <v>28</v>
      </c>
      <c r="G17" s="2">
        <v>27</v>
      </c>
      <c r="H17" s="2">
        <v>26</v>
      </c>
      <c r="I17" s="2">
        <v>25</v>
      </c>
      <c r="J17" s="2">
        <v>24</v>
      </c>
      <c r="K17" s="2">
        <v>23</v>
      </c>
      <c r="L17" s="2">
        <v>22</v>
      </c>
      <c r="M17" s="2">
        <v>21</v>
      </c>
      <c r="N17" s="2">
        <v>20</v>
      </c>
      <c r="O17" s="2">
        <v>19</v>
      </c>
      <c r="P17" s="2">
        <v>18</v>
      </c>
      <c r="Q17" s="2">
        <v>17</v>
      </c>
      <c r="R17" s="2">
        <v>16</v>
      </c>
      <c r="S17" s="2">
        <v>15</v>
      </c>
      <c r="T17" s="2">
        <v>14</v>
      </c>
      <c r="U17" s="2">
        <v>13</v>
      </c>
      <c r="V17" s="2">
        <v>12</v>
      </c>
      <c r="W17" s="2">
        <v>11</v>
      </c>
      <c r="X17" s="2">
        <v>10</v>
      </c>
      <c r="Y17" s="2">
        <v>9</v>
      </c>
      <c r="Z17" s="2">
        <v>8</v>
      </c>
      <c r="AA17" s="2">
        <v>7</v>
      </c>
      <c r="AB17" s="2">
        <v>6</v>
      </c>
      <c r="AC17" s="2">
        <v>5</v>
      </c>
      <c r="AD17" s="2">
        <v>4</v>
      </c>
      <c r="AE17" s="2">
        <v>3</v>
      </c>
      <c r="AF17" s="2">
        <v>2</v>
      </c>
      <c r="AG17" s="2">
        <v>1</v>
      </c>
    </row>
    <row r="18" spans="1:33" x14ac:dyDescent="0.3">
      <c r="A18" s="57" t="s">
        <v>44</v>
      </c>
      <c r="B18" s="57"/>
      <c r="C18" s="57"/>
      <c r="D18" s="57"/>
      <c r="AE18" s="1" t="s">
        <v>47</v>
      </c>
    </row>
    <row r="19" spans="1:33" x14ac:dyDescent="0.3">
      <c r="A19" s="58" t="s">
        <v>43</v>
      </c>
      <c r="B19" s="58"/>
      <c r="C19" s="58"/>
      <c r="D19" s="58"/>
      <c r="H19" s="36" t="s">
        <v>79</v>
      </c>
      <c r="I19" s="35"/>
      <c r="J19" s="35"/>
      <c r="K19" s="36" t="s">
        <v>84</v>
      </c>
      <c r="L19" s="36" t="s">
        <v>1</v>
      </c>
      <c r="M19" s="36" t="s">
        <v>85</v>
      </c>
      <c r="N19" s="36" t="s">
        <v>89</v>
      </c>
      <c r="O19" s="35"/>
      <c r="P19" s="36" t="s">
        <v>46</v>
      </c>
      <c r="Q19" s="35"/>
      <c r="R19" s="36" t="s">
        <v>99</v>
      </c>
      <c r="S19" s="35"/>
      <c r="T19" s="35"/>
      <c r="U19" s="35"/>
      <c r="AC19" s="36" t="s">
        <v>86</v>
      </c>
    </row>
    <row r="20" spans="1:33" x14ac:dyDescent="0.3">
      <c r="A20" s="59" t="s">
        <v>42</v>
      </c>
      <c r="B20" s="59"/>
      <c r="C20" s="59"/>
      <c r="D20" s="59"/>
      <c r="H20" s="48" t="s">
        <v>80</v>
      </c>
      <c r="I20" s="35"/>
      <c r="J20" s="35"/>
      <c r="K20" s="1">
        <v>1</v>
      </c>
      <c r="L20" s="1">
        <v>0</v>
      </c>
      <c r="M20" s="1">
        <v>0</v>
      </c>
      <c r="N20" s="1">
        <v>2</v>
      </c>
      <c r="O20" s="37"/>
      <c r="P20" s="1" t="s">
        <v>93</v>
      </c>
      <c r="Q20" s="35"/>
      <c r="R20" s="35" t="s">
        <v>100</v>
      </c>
      <c r="S20" s="35"/>
      <c r="T20" s="35"/>
      <c r="U20" s="35"/>
      <c r="AC20" s="35" t="s">
        <v>87</v>
      </c>
    </row>
    <row r="21" spans="1:33" x14ac:dyDescent="0.3">
      <c r="A21" s="60" t="s">
        <v>45</v>
      </c>
      <c r="B21" s="60"/>
      <c r="C21" s="60"/>
      <c r="D21" s="60"/>
      <c r="H21" s="48" t="s">
        <v>81</v>
      </c>
      <c r="I21" s="35"/>
      <c r="J21" s="35"/>
      <c r="K21" s="1">
        <v>1</v>
      </c>
      <c r="L21" s="1">
        <v>0</v>
      </c>
      <c r="M21" s="1">
        <v>0</v>
      </c>
      <c r="N21" s="1">
        <v>3</v>
      </c>
      <c r="O21" s="39"/>
      <c r="P21" s="1" t="s">
        <v>108</v>
      </c>
      <c r="Q21" s="35"/>
      <c r="R21" s="35" t="s">
        <v>101</v>
      </c>
      <c r="S21" s="35"/>
      <c r="T21" s="35"/>
      <c r="U21" s="35"/>
      <c r="AC21" s="35" t="s">
        <v>84</v>
      </c>
    </row>
    <row r="22" spans="1:33" x14ac:dyDescent="0.3">
      <c r="A22" s="54" t="s">
        <v>55</v>
      </c>
      <c r="B22" s="55"/>
      <c r="C22" s="55"/>
      <c r="D22" s="56"/>
      <c r="H22" s="48" t="s">
        <v>82</v>
      </c>
      <c r="I22" s="35"/>
      <c r="J22" s="35"/>
      <c r="K22" s="1">
        <v>1</v>
      </c>
      <c r="L22" s="1">
        <v>0</v>
      </c>
      <c r="M22" s="1">
        <v>0</v>
      </c>
      <c r="N22" s="1">
        <v>3</v>
      </c>
      <c r="O22" s="38"/>
      <c r="P22" s="1" t="s">
        <v>94</v>
      </c>
      <c r="Q22" s="35"/>
      <c r="R22" s="35" t="s">
        <v>102</v>
      </c>
      <c r="S22" s="35"/>
      <c r="T22" s="35"/>
      <c r="U22" s="35"/>
      <c r="AC22" s="35" t="s">
        <v>61</v>
      </c>
    </row>
    <row r="23" spans="1:33" x14ac:dyDescent="0.3">
      <c r="A23" s="49" t="s">
        <v>46</v>
      </c>
      <c r="B23" s="50"/>
      <c r="C23" s="50"/>
      <c r="D23" s="51"/>
      <c r="H23" s="48" t="s">
        <v>83</v>
      </c>
      <c r="I23" s="35"/>
      <c r="J23" s="35"/>
      <c r="K23" s="1">
        <v>2</v>
      </c>
      <c r="L23" s="1">
        <v>0</v>
      </c>
      <c r="M23" s="1">
        <v>1</v>
      </c>
      <c r="N23" s="1">
        <v>1</v>
      </c>
      <c r="O23" s="41"/>
      <c r="P23" s="1" t="s">
        <v>94</v>
      </c>
      <c r="Q23" s="35"/>
      <c r="R23" s="35" t="s">
        <v>103</v>
      </c>
      <c r="S23" s="35"/>
      <c r="T23" s="35"/>
      <c r="U23" s="35"/>
      <c r="AC23" s="35" t="s">
        <v>62</v>
      </c>
    </row>
    <row r="24" spans="1:33" x14ac:dyDescent="0.3">
      <c r="A24" s="52" t="s">
        <v>56</v>
      </c>
      <c r="B24" s="52"/>
      <c r="C24" s="52"/>
      <c r="D24" s="52"/>
      <c r="H24" s="48" t="s">
        <v>56</v>
      </c>
      <c r="I24" s="35"/>
      <c r="J24" s="35"/>
      <c r="K24" s="1">
        <v>1</v>
      </c>
      <c r="L24" s="1">
        <v>1</v>
      </c>
      <c r="M24" s="1">
        <v>0</v>
      </c>
      <c r="N24" s="1">
        <v>5</v>
      </c>
      <c r="O24" s="40"/>
      <c r="P24" s="1" t="s">
        <v>105</v>
      </c>
      <c r="Q24" s="35"/>
      <c r="R24" s="35" t="s">
        <v>106</v>
      </c>
      <c r="S24" s="35"/>
      <c r="T24" s="35"/>
      <c r="U24" s="35"/>
      <c r="AC24" s="35" t="s">
        <v>64</v>
      </c>
    </row>
    <row r="25" spans="1:33" x14ac:dyDescent="0.3">
      <c r="H25" s="48" t="s">
        <v>90</v>
      </c>
      <c r="I25" s="35"/>
      <c r="J25" s="35"/>
      <c r="K25" s="1">
        <v>1</v>
      </c>
      <c r="L25" s="1">
        <v>0</v>
      </c>
      <c r="M25" s="1">
        <v>0</v>
      </c>
      <c r="N25" s="1">
        <v>2</v>
      </c>
      <c r="O25" s="45"/>
      <c r="P25" s="1" t="s">
        <v>93</v>
      </c>
      <c r="Q25" s="35" t="s">
        <v>95</v>
      </c>
      <c r="R25" s="35" t="s">
        <v>104</v>
      </c>
      <c r="S25" s="35"/>
      <c r="T25" s="35"/>
      <c r="U25" s="35"/>
      <c r="AC25" s="35" t="s">
        <v>65</v>
      </c>
    </row>
    <row r="26" spans="1:33" x14ac:dyDescent="0.3">
      <c r="H26" s="48" t="s">
        <v>91</v>
      </c>
      <c r="I26" s="35"/>
      <c r="J26" s="35"/>
      <c r="K26" s="1">
        <v>1</v>
      </c>
      <c r="L26" s="1">
        <v>1</v>
      </c>
      <c r="M26" s="1">
        <v>0</v>
      </c>
      <c r="N26" s="1">
        <v>5</v>
      </c>
      <c r="O26" s="46"/>
      <c r="P26" s="1" t="s">
        <v>96</v>
      </c>
      <c r="Q26" s="35"/>
      <c r="R26" s="35" t="s">
        <v>114</v>
      </c>
      <c r="S26" s="35"/>
      <c r="T26" s="35"/>
      <c r="U26" s="35"/>
      <c r="AC26" s="35" t="s">
        <v>66</v>
      </c>
    </row>
    <row r="27" spans="1:33" ht="15" thickBot="1" x14ac:dyDescent="0.35">
      <c r="H27" s="48" t="s">
        <v>92</v>
      </c>
      <c r="I27" s="35"/>
      <c r="J27" s="35"/>
      <c r="K27" s="1">
        <v>2</v>
      </c>
      <c r="L27" s="1">
        <v>1</v>
      </c>
      <c r="M27" s="1">
        <v>0</v>
      </c>
      <c r="N27" s="1">
        <v>2</v>
      </c>
      <c r="O27" s="47"/>
      <c r="P27" s="1" t="s">
        <v>97</v>
      </c>
      <c r="Q27" s="35" t="s">
        <v>98</v>
      </c>
      <c r="R27" s="35" t="s">
        <v>107</v>
      </c>
    </row>
    <row r="28" spans="1:33" ht="15.6" thickTop="1" thickBot="1" x14ac:dyDescent="0.35">
      <c r="H28" s="48" t="s">
        <v>110</v>
      </c>
      <c r="I28" s="35"/>
      <c r="J28" s="35"/>
      <c r="K28" s="1">
        <v>0</v>
      </c>
      <c r="L28" s="1">
        <v>0</v>
      </c>
      <c r="M28" s="1">
        <v>0</v>
      </c>
      <c r="N28" s="1">
        <v>1</v>
      </c>
      <c r="O28" s="24" t="s">
        <v>51</v>
      </c>
      <c r="P28" s="1" t="s">
        <v>111</v>
      </c>
      <c r="R28" s="1" t="s">
        <v>112</v>
      </c>
    </row>
    <row r="29" spans="1:33" ht="15.6" thickTop="1" thickBot="1" x14ac:dyDescent="0.35">
      <c r="H29" s="48" t="s">
        <v>109</v>
      </c>
      <c r="K29" s="1">
        <v>0</v>
      </c>
      <c r="L29" s="1">
        <v>0</v>
      </c>
      <c r="M29" s="1">
        <v>0</v>
      </c>
      <c r="N29" s="1">
        <v>1</v>
      </c>
      <c r="O29" s="24" t="s">
        <v>52</v>
      </c>
      <c r="P29" s="1" t="s">
        <v>111</v>
      </c>
      <c r="R29" s="1" t="s">
        <v>113</v>
      </c>
    </row>
    <row r="30" spans="1:33" ht="15" thickTop="1" x14ac:dyDescent="0.3"/>
  </sheetData>
  <mergeCells count="9">
    <mergeCell ref="A23:D23"/>
    <mergeCell ref="A24:D24"/>
    <mergeCell ref="U4:V4"/>
    <mergeCell ref="U15:V15"/>
    <mergeCell ref="A22:D22"/>
    <mergeCell ref="A18:D18"/>
    <mergeCell ref="A19:D19"/>
    <mergeCell ref="A20:D20"/>
    <mergeCell ref="A21:D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H22" sqref="H22"/>
    </sheetView>
  </sheetViews>
  <sheetFormatPr defaultRowHeight="14.4" x14ac:dyDescent="0.3"/>
  <cols>
    <col min="1" max="33" width="5.77734375" style="1" customWidth="1"/>
  </cols>
  <sheetData>
    <row r="1" spans="1:34" x14ac:dyDescent="0.3">
      <c r="AG1" s="1" t="s">
        <v>57</v>
      </c>
    </row>
    <row r="2" spans="1:34" x14ac:dyDescent="0.3">
      <c r="G2" s="38"/>
      <c r="H2" s="38"/>
      <c r="I2" s="38"/>
      <c r="K2" s="40"/>
      <c r="L2" s="40"/>
      <c r="M2" s="41"/>
      <c r="N2" s="40"/>
      <c r="O2" s="40"/>
      <c r="P2" s="40"/>
      <c r="AE2" s="1" t="s">
        <v>48</v>
      </c>
    </row>
    <row r="3" spans="1:34" s="3" customFormat="1" ht="15" thickBot="1" x14ac:dyDescent="0.35">
      <c r="A3" s="2">
        <v>33</v>
      </c>
      <c r="B3" s="2">
        <v>32</v>
      </c>
      <c r="C3" s="2">
        <v>31</v>
      </c>
      <c r="D3" s="2">
        <v>30</v>
      </c>
      <c r="E3" s="2">
        <v>29</v>
      </c>
      <c r="F3" s="2">
        <v>28</v>
      </c>
      <c r="G3" s="2">
        <v>27</v>
      </c>
      <c r="H3" s="2">
        <v>26</v>
      </c>
      <c r="I3" s="2">
        <v>25</v>
      </c>
      <c r="J3" s="2">
        <v>24</v>
      </c>
      <c r="K3" s="2">
        <v>23</v>
      </c>
      <c r="L3" s="2">
        <v>22</v>
      </c>
      <c r="M3" s="2">
        <v>21</v>
      </c>
      <c r="N3" s="2">
        <v>20</v>
      </c>
      <c r="O3" s="2">
        <v>19</v>
      </c>
      <c r="P3" s="2">
        <v>18</v>
      </c>
      <c r="Q3" s="2">
        <v>17</v>
      </c>
      <c r="R3" s="2">
        <v>16</v>
      </c>
      <c r="S3" s="2">
        <v>15</v>
      </c>
      <c r="T3" s="2">
        <v>14</v>
      </c>
      <c r="U3" s="2">
        <v>13</v>
      </c>
      <c r="V3" s="2">
        <v>12</v>
      </c>
      <c r="W3" s="2">
        <v>11</v>
      </c>
      <c r="X3" s="2">
        <v>10</v>
      </c>
      <c r="Y3" s="2">
        <v>9</v>
      </c>
      <c r="Z3" s="2">
        <v>8</v>
      </c>
      <c r="AA3" s="2">
        <v>7</v>
      </c>
      <c r="AB3" s="2">
        <v>6</v>
      </c>
      <c r="AC3" s="2">
        <v>5</v>
      </c>
      <c r="AD3" s="2">
        <v>4</v>
      </c>
      <c r="AE3" s="2">
        <v>3</v>
      </c>
      <c r="AF3" s="2">
        <v>2</v>
      </c>
      <c r="AG3" s="2">
        <v>1</v>
      </c>
    </row>
    <row r="4" spans="1:34" ht="15.6" thickTop="1" thickBot="1" x14ac:dyDescent="0.35">
      <c r="A4" s="41"/>
      <c r="B4" s="4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3" t="s">
        <v>53</v>
      </c>
      <c r="V4" s="53"/>
      <c r="W4" s="5"/>
      <c r="X4" s="5"/>
      <c r="Y4" s="46"/>
      <c r="Z4" s="46"/>
      <c r="AA4" s="5"/>
      <c r="AB4" s="5"/>
      <c r="AC4" s="5"/>
      <c r="AD4" s="24" t="s">
        <v>36</v>
      </c>
      <c r="AE4" s="5"/>
      <c r="AF4" s="24" t="s">
        <v>0</v>
      </c>
      <c r="AG4" s="10"/>
    </row>
    <row r="5" spans="1:34" ht="15.6" thickTop="1" thickBot="1" x14ac:dyDescent="0.35">
      <c r="A5" s="41"/>
      <c r="B5" s="38"/>
      <c r="C5" s="12"/>
      <c r="D5" s="12"/>
      <c r="E5" s="12"/>
      <c r="F5" s="12"/>
      <c r="G5" s="24" t="s">
        <v>58</v>
      </c>
      <c r="H5" s="24" t="s">
        <v>59</v>
      </c>
      <c r="I5" s="24" t="s">
        <v>60</v>
      </c>
      <c r="J5" s="24" t="s">
        <v>52</v>
      </c>
      <c r="K5" s="34" t="s">
        <v>62</v>
      </c>
      <c r="L5" s="34" t="s">
        <v>61</v>
      </c>
      <c r="M5" s="24" t="s">
        <v>63</v>
      </c>
      <c r="N5" s="34" t="s">
        <v>64</v>
      </c>
      <c r="O5" s="34" t="s">
        <v>65</v>
      </c>
      <c r="P5" s="34" t="s">
        <v>66</v>
      </c>
      <c r="Q5" s="12"/>
      <c r="R5" s="12"/>
      <c r="S5" s="12"/>
      <c r="T5" s="12"/>
      <c r="U5" s="12"/>
      <c r="X5" s="12"/>
      <c r="Y5" s="47"/>
      <c r="Z5" s="47"/>
      <c r="AB5" s="12"/>
      <c r="AC5" s="12"/>
      <c r="AE5" s="12"/>
      <c r="AF5" s="12"/>
      <c r="AG5" s="41"/>
    </row>
    <row r="6" spans="1:34" ht="15" thickTop="1" x14ac:dyDescent="0.3">
      <c r="A6" s="25" t="s">
        <v>0</v>
      </c>
      <c r="B6" s="26" t="s">
        <v>0</v>
      </c>
      <c r="C6" s="26" t="s">
        <v>37</v>
      </c>
      <c r="D6" s="26" t="s">
        <v>2</v>
      </c>
      <c r="E6" s="26" t="s">
        <v>3</v>
      </c>
      <c r="F6" s="26" t="s">
        <v>4</v>
      </c>
      <c r="G6" s="26" t="s">
        <v>5</v>
      </c>
      <c r="H6" s="26" t="s">
        <v>6</v>
      </c>
      <c r="I6" s="26" t="s">
        <v>7</v>
      </c>
      <c r="J6" s="26" t="s">
        <v>8</v>
      </c>
      <c r="K6" s="26" t="s">
        <v>9</v>
      </c>
      <c r="L6" s="26" t="s">
        <v>10</v>
      </c>
      <c r="M6" s="26" t="s">
        <v>11</v>
      </c>
      <c r="N6" s="26" t="s">
        <v>12</v>
      </c>
      <c r="O6" s="26" t="s">
        <v>13</v>
      </c>
      <c r="P6" s="26" t="s">
        <v>14</v>
      </c>
      <c r="Q6" s="26" t="s">
        <v>15</v>
      </c>
      <c r="R6" s="26" t="s">
        <v>16</v>
      </c>
      <c r="S6" s="26" t="s">
        <v>17</v>
      </c>
      <c r="T6" s="26" t="s">
        <v>18</v>
      </c>
      <c r="U6" s="15"/>
      <c r="V6" s="12"/>
      <c r="W6" s="12"/>
      <c r="X6" s="12"/>
      <c r="Y6" s="47"/>
      <c r="Z6" s="12"/>
      <c r="AA6" s="12"/>
      <c r="AB6" s="12"/>
      <c r="AC6" s="15"/>
      <c r="AG6" s="13"/>
    </row>
    <row r="7" spans="1:34" x14ac:dyDescent="0.3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15"/>
      <c r="V7" s="12"/>
      <c r="W7" s="20" t="s">
        <v>38</v>
      </c>
      <c r="X7" s="20" t="s">
        <v>39</v>
      </c>
      <c r="Y7" s="20" t="s">
        <v>0</v>
      </c>
      <c r="Z7" s="20" t="s">
        <v>37</v>
      </c>
      <c r="AA7" s="20" t="s">
        <v>39</v>
      </c>
      <c r="AB7" s="20" t="s">
        <v>38</v>
      </c>
      <c r="AC7" s="32"/>
      <c r="AD7" s="33" t="s">
        <v>36</v>
      </c>
      <c r="AF7" s="33" t="s">
        <v>0</v>
      </c>
      <c r="AG7" s="13"/>
    </row>
    <row r="8" spans="1:34" ht="15" thickBot="1" x14ac:dyDescent="0.3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17"/>
      <c r="V8" s="7"/>
      <c r="W8" s="21"/>
      <c r="X8" s="21"/>
      <c r="Y8" s="21"/>
      <c r="Z8" s="21"/>
      <c r="AA8" s="21"/>
      <c r="AB8" s="21"/>
      <c r="AC8" s="32"/>
      <c r="AD8" s="7"/>
      <c r="AE8" s="7"/>
      <c r="AF8" s="7"/>
      <c r="AG8" s="14"/>
    </row>
    <row r="9" spans="1:34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9"/>
      <c r="V9" s="19"/>
      <c r="W9" s="22"/>
      <c r="X9" s="22"/>
      <c r="Y9" s="22"/>
      <c r="Z9" s="22"/>
      <c r="AA9" s="22"/>
      <c r="AB9" s="22"/>
      <c r="AC9" s="5"/>
      <c r="AD9" s="5"/>
      <c r="AE9" s="5"/>
      <c r="AF9" s="5"/>
      <c r="AG9" s="5"/>
      <c r="AH9" s="8" t="s">
        <v>50</v>
      </c>
    </row>
    <row r="10" spans="1:34" ht="15" thickBot="1" x14ac:dyDescent="0.35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17"/>
      <c r="V10" s="17"/>
      <c r="W10" s="21"/>
      <c r="X10" s="21"/>
      <c r="Y10" s="21"/>
      <c r="Z10" s="21"/>
      <c r="AA10" s="21"/>
      <c r="AB10" s="21"/>
      <c r="AC10" s="7"/>
      <c r="AD10" s="7"/>
      <c r="AE10" s="7"/>
      <c r="AF10" s="7"/>
      <c r="AG10" s="7"/>
      <c r="AH10" s="9" t="s">
        <v>49</v>
      </c>
    </row>
    <row r="11" spans="1:34" ht="15" thickBot="1" x14ac:dyDescent="0.3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9"/>
      <c r="V11" s="19"/>
      <c r="W11" s="22"/>
      <c r="X11" s="22"/>
      <c r="Y11" s="22"/>
      <c r="Z11" s="22"/>
      <c r="AA11" s="22"/>
      <c r="AB11" s="22"/>
      <c r="AG11" s="10"/>
    </row>
    <row r="12" spans="1:34" x14ac:dyDescent="0.3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"/>
      <c r="V12" s="12"/>
      <c r="W12" s="20" t="s">
        <v>41</v>
      </c>
      <c r="X12" s="20" t="s">
        <v>40</v>
      </c>
      <c r="Y12" s="20" t="s">
        <v>0</v>
      </c>
      <c r="Z12" s="20" t="s">
        <v>36</v>
      </c>
      <c r="AA12" s="20" t="s">
        <v>40</v>
      </c>
      <c r="AB12" s="20" t="s">
        <v>41</v>
      </c>
      <c r="AD12" s="31" t="s">
        <v>37</v>
      </c>
      <c r="AE12" s="31" t="s">
        <v>36</v>
      </c>
      <c r="AF12" s="31" t="s">
        <v>0</v>
      </c>
      <c r="AG12" s="13"/>
    </row>
    <row r="13" spans="1:34" ht="15" thickBot="1" x14ac:dyDescent="0.35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5"/>
      <c r="V13" s="12"/>
      <c r="W13" s="12"/>
      <c r="X13" s="12"/>
      <c r="Y13" s="12"/>
      <c r="Z13" s="12"/>
      <c r="AA13" s="12"/>
      <c r="AB13" s="12"/>
      <c r="AD13" s="12"/>
      <c r="AE13" s="33"/>
      <c r="AF13" s="12"/>
      <c r="AG13" s="13"/>
    </row>
    <row r="14" spans="1:34" ht="15.6" thickTop="1" thickBot="1" x14ac:dyDescent="0.35">
      <c r="A14" s="25" t="s">
        <v>19</v>
      </c>
      <c r="B14" s="26" t="s">
        <v>20</v>
      </c>
      <c r="C14" s="26" t="s">
        <v>21</v>
      </c>
      <c r="D14" s="26" t="s">
        <v>22</v>
      </c>
      <c r="E14" s="26" t="s">
        <v>23</v>
      </c>
      <c r="F14" s="26" t="s">
        <v>24</v>
      </c>
      <c r="G14" s="26" t="s">
        <v>25</v>
      </c>
      <c r="H14" s="26" t="s">
        <v>26</v>
      </c>
      <c r="I14" s="26" t="s">
        <v>27</v>
      </c>
      <c r="J14" s="26" t="s">
        <v>28</v>
      </c>
      <c r="K14" s="26" t="s">
        <v>29</v>
      </c>
      <c r="L14" s="26" t="s">
        <v>30</v>
      </c>
      <c r="M14" s="26" t="s">
        <v>31</v>
      </c>
      <c r="N14" s="26" t="s">
        <v>32</v>
      </c>
      <c r="O14" s="26" t="s">
        <v>33</v>
      </c>
      <c r="P14" s="26" t="s">
        <v>34</v>
      </c>
      <c r="Q14" s="26" t="s">
        <v>35</v>
      </c>
      <c r="R14" s="26" t="s">
        <v>36</v>
      </c>
      <c r="S14" s="26" t="s">
        <v>0</v>
      </c>
      <c r="T14" s="26" t="s">
        <v>37</v>
      </c>
      <c r="U14" s="15"/>
      <c r="W14" s="24" t="s">
        <v>51</v>
      </c>
      <c r="X14" s="12"/>
      <c r="Y14" s="40"/>
      <c r="Z14" s="40"/>
      <c r="AA14" s="12"/>
      <c r="AB14" s="24" t="s">
        <v>52</v>
      </c>
      <c r="AD14" s="12"/>
      <c r="AG14" s="13"/>
    </row>
    <row r="15" spans="1:34" ht="15.6" thickTop="1" thickBot="1" x14ac:dyDescent="0.35">
      <c r="A15" s="24" t="s">
        <v>67</v>
      </c>
      <c r="B15" s="24" t="s">
        <v>68</v>
      </c>
      <c r="C15" s="24" t="s">
        <v>69</v>
      </c>
      <c r="D15" s="24" t="s">
        <v>70</v>
      </c>
      <c r="E15" s="24" t="s">
        <v>71</v>
      </c>
      <c r="F15" s="24" t="s">
        <v>72</v>
      </c>
      <c r="G15" s="24" t="s">
        <v>73</v>
      </c>
      <c r="H15" s="7"/>
      <c r="I15" s="7"/>
      <c r="J15" s="24" t="s">
        <v>51</v>
      </c>
      <c r="K15" s="24" t="s">
        <v>74</v>
      </c>
      <c r="L15" s="24" t="s">
        <v>75</v>
      </c>
      <c r="M15" s="24" t="s">
        <v>76</v>
      </c>
      <c r="N15" s="24" t="s">
        <v>115</v>
      </c>
      <c r="O15" s="24" t="s">
        <v>116</v>
      </c>
      <c r="P15" s="24" t="s">
        <v>77</v>
      </c>
      <c r="Q15" s="24" t="s">
        <v>78</v>
      </c>
      <c r="R15" s="7"/>
      <c r="S15" s="39"/>
      <c r="T15" s="7"/>
      <c r="U15" s="53" t="s">
        <v>54</v>
      </c>
      <c r="V15" s="53"/>
      <c r="W15" s="7"/>
      <c r="X15" s="7"/>
      <c r="Y15" s="37"/>
      <c r="Z15" s="7"/>
      <c r="AA15" s="7"/>
      <c r="AB15" s="7"/>
      <c r="AC15" s="7"/>
      <c r="AD15" s="7"/>
      <c r="AE15" s="7"/>
      <c r="AF15" s="7"/>
      <c r="AG15" s="14"/>
    </row>
    <row r="16" spans="1:34" ht="15" thickTop="1" x14ac:dyDescent="0.3">
      <c r="A16" s="46"/>
      <c r="B16" s="45"/>
      <c r="C16" s="45"/>
      <c r="D16" s="46"/>
      <c r="E16" s="46"/>
      <c r="F16" s="47"/>
      <c r="G16" s="47"/>
      <c r="K16" s="39"/>
      <c r="L16" s="37"/>
      <c r="M16" s="39"/>
      <c r="N16" s="46"/>
      <c r="O16" s="46"/>
      <c r="P16" s="37"/>
      <c r="Q16" s="39"/>
    </row>
    <row r="17" spans="1:33" x14ac:dyDescent="0.3">
      <c r="A17" s="2">
        <v>33</v>
      </c>
      <c r="B17" s="2">
        <v>32</v>
      </c>
      <c r="C17" s="2">
        <v>31</v>
      </c>
      <c r="D17" s="2">
        <v>30</v>
      </c>
      <c r="E17" s="2">
        <v>29</v>
      </c>
      <c r="F17" s="2">
        <v>28</v>
      </c>
      <c r="G17" s="2">
        <v>27</v>
      </c>
      <c r="H17" s="2">
        <v>26</v>
      </c>
      <c r="I17" s="2">
        <v>25</v>
      </c>
      <c r="J17" s="2">
        <v>24</v>
      </c>
      <c r="K17" s="2">
        <v>23</v>
      </c>
      <c r="L17" s="2">
        <v>22</v>
      </c>
      <c r="M17" s="2">
        <v>21</v>
      </c>
      <c r="N17" s="2">
        <v>20</v>
      </c>
      <c r="O17" s="2">
        <v>19</v>
      </c>
      <c r="P17" s="2">
        <v>18</v>
      </c>
      <c r="Q17" s="2">
        <v>17</v>
      </c>
      <c r="R17" s="2">
        <v>16</v>
      </c>
      <c r="S17" s="2">
        <v>15</v>
      </c>
      <c r="T17" s="2">
        <v>14</v>
      </c>
      <c r="U17" s="2">
        <v>13</v>
      </c>
      <c r="V17" s="2">
        <v>12</v>
      </c>
      <c r="W17" s="2">
        <v>11</v>
      </c>
      <c r="X17" s="2">
        <v>10</v>
      </c>
      <c r="Y17" s="2">
        <v>9</v>
      </c>
      <c r="Z17" s="2">
        <v>8</v>
      </c>
      <c r="AA17" s="2">
        <v>7</v>
      </c>
      <c r="AB17" s="2">
        <v>6</v>
      </c>
      <c r="AC17" s="2">
        <v>5</v>
      </c>
      <c r="AD17" s="2">
        <v>4</v>
      </c>
      <c r="AE17" s="2">
        <v>3</v>
      </c>
      <c r="AF17" s="2">
        <v>2</v>
      </c>
      <c r="AG17" s="2">
        <v>1</v>
      </c>
    </row>
    <row r="18" spans="1:33" x14ac:dyDescent="0.3">
      <c r="A18" s="57" t="s">
        <v>44</v>
      </c>
      <c r="B18" s="57"/>
      <c r="C18" s="57"/>
      <c r="D18" s="57"/>
      <c r="AE18" s="1" t="s">
        <v>47</v>
      </c>
    </row>
    <row r="19" spans="1:33" x14ac:dyDescent="0.3">
      <c r="A19" s="58" t="s">
        <v>43</v>
      </c>
      <c r="B19" s="58"/>
      <c r="C19" s="58"/>
      <c r="D19" s="58"/>
      <c r="H19" s="36" t="s">
        <v>79</v>
      </c>
      <c r="I19" s="35"/>
      <c r="J19" s="35"/>
      <c r="K19" s="36" t="s">
        <v>84</v>
      </c>
      <c r="L19" s="36" t="s">
        <v>1</v>
      </c>
      <c r="M19" s="36" t="s">
        <v>85</v>
      </c>
      <c r="N19" s="36" t="s">
        <v>89</v>
      </c>
      <c r="O19" s="35"/>
      <c r="P19" s="36" t="s">
        <v>46</v>
      </c>
      <c r="Q19" s="35"/>
      <c r="R19" s="36" t="s">
        <v>99</v>
      </c>
      <c r="S19" s="35"/>
      <c r="T19" s="35"/>
      <c r="U19" s="35"/>
      <c r="AC19" s="36" t="s">
        <v>86</v>
      </c>
    </row>
    <row r="20" spans="1:33" x14ac:dyDescent="0.3">
      <c r="A20" s="59" t="s">
        <v>42</v>
      </c>
      <c r="B20" s="59"/>
      <c r="C20" s="59"/>
      <c r="D20" s="59"/>
      <c r="H20" s="48" t="s">
        <v>80</v>
      </c>
      <c r="I20" s="35"/>
      <c r="J20" s="35"/>
      <c r="K20" s="1">
        <v>1</v>
      </c>
      <c r="L20" s="1">
        <v>0</v>
      </c>
      <c r="M20" s="1">
        <v>0</v>
      </c>
      <c r="N20" s="1">
        <v>2</v>
      </c>
      <c r="O20" s="37"/>
      <c r="P20" s="1" t="s">
        <v>93</v>
      </c>
      <c r="Q20" s="35"/>
      <c r="R20" s="35" t="s">
        <v>100</v>
      </c>
      <c r="S20" s="35"/>
      <c r="T20" s="35"/>
      <c r="U20" s="35"/>
      <c r="AC20" s="35" t="s">
        <v>87</v>
      </c>
    </row>
    <row r="21" spans="1:33" x14ac:dyDescent="0.3">
      <c r="A21" s="60" t="s">
        <v>45</v>
      </c>
      <c r="B21" s="60"/>
      <c r="C21" s="60"/>
      <c r="D21" s="60"/>
      <c r="H21" s="48" t="s">
        <v>81</v>
      </c>
      <c r="I21" s="35"/>
      <c r="J21" s="35"/>
      <c r="K21" s="1">
        <v>1</v>
      </c>
      <c r="L21" s="1">
        <v>0</v>
      </c>
      <c r="M21" s="1">
        <v>0</v>
      </c>
      <c r="N21" s="1">
        <v>3</v>
      </c>
      <c r="O21" s="39"/>
      <c r="P21" s="1" t="s">
        <v>108</v>
      </c>
      <c r="Q21" s="35"/>
      <c r="R21" s="35" t="s">
        <v>101</v>
      </c>
      <c r="S21" s="35"/>
      <c r="T21" s="35"/>
      <c r="U21" s="35"/>
      <c r="AC21" s="35" t="s">
        <v>84</v>
      </c>
    </row>
    <row r="22" spans="1:33" x14ac:dyDescent="0.3">
      <c r="A22" s="54" t="s">
        <v>55</v>
      </c>
      <c r="B22" s="55"/>
      <c r="C22" s="55"/>
      <c r="D22" s="56"/>
      <c r="H22" s="48" t="s">
        <v>82</v>
      </c>
      <c r="I22" s="35"/>
      <c r="J22" s="35"/>
      <c r="K22" s="1">
        <v>1</v>
      </c>
      <c r="L22" s="1">
        <v>0</v>
      </c>
      <c r="M22" s="1">
        <v>0</v>
      </c>
      <c r="N22" s="1">
        <v>3</v>
      </c>
      <c r="O22" s="38"/>
      <c r="P22" s="1" t="s">
        <v>94</v>
      </c>
      <c r="Q22" s="35"/>
      <c r="R22" s="35" t="s">
        <v>102</v>
      </c>
      <c r="S22" s="35"/>
      <c r="T22" s="35"/>
      <c r="U22" s="35"/>
      <c r="AC22" s="35" t="s">
        <v>61</v>
      </c>
    </row>
    <row r="23" spans="1:33" x14ac:dyDescent="0.3">
      <c r="A23" s="49" t="s">
        <v>46</v>
      </c>
      <c r="B23" s="50"/>
      <c r="C23" s="50"/>
      <c r="D23" s="51"/>
      <c r="H23" s="48" t="s">
        <v>83</v>
      </c>
      <c r="I23" s="35"/>
      <c r="J23" s="35"/>
      <c r="K23" s="1">
        <v>2</v>
      </c>
      <c r="L23" s="1">
        <v>0</v>
      </c>
      <c r="M23" s="1">
        <v>1</v>
      </c>
      <c r="N23" s="1">
        <v>1</v>
      </c>
      <c r="O23" s="41"/>
      <c r="P23" s="1" t="s">
        <v>94</v>
      </c>
      <c r="Q23" s="35"/>
      <c r="R23" s="35" t="s">
        <v>103</v>
      </c>
      <c r="S23" s="35"/>
      <c r="T23" s="35"/>
      <c r="U23" s="35"/>
      <c r="AC23" s="35" t="s">
        <v>62</v>
      </c>
    </row>
    <row r="24" spans="1:33" x14ac:dyDescent="0.3">
      <c r="A24" s="52" t="s">
        <v>56</v>
      </c>
      <c r="B24" s="52"/>
      <c r="C24" s="52"/>
      <c r="D24" s="52"/>
      <c r="H24" s="48" t="s">
        <v>56</v>
      </c>
      <c r="I24" s="35"/>
      <c r="J24" s="35"/>
      <c r="K24" s="1">
        <v>1</v>
      </c>
      <c r="L24" s="1">
        <v>1</v>
      </c>
      <c r="M24" s="1">
        <v>0</v>
      </c>
      <c r="N24" s="1">
        <v>5</v>
      </c>
      <c r="O24" s="40"/>
      <c r="P24" s="1" t="s">
        <v>105</v>
      </c>
      <c r="Q24" s="35"/>
      <c r="R24" s="35" t="s">
        <v>106</v>
      </c>
      <c r="S24" s="35"/>
      <c r="T24" s="35"/>
      <c r="U24" s="35"/>
      <c r="AC24" s="35" t="s">
        <v>64</v>
      </c>
    </row>
    <row r="25" spans="1:33" x14ac:dyDescent="0.3">
      <c r="H25" s="48" t="s">
        <v>90</v>
      </c>
      <c r="I25" s="35"/>
      <c r="J25" s="35"/>
      <c r="K25" s="1">
        <v>1</v>
      </c>
      <c r="L25" s="1">
        <v>0</v>
      </c>
      <c r="M25" s="1">
        <v>0</v>
      </c>
      <c r="N25" s="1">
        <v>2</v>
      </c>
      <c r="O25" s="45"/>
      <c r="P25" s="1" t="s">
        <v>93</v>
      </c>
      <c r="Q25" s="35" t="s">
        <v>95</v>
      </c>
      <c r="R25" s="35" t="s">
        <v>104</v>
      </c>
      <c r="S25" s="35"/>
      <c r="T25" s="35"/>
      <c r="U25" s="35"/>
      <c r="AC25" s="35" t="s">
        <v>65</v>
      </c>
    </row>
    <row r="26" spans="1:33" x14ac:dyDescent="0.3">
      <c r="H26" s="48" t="s">
        <v>91</v>
      </c>
      <c r="I26" s="35"/>
      <c r="J26" s="35"/>
      <c r="K26" s="1">
        <v>1</v>
      </c>
      <c r="L26" s="1">
        <v>1</v>
      </c>
      <c r="M26" s="1">
        <v>0</v>
      </c>
      <c r="N26" s="1">
        <v>5</v>
      </c>
      <c r="O26" s="46"/>
      <c r="P26" s="1" t="s">
        <v>96</v>
      </c>
      <c r="Q26" s="35"/>
      <c r="R26" s="35" t="s">
        <v>114</v>
      </c>
      <c r="S26" s="35"/>
      <c r="T26" s="35"/>
      <c r="U26" s="35"/>
      <c r="AC26" s="35" t="s">
        <v>66</v>
      </c>
    </row>
    <row r="27" spans="1:33" ht="15" thickBot="1" x14ac:dyDescent="0.35">
      <c r="H27" s="48" t="s">
        <v>92</v>
      </c>
      <c r="I27" s="35"/>
      <c r="J27" s="35"/>
      <c r="K27" s="1">
        <v>2</v>
      </c>
      <c r="L27" s="1">
        <v>1</v>
      </c>
      <c r="M27" s="1">
        <v>0</v>
      </c>
      <c r="N27" s="1">
        <v>2</v>
      </c>
      <c r="O27" s="47"/>
      <c r="P27" s="1" t="s">
        <v>97</v>
      </c>
      <c r="Q27" s="35" t="s">
        <v>98</v>
      </c>
      <c r="R27" s="35" t="s">
        <v>107</v>
      </c>
    </row>
    <row r="28" spans="1:33" ht="15.6" thickTop="1" thickBot="1" x14ac:dyDescent="0.35">
      <c r="H28" s="48" t="s">
        <v>110</v>
      </c>
      <c r="I28" s="35"/>
      <c r="J28" s="35"/>
      <c r="K28" s="1">
        <v>0</v>
      </c>
      <c r="L28" s="1">
        <v>0</v>
      </c>
      <c r="M28" s="1">
        <v>0</v>
      </c>
      <c r="N28" s="1">
        <v>1</v>
      </c>
      <c r="O28" s="24" t="s">
        <v>51</v>
      </c>
      <c r="P28" s="1" t="s">
        <v>111</v>
      </c>
      <c r="R28" s="1" t="s">
        <v>112</v>
      </c>
    </row>
    <row r="29" spans="1:33" ht="15.6" thickTop="1" thickBot="1" x14ac:dyDescent="0.35">
      <c r="H29" s="48" t="s">
        <v>109</v>
      </c>
      <c r="K29" s="1">
        <v>0</v>
      </c>
      <c r="L29" s="1">
        <v>0</v>
      </c>
      <c r="M29" s="1">
        <v>0</v>
      </c>
      <c r="N29" s="1">
        <v>1</v>
      </c>
      <c r="O29" s="24" t="s">
        <v>52</v>
      </c>
      <c r="P29" s="1" t="s">
        <v>111</v>
      </c>
      <c r="R29" s="1" t="s">
        <v>113</v>
      </c>
    </row>
    <row r="30" spans="1:33" ht="15" thickTop="1" x14ac:dyDescent="0.3"/>
  </sheetData>
  <mergeCells count="9">
    <mergeCell ref="A22:D22"/>
    <mergeCell ref="A23:D23"/>
    <mergeCell ref="A24:D24"/>
    <mergeCell ref="U4:V4"/>
    <mergeCell ref="U15:V15"/>
    <mergeCell ref="A18:D18"/>
    <mergeCell ref="A19:D19"/>
    <mergeCell ref="A20:D20"/>
    <mergeCell ref="A21:D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defaultRowHeight="14.4" x14ac:dyDescent="0.3"/>
  <cols>
    <col min="1" max="1" width="22.109375" customWidth="1"/>
  </cols>
  <sheetData>
    <row r="1" spans="1:4" x14ac:dyDescent="0.3">
      <c r="A1" t="s">
        <v>117</v>
      </c>
    </row>
    <row r="4" spans="1:4" x14ac:dyDescent="0.3">
      <c r="A4" s="3" t="s">
        <v>118</v>
      </c>
      <c r="B4">
        <v>11.2</v>
      </c>
    </row>
    <row r="5" spans="1:4" x14ac:dyDescent="0.3">
      <c r="A5" s="3" t="s">
        <v>119</v>
      </c>
      <c r="B5">
        <v>10</v>
      </c>
    </row>
    <row r="6" spans="1:4" x14ac:dyDescent="0.3">
      <c r="A6" s="3" t="s">
        <v>120</v>
      </c>
      <c r="B6">
        <v>47</v>
      </c>
    </row>
    <row r="7" spans="1:4" x14ac:dyDescent="0.3">
      <c r="A7" s="3" t="s">
        <v>121</v>
      </c>
      <c r="B7">
        <f>B5+B6</f>
        <v>57</v>
      </c>
    </row>
    <row r="9" spans="1:4" x14ac:dyDescent="0.3">
      <c r="A9" s="3" t="s">
        <v>122</v>
      </c>
      <c r="B9">
        <f>B4/B7*B5</f>
        <v>1.9649122807017543</v>
      </c>
    </row>
    <row r="10" spans="1:4" x14ac:dyDescent="0.3">
      <c r="A10" s="3" t="s">
        <v>123</v>
      </c>
      <c r="B10">
        <f>(4096/3.3)*B9</f>
        <v>2438.8729399255712</v>
      </c>
      <c r="C10" s="3" t="s">
        <v>129</v>
      </c>
      <c r="D10" s="3" t="s">
        <v>130</v>
      </c>
    </row>
    <row r="11" spans="1:4" x14ac:dyDescent="0.3">
      <c r="C11">
        <v>3.3</v>
      </c>
      <c r="D11">
        <v>1100</v>
      </c>
    </row>
    <row r="12" spans="1:4" x14ac:dyDescent="0.3">
      <c r="B12" t="s">
        <v>124</v>
      </c>
      <c r="C12">
        <v>7.2</v>
      </c>
      <c r="D12">
        <v>2100</v>
      </c>
    </row>
    <row r="13" spans="1:4" x14ac:dyDescent="0.3">
      <c r="B13" t="s">
        <v>125</v>
      </c>
      <c r="C13">
        <v>11.2</v>
      </c>
      <c r="D13">
        <v>2700</v>
      </c>
    </row>
    <row r="14" spans="1:4" x14ac:dyDescent="0.3">
      <c r="B14" t="s">
        <v>126</v>
      </c>
      <c r="C14">
        <v>15.7</v>
      </c>
      <c r="D14">
        <v>3500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4"/>
  <sheetViews>
    <sheetView workbookViewId="0">
      <selection activeCell="L5" sqref="L5"/>
    </sheetView>
  </sheetViews>
  <sheetFormatPr defaultRowHeight="14.4" x14ac:dyDescent="0.3"/>
  <cols>
    <col min="1" max="19" width="5.77734375" style="1" customWidth="1"/>
  </cols>
  <sheetData>
    <row r="3" spans="1:20" s="3" customFormat="1" ht="15" thickBot="1" x14ac:dyDescent="0.35">
      <c r="A3" s="2">
        <v>33</v>
      </c>
      <c r="B3" s="2">
        <v>32</v>
      </c>
      <c r="C3" s="2">
        <v>31</v>
      </c>
      <c r="D3" s="2">
        <v>30</v>
      </c>
      <c r="E3" s="2">
        <v>29</v>
      </c>
      <c r="F3" s="2">
        <v>28</v>
      </c>
      <c r="G3" s="2">
        <v>27</v>
      </c>
      <c r="H3" s="2">
        <v>26</v>
      </c>
      <c r="I3" s="2">
        <v>25</v>
      </c>
      <c r="J3" s="2">
        <v>24</v>
      </c>
      <c r="K3" s="2">
        <v>23</v>
      </c>
      <c r="L3" s="2">
        <v>22</v>
      </c>
      <c r="M3" s="2">
        <v>21</v>
      </c>
      <c r="N3" s="2">
        <v>20</v>
      </c>
      <c r="O3" s="2">
        <v>19</v>
      </c>
      <c r="P3" s="2">
        <v>18</v>
      </c>
      <c r="Q3" s="2">
        <v>17</v>
      </c>
      <c r="R3" s="2">
        <v>16</v>
      </c>
      <c r="S3" s="2">
        <v>15</v>
      </c>
    </row>
    <row r="4" spans="1:20" ht="15" thickBot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0"/>
    </row>
    <row r="5" spans="1:20" x14ac:dyDescent="0.3">
      <c r="A5" s="11"/>
      <c r="B5" s="12"/>
      <c r="C5" s="12"/>
      <c r="D5" s="12"/>
      <c r="E5" s="12"/>
      <c r="F5" s="12"/>
      <c r="G5" s="12"/>
      <c r="H5" s="31" t="s">
        <v>37</v>
      </c>
      <c r="I5" s="31" t="s">
        <v>36</v>
      </c>
      <c r="J5" s="31" t="s">
        <v>0</v>
      </c>
      <c r="K5" s="31" t="s">
        <v>0</v>
      </c>
      <c r="L5" s="31" t="s">
        <v>37</v>
      </c>
      <c r="M5" s="12"/>
      <c r="N5" s="12"/>
      <c r="O5" s="12"/>
      <c r="P5" s="12"/>
      <c r="Q5" s="12"/>
      <c r="R5" s="12"/>
      <c r="S5" s="13"/>
    </row>
    <row r="6" spans="1:20" x14ac:dyDescent="0.3">
      <c r="A6" s="11"/>
      <c r="B6" s="12"/>
      <c r="C6" s="12"/>
      <c r="D6" s="12"/>
      <c r="E6" s="12"/>
      <c r="F6" s="12"/>
      <c r="G6" s="12"/>
      <c r="H6" s="12"/>
      <c r="I6" s="33"/>
      <c r="J6" s="12"/>
      <c r="K6" s="12"/>
      <c r="L6" s="12"/>
      <c r="M6" s="12"/>
      <c r="N6" s="12"/>
      <c r="O6" s="12"/>
      <c r="P6" s="12"/>
      <c r="Q6" s="12"/>
      <c r="R6" s="12"/>
      <c r="S6" s="13"/>
    </row>
    <row r="7" spans="1:20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</row>
    <row r="8" spans="1:20" ht="15" thickBot="1" x14ac:dyDescent="0.3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4"/>
    </row>
    <row r="9" spans="1:20" ht="15" thickBot="1" x14ac:dyDescent="0.35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4"/>
    </row>
    <row r="10" spans="1:20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0"/>
    </row>
    <row r="11" spans="1:20" ht="15" thickBot="1" x14ac:dyDescent="0.3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</row>
    <row r="12" spans="1:20" x14ac:dyDescent="0.3">
      <c r="A12" s="18"/>
      <c r="B12" s="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8" t="s">
        <v>50</v>
      </c>
    </row>
    <row r="13" spans="1:20" ht="15" thickBot="1" x14ac:dyDescent="0.35">
      <c r="A13" s="16"/>
      <c r="B13" s="1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9" t="s">
        <v>88</v>
      </c>
    </row>
    <row r="17" spans="1:4" x14ac:dyDescent="0.3">
      <c r="A17" s="36" t="s">
        <v>86</v>
      </c>
      <c r="B17" s="35"/>
      <c r="C17" s="35"/>
      <c r="D17" s="35"/>
    </row>
    <row r="18" spans="1:4" x14ac:dyDescent="0.3">
      <c r="A18" s="35" t="s">
        <v>87</v>
      </c>
      <c r="B18" s="35"/>
      <c r="C18" s="35"/>
      <c r="D18" s="35"/>
    </row>
    <row r="19" spans="1:4" x14ac:dyDescent="0.3">
      <c r="A19" s="35" t="s">
        <v>84</v>
      </c>
      <c r="B19" s="35"/>
      <c r="C19" s="35"/>
      <c r="D19" s="35"/>
    </row>
    <row r="20" spans="1:4" x14ac:dyDescent="0.3">
      <c r="A20" s="35" t="s">
        <v>61</v>
      </c>
      <c r="B20" s="35"/>
      <c r="C20" s="35"/>
      <c r="D20" s="35"/>
    </row>
    <row r="21" spans="1:4" x14ac:dyDescent="0.3">
      <c r="A21" s="35" t="s">
        <v>62</v>
      </c>
      <c r="B21" s="35"/>
      <c r="C21" s="35"/>
      <c r="D21" s="35"/>
    </row>
    <row r="22" spans="1:4" x14ac:dyDescent="0.3">
      <c r="A22" s="35" t="s">
        <v>64</v>
      </c>
      <c r="B22" s="35"/>
      <c r="C22" s="35"/>
      <c r="D22" s="35"/>
    </row>
    <row r="23" spans="1:4" x14ac:dyDescent="0.3">
      <c r="A23" s="35" t="s">
        <v>65</v>
      </c>
      <c r="B23" s="35"/>
      <c r="C23" s="35"/>
      <c r="D23" s="35"/>
    </row>
    <row r="24" spans="1:4" x14ac:dyDescent="0.3">
      <c r="A24" s="35" t="s">
        <v>66</v>
      </c>
      <c r="B24" s="35"/>
      <c r="C24" s="35"/>
      <c r="D24" s="3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4" workbookViewId="0">
      <selection activeCell="F28" sqref="F28"/>
    </sheetView>
  </sheetViews>
  <sheetFormatPr defaultRowHeight="14.4" x14ac:dyDescent="0.3"/>
  <sheetData>
    <row r="2" spans="1:3" x14ac:dyDescent="0.3">
      <c r="A2" t="s">
        <v>131</v>
      </c>
    </row>
    <row r="3" spans="1:3" x14ac:dyDescent="0.3">
      <c r="A3" t="s">
        <v>132</v>
      </c>
    </row>
    <row r="4" spans="1:3" x14ac:dyDescent="0.3">
      <c r="A4" t="s">
        <v>133</v>
      </c>
    </row>
    <row r="5" spans="1:3" x14ac:dyDescent="0.3">
      <c r="A5" t="s">
        <v>134</v>
      </c>
    </row>
    <row r="6" spans="1:3" x14ac:dyDescent="0.3">
      <c r="A6" t="s">
        <v>135</v>
      </c>
    </row>
    <row r="7" spans="1:3" x14ac:dyDescent="0.3">
      <c r="A7" t="s">
        <v>136</v>
      </c>
    </row>
    <row r="8" spans="1:3" x14ac:dyDescent="0.3">
      <c r="A8" t="s">
        <v>137</v>
      </c>
    </row>
    <row r="9" spans="1:3" x14ac:dyDescent="0.3">
      <c r="A9" t="s">
        <v>138</v>
      </c>
    </row>
    <row r="10" spans="1:3" x14ac:dyDescent="0.3">
      <c r="B10" t="s">
        <v>139</v>
      </c>
    </row>
    <row r="11" spans="1:3" x14ac:dyDescent="0.3">
      <c r="C11" t="s">
        <v>141</v>
      </c>
    </row>
    <row r="12" spans="1:3" x14ac:dyDescent="0.3">
      <c r="C12" t="s">
        <v>142</v>
      </c>
    </row>
    <row r="13" spans="1:3" x14ac:dyDescent="0.3">
      <c r="C13" t="s">
        <v>143</v>
      </c>
    </row>
    <row r="14" spans="1:3" x14ac:dyDescent="0.3">
      <c r="C14" t="s">
        <v>146</v>
      </c>
    </row>
    <row r="15" spans="1:3" x14ac:dyDescent="0.3">
      <c r="C15" t="s">
        <v>144</v>
      </c>
    </row>
    <row r="16" spans="1:3" x14ac:dyDescent="0.3">
      <c r="C16" t="s">
        <v>145</v>
      </c>
    </row>
    <row r="17" spans="2:4" x14ac:dyDescent="0.3">
      <c r="C17" t="s">
        <v>147</v>
      </c>
    </row>
    <row r="18" spans="2:4" x14ac:dyDescent="0.3">
      <c r="D18" t="s">
        <v>148</v>
      </c>
    </row>
    <row r="19" spans="2:4" x14ac:dyDescent="0.3">
      <c r="D19" t="s">
        <v>149</v>
      </c>
    </row>
    <row r="20" spans="2:4" x14ac:dyDescent="0.3">
      <c r="D20" t="s">
        <v>150</v>
      </c>
    </row>
    <row r="21" spans="2:4" x14ac:dyDescent="0.3">
      <c r="D21" t="s">
        <v>153</v>
      </c>
    </row>
    <row r="22" spans="2:4" x14ac:dyDescent="0.3">
      <c r="B22" t="s">
        <v>140</v>
      </c>
    </row>
    <row r="23" spans="2:4" x14ac:dyDescent="0.3">
      <c r="B23" t="s">
        <v>152</v>
      </c>
    </row>
    <row r="24" spans="2:4" x14ac:dyDescent="0.3">
      <c r="B24" t="s">
        <v>151</v>
      </c>
    </row>
    <row r="25" spans="2:4" x14ac:dyDescent="0.3">
      <c r="B25" t="s">
        <v>154</v>
      </c>
    </row>
    <row r="26" spans="2:4" x14ac:dyDescent="0.3">
      <c r="C26" t="s">
        <v>155</v>
      </c>
    </row>
    <row r="27" spans="2:4" x14ac:dyDescent="0.3">
      <c r="C27" t="s">
        <v>156</v>
      </c>
    </row>
    <row r="28" spans="2:4" x14ac:dyDescent="0.3">
      <c r="C28" t="s">
        <v>158</v>
      </c>
    </row>
    <row r="29" spans="2:4" x14ac:dyDescent="0.3">
      <c r="C29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29" sqref="C29"/>
    </sheetView>
  </sheetViews>
  <sheetFormatPr defaultRowHeight="14.4" x14ac:dyDescent="0.3"/>
  <cols>
    <col min="2" max="2" width="27.5546875" customWidth="1"/>
  </cols>
  <sheetData>
    <row r="1" spans="1:5" s="3" customFormat="1" x14ac:dyDescent="0.3">
      <c r="A1" s="3" t="s">
        <v>161</v>
      </c>
      <c r="B1" s="3" t="s">
        <v>159</v>
      </c>
      <c r="C1" s="3" t="s">
        <v>160</v>
      </c>
      <c r="D1" s="3" t="s">
        <v>170</v>
      </c>
      <c r="E1" s="3" t="s">
        <v>171</v>
      </c>
    </row>
    <row r="2" spans="1:5" x14ac:dyDescent="0.3">
      <c r="A2" t="s">
        <v>139</v>
      </c>
      <c r="B2" t="s">
        <v>162</v>
      </c>
      <c r="C2">
        <v>2</v>
      </c>
      <c r="D2">
        <v>0</v>
      </c>
      <c r="E2" t="str">
        <f>DEC2HEX(D2)</f>
        <v>0</v>
      </c>
    </row>
    <row r="3" spans="1:5" x14ac:dyDescent="0.3">
      <c r="A3" t="s">
        <v>139</v>
      </c>
      <c r="B3" t="s">
        <v>163</v>
      </c>
      <c r="C3">
        <v>2</v>
      </c>
      <c r="D3">
        <f>D2+C2</f>
        <v>2</v>
      </c>
      <c r="E3" t="str">
        <f t="shared" ref="E3:E36" si="0">DEC2HEX(D3)</f>
        <v>2</v>
      </c>
    </row>
    <row r="4" spans="1:5" x14ac:dyDescent="0.3">
      <c r="A4" t="s">
        <v>139</v>
      </c>
      <c r="B4" t="s">
        <v>143</v>
      </c>
      <c r="C4">
        <v>2</v>
      </c>
      <c r="D4">
        <f t="shared" ref="D4:D36" si="1">D3+C3</f>
        <v>4</v>
      </c>
      <c r="E4" t="str">
        <f t="shared" si="0"/>
        <v>4</v>
      </c>
    </row>
    <row r="5" spans="1:5" x14ac:dyDescent="0.3">
      <c r="A5" t="s">
        <v>139</v>
      </c>
      <c r="B5" t="s">
        <v>146</v>
      </c>
      <c r="C5">
        <v>2</v>
      </c>
      <c r="D5">
        <f t="shared" si="1"/>
        <v>6</v>
      </c>
      <c r="E5" t="str">
        <f t="shared" si="0"/>
        <v>6</v>
      </c>
    </row>
    <row r="6" spans="1:5" x14ac:dyDescent="0.3">
      <c r="A6" t="s">
        <v>139</v>
      </c>
      <c r="B6" t="s">
        <v>144</v>
      </c>
      <c r="C6">
        <v>2</v>
      </c>
      <c r="D6">
        <f t="shared" si="1"/>
        <v>8</v>
      </c>
      <c r="E6" t="str">
        <f t="shared" si="0"/>
        <v>8</v>
      </c>
    </row>
    <row r="7" spans="1:5" x14ac:dyDescent="0.3">
      <c r="A7" t="s">
        <v>139</v>
      </c>
      <c r="B7" t="s">
        <v>164</v>
      </c>
      <c r="C7">
        <v>2</v>
      </c>
      <c r="D7">
        <f t="shared" si="1"/>
        <v>10</v>
      </c>
      <c r="E7" t="str">
        <f t="shared" si="0"/>
        <v>A</v>
      </c>
    </row>
    <row r="8" spans="1:5" x14ac:dyDescent="0.3">
      <c r="A8" t="s">
        <v>139</v>
      </c>
      <c r="B8" t="s">
        <v>165</v>
      </c>
      <c r="C8">
        <v>2</v>
      </c>
      <c r="D8">
        <f t="shared" si="1"/>
        <v>12</v>
      </c>
      <c r="E8" t="str">
        <f t="shared" si="0"/>
        <v>C</v>
      </c>
    </row>
    <row r="9" spans="1:5" x14ac:dyDescent="0.3">
      <c r="C9">
        <v>2</v>
      </c>
      <c r="D9">
        <f t="shared" si="1"/>
        <v>14</v>
      </c>
      <c r="E9" t="str">
        <f t="shared" si="0"/>
        <v>E</v>
      </c>
    </row>
    <row r="10" spans="1:5" x14ac:dyDescent="0.3">
      <c r="A10" t="s">
        <v>140</v>
      </c>
      <c r="B10" t="s">
        <v>162</v>
      </c>
      <c r="C10">
        <v>2</v>
      </c>
      <c r="D10">
        <f t="shared" si="1"/>
        <v>16</v>
      </c>
      <c r="E10" t="str">
        <f t="shared" si="0"/>
        <v>10</v>
      </c>
    </row>
    <row r="11" spans="1:5" x14ac:dyDescent="0.3">
      <c r="A11" t="s">
        <v>140</v>
      </c>
      <c r="B11" t="s">
        <v>163</v>
      </c>
      <c r="C11">
        <v>2</v>
      </c>
      <c r="D11">
        <f t="shared" si="1"/>
        <v>18</v>
      </c>
      <c r="E11" t="str">
        <f t="shared" si="0"/>
        <v>12</v>
      </c>
    </row>
    <row r="12" spans="1:5" x14ac:dyDescent="0.3">
      <c r="A12" t="s">
        <v>140</v>
      </c>
      <c r="B12" t="s">
        <v>143</v>
      </c>
      <c r="C12">
        <v>2</v>
      </c>
      <c r="D12">
        <f t="shared" si="1"/>
        <v>20</v>
      </c>
      <c r="E12" t="str">
        <f t="shared" si="0"/>
        <v>14</v>
      </c>
    </row>
    <row r="13" spans="1:5" x14ac:dyDescent="0.3">
      <c r="A13" t="s">
        <v>140</v>
      </c>
      <c r="B13" t="s">
        <v>146</v>
      </c>
      <c r="C13">
        <v>2</v>
      </c>
      <c r="D13">
        <f t="shared" si="1"/>
        <v>22</v>
      </c>
      <c r="E13" t="str">
        <f t="shared" si="0"/>
        <v>16</v>
      </c>
    </row>
    <row r="14" spans="1:5" x14ac:dyDescent="0.3">
      <c r="A14" t="s">
        <v>140</v>
      </c>
      <c r="B14" t="s">
        <v>144</v>
      </c>
      <c r="C14">
        <v>2</v>
      </c>
      <c r="D14">
        <f t="shared" si="1"/>
        <v>24</v>
      </c>
      <c r="E14" t="str">
        <f t="shared" si="0"/>
        <v>18</v>
      </c>
    </row>
    <row r="15" spans="1:5" x14ac:dyDescent="0.3">
      <c r="A15" t="s">
        <v>140</v>
      </c>
      <c r="B15" t="s">
        <v>164</v>
      </c>
      <c r="C15">
        <v>2</v>
      </c>
      <c r="D15">
        <f t="shared" si="1"/>
        <v>26</v>
      </c>
      <c r="E15" t="str">
        <f t="shared" si="0"/>
        <v>1A</v>
      </c>
    </row>
    <row r="16" spans="1:5" x14ac:dyDescent="0.3">
      <c r="A16" t="s">
        <v>140</v>
      </c>
      <c r="B16" t="s">
        <v>165</v>
      </c>
      <c r="C16">
        <v>2</v>
      </c>
      <c r="D16">
        <f t="shared" si="1"/>
        <v>28</v>
      </c>
      <c r="E16" t="str">
        <f t="shared" si="0"/>
        <v>1C</v>
      </c>
    </row>
    <row r="17" spans="1:5" x14ac:dyDescent="0.3">
      <c r="C17">
        <v>2</v>
      </c>
      <c r="D17">
        <f t="shared" si="1"/>
        <v>30</v>
      </c>
      <c r="E17" t="str">
        <f t="shared" si="0"/>
        <v>1E</v>
      </c>
    </row>
    <row r="18" spans="1:5" x14ac:dyDescent="0.3">
      <c r="A18" t="s">
        <v>152</v>
      </c>
      <c r="B18" t="s">
        <v>162</v>
      </c>
      <c r="C18">
        <v>2</v>
      </c>
      <c r="D18">
        <f t="shared" si="1"/>
        <v>32</v>
      </c>
      <c r="E18" t="str">
        <f t="shared" si="0"/>
        <v>20</v>
      </c>
    </row>
    <row r="19" spans="1:5" x14ac:dyDescent="0.3">
      <c r="A19" t="s">
        <v>152</v>
      </c>
      <c r="B19" t="s">
        <v>163</v>
      </c>
      <c r="C19">
        <v>2</v>
      </c>
      <c r="D19">
        <f t="shared" si="1"/>
        <v>34</v>
      </c>
      <c r="E19" t="str">
        <f t="shared" si="0"/>
        <v>22</v>
      </c>
    </row>
    <row r="20" spans="1:5" x14ac:dyDescent="0.3">
      <c r="A20" t="s">
        <v>152</v>
      </c>
      <c r="B20" t="s">
        <v>143</v>
      </c>
      <c r="C20">
        <v>2</v>
      </c>
      <c r="D20">
        <f t="shared" si="1"/>
        <v>36</v>
      </c>
      <c r="E20" t="str">
        <f t="shared" si="0"/>
        <v>24</v>
      </c>
    </row>
    <row r="21" spans="1:5" x14ac:dyDescent="0.3">
      <c r="A21" t="s">
        <v>152</v>
      </c>
      <c r="B21" t="s">
        <v>146</v>
      </c>
      <c r="C21">
        <v>2</v>
      </c>
      <c r="D21">
        <f t="shared" si="1"/>
        <v>38</v>
      </c>
      <c r="E21" t="str">
        <f t="shared" si="0"/>
        <v>26</v>
      </c>
    </row>
    <row r="22" spans="1:5" x14ac:dyDescent="0.3">
      <c r="A22" t="s">
        <v>152</v>
      </c>
      <c r="B22" t="s">
        <v>144</v>
      </c>
      <c r="C22">
        <v>2</v>
      </c>
      <c r="D22">
        <f t="shared" si="1"/>
        <v>40</v>
      </c>
      <c r="E22" t="str">
        <f t="shared" si="0"/>
        <v>28</v>
      </c>
    </row>
    <row r="23" spans="1:5" x14ac:dyDescent="0.3">
      <c r="A23" t="s">
        <v>152</v>
      </c>
      <c r="B23" t="s">
        <v>164</v>
      </c>
      <c r="C23">
        <v>2</v>
      </c>
      <c r="D23">
        <f t="shared" si="1"/>
        <v>42</v>
      </c>
      <c r="E23" t="str">
        <f t="shared" si="0"/>
        <v>2A</v>
      </c>
    </row>
    <row r="24" spans="1:5" x14ac:dyDescent="0.3">
      <c r="A24" t="s">
        <v>152</v>
      </c>
      <c r="B24" t="s">
        <v>165</v>
      </c>
      <c r="C24">
        <v>2</v>
      </c>
      <c r="D24">
        <f t="shared" si="1"/>
        <v>44</v>
      </c>
      <c r="E24" t="str">
        <f t="shared" si="0"/>
        <v>2C</v>
      </c>
    </row>
    <row r="25" spans="1:5" x14ac:dyDescent="0.3">
      <c r="C25">
        <v>2</v>
      </c>
      <c r="D25">
        <f t="shared" ref="D25:D26" si="2">D24+C24</f>
        <v>46</v>
      </c>
      <c r="E25" t="str">
        <f t="shared" si="0"/>
        <v>2E</v>
      </c>
    </row>
    <row r="26" spans="1:5" x14ac:dyDescent="0.3">
      <c r="A26" t="s">
        <v>151</v>
      </c>
      <c r="B26" t="s">
        <v>162</v>
      </c>
      <c r="C26">
        <v>2</v>
      </c>
      <c r="D26">
        <f t="shared" si="2"/>
        <v>48</v>
      </c>
      <c r="E26" t="str">
        <f t="shared" si="0"/>
        <v>30</v>
      </c>
    </row>
    <row r="27" spans="1:5" x14ac:dyDescent="0.3">
      <c r="A27" t="s">
        <v>151</v>
      </c>
      <c r="B27" t="s">
        <v>163</v>
      </c>
      <c r="C27">
        <v>2</v>
      </c>
      <c r="D27">
        <f t="shared" si="1"/>
        <v>50</v>
      </c>
      <c r="E27" t="str">
        <f t="shared" si="0"/>
        <v>32</v>
      </c>
    </row>
    <row r="28" spans="1:5" x14ac:dyDescent="0.3">
      <c r="A28" t="s">
        <v>151</v>
      </c>
      <c r="B28" t="s">
        <v>143</v>
      </c>
      <c r="C28">
        <v>2</v>
      </c>
      <c r="D28">
        <f t="shared" si="1"/>
        <v>52</v>
      </c>
      <c r="E28" t="str">
        <f t="shared" si="0"/>
        <v>34</v>
      </c>
    </row>
    <row r="29" spans="1:5" x14ac:dyDescent="0.3">
      <c r="A29" t="s">
        <v>151</v>
      </c>
      <c r="B29" t="s">
        <v>146</v>
      </c>
      <c r="C29">
        <v>2</v>
      </c>
      <c r="D29">
        <f t="shared" si="1"/>
        <v>54</v>
      </c>
      <c r="E29" t="str">
        <f t="shared" si="0"/>
        <v>36</v>
      </c>
    </row>
    <row r="30" spans="1:5" x14ac:dyDescent="0.3">
      <c r="A30" t="s">
        <v>151</v>
      </c>
      <c r="B30" t="s">
        <v>144</v>
      </c>
      <c r="C30">
        <v>2</v>
      </c>
      <c r="D30">
        <f t="shared" si="1"/>
        <v>56</v>
      </c>
      <c r="E30" t="str">
        <f t="shared" si="0"/>
        <v>38</v>
      </c>
    </row>
    <row r="31" spans="1:5" x14ac:dyDescent="0.3">
      <c r="A31" t="s">
        <v>151</v>
      </c>
      <c r="B31" t="s">
        <v>164</v>
      </c>
      <c r="C31">
        <v>2</v>
      </c>
      <c r="D31">
        <f t="shared" si="1"/>
        <v>58</v>
      </c>
      <c r="E31" t="str">
        <f t="shared" si="0"/>
        <v>3A</v>
      </c>
    </row>
    <row r="32" spans="1:5" x14ac:dyDescent="0.3">
      <c r="A32" t="s">
        <v>151</v>
      </c>
      <c r="B32" t="s">
        <v>165</v>
      </c>
      <c r="C32">
        <v>2</v>
      </c>
      <c r="D32">
        <f t="shared" si="1"/>
        <v>60</v>
      </c>
      <c r="E32" t="str">
        <f t="shared" si="0"/>
        <v>3C</v>
      </c>
    </row>
    <row r="33" spans="1:5" x14ac:dyDescent="0.3">
      <c r="C33">
        <v>2</v>
      </c>
      <c r="D33">
        <f t="shared" ref="D33:D34" si="3">D32+C32</f>
        <v>62</v>
      </c>
      <c r="E33" t="str">
        <f t="shared" si="0"/>
        <v>3E</v>
      </c>
    </row>
    <row r="34" spans="1:5" x14ac:dyDescent="0.3">
      <c r="A34" t="s">
        <v>166</v>
      </c>
      <c r="B34" t="s">
        <v>155</v>
      </c>
      <c r="C34">
        <v>2</v>
      </c>
      <c r="D34">
        <f t="shared" si="3"/>
        <v>64</v>
      </c>
      <c r="E34" t="str">
        <f t="shared" si="0"/>
        <v>40</v>
      </c>
    </row>
    <row r="35" spans="1:5" x14ac:dyDescent="0.3">
      <c r="A35" t="s">
        <v>166</v>
      </c>
      <c r="B35" t="s">
        <v>167</v>
      </c>
      <c r="C35">
        <v>2</v>
      </c>
      <c r="D35">
        <f t="shared" si="1"/>
        <v>66</v>
      </c>
      <c r="E35" t="str">
        <f t="shared" si="0"/>
        <v>42</v>
      </c>
    </row>
    <row r="36" spans="1:5" x14ac:dyDescent="0.3">
      <c r="A36" t="s">
        <v>166</v>
      </c>
      <c r="B36" t="s">
        <v>172</v>
      </c>
      <c r="C36">
        <v>2</v>
      </c>
      <c r="D36">
        <f t="shared" ref="D36:D37" si="4">D35+C35</f>
        <v>68</v>
      </c>
      <c r="E36" t="str">
        <f t="shared" si="0"/>
        <v>44</v>
      </c>
    </row>
    <row r="37" spans="1:5" x14ac:dyDescent="0.3">
      <c r="A37" t="s">
        <v>166</v>
      </c>
      <c r="B37" t="s">
        <v>168</v>
      </c>
      <c r="C37">
        <v>4</v>
      </c>
      <c r="D37">
        <f t="shared" si="4"/>
        <v>70</v>
      </c>
      <c r="E37" t="str">
        <f>DEC2HEX(D37)</f>
        <v>46</v>
      </c>
    </row>
    <row r="38" spans="1:5" x14ac:dyDescent="0.3">
      <c r="B38" s="3" t="s">
        <v>169</v>
      </c>
      <c r="C38" s="3">
        <f>SUM(C2:C37)</f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Mainboard</vt:lpstr>
      <vt:lpstr>Mainboard with Links</vt:lpstr>
      <vt:lpstr>Battery Calculator</vt:lpstr>
      <vt:lpstr>Daughterboard</vt:lpstr>
      <vt:lpstr>Menu System</vt:lpstr>
      <vt:lpstr>EEPROM Data</vt:lpstr>
    </vt:vector>
  </TitlesOfParts>
  <Company>Quickstep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Ireland</dc:creator>
  <cp:lastModifiedBy>Michael Ireland</cp:lastModifiedBy>
  <dcterms:created xsi:type="dcterms:W3CDTF">2018-12-29T08:49:09Z</dcterms:created>
  <dcterms:modified xsi:type="dcterms:W3CDTF">2019-01-03T05:33:55Z</dcterms:modified>
</cp:coreProperties>
</file>