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oshiba\Desktop\slicer\all_peds\"/>
    </mc:Choice>
  </mc:AlternateContent>
  <xr:revisionPtr revIDLastSave="0" documentId="13_ncr:1_{8F520D14-E0C0-4758-9D7F-718ED84A73E7}" xr6:coauthVersionLast="47" xr6:coauthVersionMax="47" xr10:uidLastSave="{00000000-0000-0000-0000-000000000000}"/>
  <bookViews>
    <workbookView xWindow="-108" yWindow="-108" windowWidth="23256" windowHeight="12576" xr2:uid="{9E9E24BB-DA01-46A9-A0F1-5FAFAABB91A7}"/>
  </bookViews>
  <sheets>
    <sheet name="Sheet1 (3)"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<sst xmlns="http://schemas.openxmlformats.org/spreadsheetml/2006/main" count="4302" uniqueCount="2712">
  <si>
    <t>المادة</t>
  </si>
  <si>
    <t>الموضوع</t>
  </si>
  <si>
    <t>نص السؤال</t>
  </si>
  <si>
    <t>الخيار A</t>
  </si>
  <si>
    <t>الخيار B</t>
  </si>
  <si>
    <t>الخيار C</t>
  </si>
  <si>
    <t>الخيار D</t>
  </si>
  <si>
    <t>الخيار E</t>
  </si>
  <si>
    <t>الإجابة والشرح</t>
  </si>
  <si>
    <t>طب الأطفال</t>
  </si>
  <si>
    <t>كل ما يلي صحيح في تضيق البواب الضخامي عدا:</t>
  </si>
  <si>
    <t>زيادة الشهية</t>
  </si>
  <si>
    <t>جس الزيتونة بالشرسوف</t>
  </si>
  <si>
    <t>نقص الوزن</t>
  </si>
  <si>
    <t>إقياءات نافورية بعد الولادة مباشرة</t>
  </si>
  <si>
    <t>امساك</t>
  </si>
  <si>
    <t>يشاهد في القلس المعدي المريئي كل ما يلي عدا:</t>
  </si>
  <si>
    <t>إقياء</t>
  </si>
  <si>
    <t>نوب توقف تنفس</t>
  </si>
  <si>
    <t>تسرع تنفس</t>
  </si>
  <si>
    <t>نقص كسب وزن</t>
  </si>
  <si>
    <t>قعس رقبي</t>
  </si>
  <si>
    <t>طفل عمره سنتان يعاني منذ أسبوع من ترفع حروري مع اعتلال عقد لمفاوية رقبية ونمشات على الحنك الرخو وطفح بقعي حطاطي ويرقان بالإضافة لضخامة الطحال, التشخيص المرجح عند هذا الطفل:</t>
  </si>
  <si>
    <t>داء السل</t>
  </si>
  <si>
    <t>حمى قرمزية ناتجة عن العقديات A</t>
  </si>
  <si>
    <t>داء وحيدات النوى الخمجي</t>
  </si>
  <si>
    <t>حمى مالطية</t>
  </si>
  <si>
    <t>إيدز</t>
  </si>
  <si>
    <t>يتميز الطفح الجلدي الناتج عن الحماق ( جدري الماء) بواحد مما يلي:</t>
  </si>
  <si>
    <t>حمامي حطاطي غير حويصلي</t>
  </si>
  <si>
    <t>ينتشر على كامل الجسم خلال 24 ساعة</t>
  </si>
  <si>
    <t>لا يسبب حكة</t>
  </si>
  <si>
    <t>يبدأ على المناطق المكشوفة من الجسم</t>
  </si>
  <si>
    <t>ذو أعمار وصفات مختلفة بنفس المنطقة</t>
  </si>
  <si>
    <t>يعالج الطفل المصاب بالتهاب الفم واللثة الحلئي في أغلب الحالات بواحد مما يلي:</t>
  </si>
  <si>
    <t>الأموكسيسلين</t>
  </si>
  <si>
    <t>سيفالوسبورين</t>
  </si>
  <si>
    <t>مسكنات ألم موضعية</t>
  </si>
  <si>
    <t>مضادات حيوية موضعية فقط</t>
  </si>
  <si>
    <t>قبول بالمشفى مع مضادات حيوية وريدية</t>
  </si>
  <si>
    <t>كل ما يلي صحيح فيما يتعلق بمرض وردية الرضيع (الطفح المفاجئ) عدا:</t>
  </si>
  <si>
    <t>الطفح معمم حمامي بقعي</t>
  </si>
  <si>
    <t>يتزامن ظهور الطفح مع ارتفاع الحرارة</t>
  </si>
  <si>
    <t>قد يتظاهر بحرارة دون طفح جلدي</t>
  </si>
  <si>
    <t>المعالجة عرضية</t>
  </si>
  <si>
    <t>الإنذار ممتاز</t>
  </si>
  <si>
    <t>جميع العوامل الممرضة التالية تسبب رشح شائع عدا:</t>
  </si>
  <si>
    <t>الفيروسات التاجية (كورونا)</t>
  </si>
  <si>
    <t>العقديات الحالة للدم بيتا زمرة A</t>
  </si>
  <si>
    <t>فيروسات البارا انفلونزا</t>
  </si>
  <si>
    <t>الرينوفيروس</t>
  </si>
  <si>
    <t>الأدينوفيروس</t>
  </si>
  <si>
    <t>استيقظ طفل عمره سنتان ليلاً بحالة زلة تنفسية شديدة مع بحة صوت وسعال نباحي، لا يوجد لدى الطفل حرارة أو إنتان تنفسي علوي, التشخيص الأكثر احتمالاً:</t>
  </si>
  <si>
    <t>ذات رئة</t>
  </si>
  <si>
    <t>التهاب حنجرة ( كروب)</t>
  </si>
  <si>
    <t>التهاب رغامى جرثومي</t>
  </si>
  <si>
    <t>نوبة ربوية حادة</t>
  </si>
  <si>
    <t>استنشاق جسم أجنبي</t>
  </si>
  <si>
    <t>طفل رضيع عمره 7 أشهر مصاب بالتهاب قصيبات، يستطب قبوله في المشفى إذا وجد لديه:</t>
  </si>
  <si>
    <t>سعال وزيزي جاف</t>
  </si>
  <si>
    <t>طحة مع ضعف رضاعة</t>
  </si>
  <si>
    <t>خراخر ناعمة في نهاية الشهيق</t>
  </si>
  <si>
    <t>تسرع نبض</t>
  </si>
  <si>
    <t>طفل عمره 8 سنوات يعاني من نوبة ربو حادة, التدبير الأمثل:</t>
  </si>
  <si>
    <t>إرذاذ السالبوتامول</t>
  </si>
  <si>
    <t>تسريب السالميتيرول وريديا</t>
  </si>
  <si>
    <t>تسريب التيوفللين وريديا</t>
  </si>
  <si>
    <t>إرذاذ الأدرينالين</t>
  </si>
  <si>
    <t>إرذاذ الستيروئيدات</t>
  </si>
  <si>
    <t>طفلة عمرها 3 سنوات حدث لديها ألم شديد في الحلق, العاب, ترفع حروري شديد, حالة عامة سيئة مع عسرة تنفسية مترقية, التشخيص المرجح هو :</t>
  </si>
  <si>
    <t>ذات قصبات ورئة</t>
  </si>
  <si>
    <t>التهاب حنجرة تشنجي</t>
  </si>
  <si>
    <t>حمى قرمزية</t>
  </si>
  <si>
    <t>كروب</t>
  </si>
  <si>
    <t>التهاب لسان المزمار</t>
  </si>
  <si>
    <t>نتوجه إلى احتمال وجود الداء الكيسي الليفي في عمر الوليد عند عائلة لديها قصة إيجابية لهذا المرض عند وجود واحد مما يلي:</t>
  </si>
  <si>
    <t>إصابة رئوية</t>
  </si>
  <si>
    <t>نقص وزن الولادة</t>
  </si>
  <si>
    <t>انسداد بالعقي</t>
  </si>
  <si>
    <t>تطاول الزفير</t>
  </si>
  <si>
    <t>صغر محيط الرأس</t>
  </si>
  <si>
    <t>العلامة السريرية التي تدل على أن نوبة الربو الحادة هي نوبة شديدة:</t>
  </si>
  <si>
    <t>سعال شديد</t>
  </si>
  <si>
    <t>وجود سحب ضلعي</t>
  </si>
  <si>
    <t>وجود وزيز</t>
  </si>
  <si>
    <t>صعوبة الكلام</t>
  </si>
  <si>
    <t>مولود عمره 10 ايام الأعضاء التناسلية لديه مبهمة مع انخفاض في قيم الصوديوم وارتفاع في قيم بوتاسيوم الدم، يعتمد العلاج الدائم في هذه الحالة على إعطاء:</t>
  </si>
  <si>
    <t>ملح الطعام</t>
  </si>
  <si>
    <t>الهيدروكورتيزون</t>
  </si>
  <si>
    <t>خافضات البوتاسيوم</t>
  </si>
  <si>
    <t>المدرات التيازيدية</t>
  </si>
  <si>
    <t>الإندوميتاسين</t>
  </si>
  <si>
    <t>العلامة التي توجه نحو تشخيص قصور كظري مكتسب (أديسون) عند طفل لديه قبولات مشفوية لعلاج نوب نقص سكر متكررة خلال الشهر الأخير هي:</t>
  </si>
  <si>
    <t>قصر في القامة متناسب</t>
  </si>
  <si>
    <t>صغر القضيب نسبة للعمر</t>
  </si>
  <si>
    <t>اسمرار اللحف وتصبغ الثنيات</t>
  </si>
  <si>
    <t>تصبغ ميناء الأسنان</t>
  </si>
  <si>
    <t>سوابق إصلاح شق شراع الحنك</t>
  </si>
  <si>
    <t>كل ما يلي من العلامات السريرية التالية موجودة لدى الأطفال المصابين بداء ريكلينغ هاوزن عدا:</t>
  </si>
  <si>
    <t>بقع قهوة بحليب</t>
  </si>
  <si>
    <t>أورام ليفية عصبية</t>
  </si>
  <si>
    <t>صغر الرأس</t>
  </si>
  <si>
    <t>نمشات إبطية</t>
  </si>
  <si>
    <t>عقيدات لينش في القزحية</t>
  </si>
  <si>
    <t>العلامة السريرية المميزة لفقر الدم بعوز الحديد الشديد:</t>
  </si>
  <si>
    <t>الشحوب</t>
  </si>
  <si>
    <t>تسرع القلب</t>
  </si>
  <si>
    <t>اللون اليرقاني</t>
  </si>
  <si>
    <t>سرعة التعب</t>
  </si>
  <si>
    <t>انحراف الشهية وأكل مواد لا طعامية PICA</t>
  </si>
  <si>
    <t>كل ما يلي صحيح في التهاب الكبب والكلية الحاد عدا:</t>
  </si>
  <si>
    <t>يحدث بعد الإنتان بالعقديات</t>
  </si>
  <si>
    <t>شح بول</t>
  </si>
  <si>
    <t>وذمات شديدة معممة</t>
  </si>
  <si>
    <t>ارتفاع توتر شرياني</t>
  </si>
  <si>
    <t>بيلة دموية</t>
  </si>
  <si>
    <t>رضيع عمره 7 أشهر يعاني من ارتفاع حرارة منذ 4 أيام, لا توجد أعراض أو علامات سريرية عند الطفل تشير إلى بؤرة للخمج التشخيص المرجح الذي يجب البحث عنه:</t>
  </si>
  <si>
    <t>التهاب سحايا</t>
  </si>
  <si>
    <t>التهاب أذن وسطى شديد</t>
  </si>
  <si>
    <t>خمج سبيل بولي</t>
  </si>
  <si>
    <t>التهاب كبد إنتاني</t>
  </si>
  <si>
    <t>ذات رئة شديدة</t>
  </si>
  <si>
    <t>طفلة عمرها 7 سنوات تطور لديها سلس بولي ليلي ثانوي، أي مما يلي يعتبر الخطوة التالية الأفضل:</t>
  </si>
  <si>
    <t>تصوير طبقي محوري للبطن</t>
  </si>
  <si>
    <t>تصوير المثانة والإحليل الظليل أثناء التبول VCU</t>
  </si>
  <si>
    <t>صورة بطن بسيطة</t>
  </si>
  <si>
    <t>فحص بول وراسب</t>
  </si>
  <si>
    <t>صورة ظليلة للجهاز البولي</t>
  </si>
  <si>
    <t>يسمع عند رضيع 10 أشهر نفخة انقباضية دفعية على الورب الثاني أيمن القص تنتشر للعنق مع جس هرير عند جس الشريان السباتي مع نبض محيطي ضعيف، الحالة تتماشى على الأرجح مع :</t>
  </si>
  <si>
    <t>تضيق الصمام الرئوي</t>
  </si>
  <si>
    <t>تضيق الصمام الأبهري</t>
  </si>
  <si>
    <t>VSD</t>
  </si>
  <si>
    <t>PDA</t>
  </si>
  <si>
    <t>قصور الصمام التاجي</t>
  </si>
  <si>
    <t>في أي من الحالات التالية لا يستطب إعطاء التمنيع بلقاح الدفتريا - كزاز - سعال ديكي المشترك؟</t>
  </si>
  <si>
    <t>قصة اختلاجات عائلية سابقة</t>
  </si>
  <si>
    <t>الرضع الخدج بعمر شهرين</t>
  </si>
  <si>
    <t>قصة تحسس سابق من البيض</t>
  </si>
  <si>
    <t>ترافق إعطاء الجرعة السابقة مع اختلاج</t>
  </si>
  <si>
    <t>ترافق الجرعة السابقة مع حرارة مرتفعة</t>
  </si>
  <si>
    <t>يشمل برنامج التلقيح الوطني حاليا في سوريا كل اللقاحات التالية عدا:</t>
  </si>
  <si>
    <t>التهاب الكبد</t>
  </si>
  <si>
    <t>المستدمية النزلية</t>
  </si>
  <si>
    <t>الحماق</t>
  </si>
  <si>
    <t>شلل الأطفال</t>
  </si>
  <si>
    <t>لقاح السل BCG</t>
  </si>
  <si>
    <t>كل مما يلي صحيح بالتهاب السحايا الجرثومي عند الأطفال عدا:</t>
  </si>
  <si>
    <t>أكثر خطورة من الفيروسي.</t>
  </si>
  <si>
    <t>نسبة الوفيات فيه 5 - 10%</t>
  </si>
  <si>
    <t>قد تبقى إصابات عصبية طويلة الأمد رغم المعالجة</t>
  </si>
  <si>
    <t>عادة ما يكون تالي لتجرثم دم</t>
  </si>
  <si>
    <t>يمكن أن يعالج بالمنزل</t>
  </si>
  <si>
    <t>طفل عمره 3 أشهر لديه حرارة من عدة أيام دون التمكن من اكتشاف بؤرة الإنتان بالفحص السريري، تطلب كل ما يلي في إطار المسح الخمجي عدا:</t>
  </si>
  <si>
    <t>طبقي محوري للدماغ</t>
  </si>
  <si>
    <t>زرع دم</t>
  </si>
  <si>
    <t>تعداد كامل الدم</t>
  </si>
  <si>
    <t>CRP</t>
  </si>
  <si>
    <t>ما هو التشخيص المحتمل لطفل عمره 8 سنوات تطور لديه بعد يومين من الحرارة صداع مع التهاب لوزات ترافق مع طفح حمامى حطاطي مع توهج الوجنتين:</t>
  </si>
  <si>
    <t>داء الطفح المفاجئ</t>
  </si>
  <si>
    <t>حصبة المانية</t>
  </si>
  <si>
    <t>وردية الرضيع</t>
  </si>
  <si>
    <t>التهاب بلعوم بالعقديات A</t>
  </si>
  <si>
    <t>ما هو العامل الممرض المرجح ان يكون هو السبب لطفل لديه التهاب لوزات منظر قيحي مع ضخامة الطحال؟</t>
  </si>
  <si>
    <t>الفيروس التنفسي المخلوي RSV</t>
  </si>
  <si>
    <t>الفيروسات الغدية (أدينو)</t>
  </si>
  <si>
    <t>فيروسات كوكساكي</t>
  </si>
  <si>
    <t>فيروس ابشتاين بار EBV</t>
  </si>
  <si>
    <t>الفيروس المضخم للخلايا CMV</t>
  </si>
  <si>
    <t>العبارة الصحيحة حول داء ووردينغ هوفمان هي:</t>
  </si>
  <si>
    <t>اشتداد منعكسات وترية</t>
  </si>
  <si>
    <t>تأخر تطور روحي حركي</t>
  </si>
  <si>
    <t>تقلصات حزمية على اللسان</t>
  </si>
  <si>
    <t>وراثة مرتبطة بالجنس</t>
  </si>
  <si>
    <t>اعتلال عصبي محيطي</t>
  </si>
  <si>
    <t>أي العلامات التالية تشاهد في استسقاء الدماغ عند الرضع :</t>
  </si>
  <si>
    <t>كيرنغ</t>
  </si>
  <si>
    <t>غروب الشمس</t>
  </si>
  <si>
    <t>رأس برجي</t>
  </si>
  <si>
    <t>التسلق</t>
  </si>
  <si>
    <t>شوفستيك</t>
  </si>
  <si>
    <t>راجع طفل بعمر 4 سنوات بحرارة وألم مفصلي وطفح جلدي على الطرفين السفليين، تطور لديه ألم بطني مع خروج براز هلامي، التشخيص الأرجح:</t>
  </si>
  <si>
    <t>التهاب زائدة</t>
  </si>
  <si>
    <t>التهاب أمعاء</t>
  </si>
  <si>
    <t>حمى رثوية</t>
  </si>
  <si>
    <t>انغلاف أمعاء</t>
  </si>
  <si>
    <t>داء كاوازاكي</t>
  </si>
  <si>
    <t>تشمل الأعراض والعلامات التي توجه نحو سبب عضوي للألم البطني المتكرر ما يلي عدا:</t>
  </si>
  <si>
    <t>عسر التبويل</t>
  </si>
  <si>
    <t>فقد الوزن</t>
  </si>
  <si>
    <t>اليرقان</t>
  </si>
  <si>
    <t>اقياء دموي</t>
  </si>
  <si>
    <t>كل ما يلي أعراض تدل على شدة تنفسية متوسطة الشدة ما عدا:</t>
  </si>
  <si>
    <t>الانهاك</t>
  </si>
  <si>
    <t>تسرع قلب</t>
  </si>
  <si>
    <t>رقص خنابتي الأنف</t>
  </si>
  <si>
    <t>السحب الوربي</t>
  </si>
  <si>
    <t>استيقظ طفل عمره 3 سنوات ليلاً بحالة زلة تنفسية شديدة مع بحة صوت وسعال صباحي، لا يوجد لدى الطفل حرارة أو إنتان تنفسي علوي، التشخيص الأكثر احتمالاً هو :</t>
  </si>
  <si>
    <t>العبارة الصحيحة بالتهاب الأذن الوسطى الحاد عند الاطفال هي:</t>
  </si>
  <si>
    <t>ذروة الحدوث بين عمر 3 - 5 سنة</t>
  </si>
  <si>
    <t>أشيع العوامل الممرضة الرئويات ثم المستدميات النزلية</t>
  </si>
  <si>
    <t>تصل الجراثيم للأذن الوسطى عادة عن طريق الدم</t>
  </si>
  <si>
    <t>أكثر الصادات استخداماً هي الأمينو عليكوزيدات</t>
  </si>
  <si>
    <t>يعتبر التهاب السحايا اختلاطاً شائعاً</t>
  </si>
  <si>
    <t>وجدت الام طفلها وهو بعمر 10 أشهر بحالة زلة تنفسية شديدة مع سعال شديد لم يعاني من شيء سابقاً، اصغاء الصدر خفوت بالجهة اليمنى، التشخيص الأكثر احتمالا هو:</t>
  </si>
  <si>
    <t>التهاب القصيبات</t>
  </si>
  <si>
    <t>التهاب الحنجرة والرغامي والقصبات</t>
  </si>
  <si>
    <t>كل ما يلي يشاهد بصورة الصدر البسيطة بعيب الحاجز البطيني VSD عدا:</t>
  </si>
  <si>
    <t>ضخامة ظل العضلة القلبية</t>
  </si>
  <si>
    <t>توسع الشرايين الرئوية</t>
  </si>
  <si>
    <t>منظر الحذاء</t>
  </si>
  <si>
    <t>زيادة الارتسامات الوعائية الرئوية</t>
  </si>
  <si>
    <t>وذمة الرئة</t>
  </si>
  <si>
    <t>تعرض كل الأطفال بما فيهم الولدان الذين لديهم مرض قلبي خلقي لالتهاب الشغاف الخمجي باستثناء المصابين بواحد مما يلي:</t>
  </si>
  <si>
    <t>عيب الحاجز البطيني VSD</t>
  </si>
  <si>
    <t>عيب الحاجز الاذيني الثانوي ASD</t>
  </si>
  <si>
    <t>بقاء القناة الشريانية</t>
  </si>
  <si>
    <t>تضيق الأبهر</t>
  </si>
  <si>
    <t>رباعي فاللو</t>
  </si>
  <si>
    <t>رضيع عمره 6 أشهر لديه عيب في الحاجز الاذيني ASD يتميز اصغاء القلب بكل ما يلي عدا:</t>
  </si>
  <si>
    <t>نفخة انقباضية</t>
  </si>
  <si>
    <t>النفخة مستمرة</t>
  </si>
  <si>
    <t>تسمع على الحافة اليسرى للقص</t>
  </si>
  <si>
    <t>النفخة غير منتشرة</t>
  </si>
  <si>
    <t>انقسام واسع وثابت بالصوت الثاني</t>
  </si>
  <si>
    <t>يتميز رباعي فاللوت بكل ما يلي عدا:</t>
  </si>
  <si>
    <t>وجود VSD كبيرة</t>
  </si>
  <si>
    <t>تراكب الابهر على الحجاب البطيني</t>
  </si>
  <si>
    <t>ضخامة البطين الأيمن</t>
  </si>
  <si>
    <t>تضيق تحت الصمام الرئوي</t>
  </si>
  <si>
    <t>زياده التوعية الرئوية</t>
  </si>
  <si>
    <t>أي من الأعراض أو العلامات التالية تزيد الشك بقصور الدرق الخلقي عند حديثي الولادة:</t>
  </si>
  <si>
    <t>يافوخ أمامي مفتوح</t>
  </si>
  <si>
    <t>تراجع الفك السفلي</t>
  </si>
  <si>
    <t>بطء الرضاعة</t>
  </si>
  <si>
    <t>فرط المقوية</t>
  </si>
  <si>
    <t>البدانة</t>
  </si>
  <si>
    <t>العلامة السريرية الثابتة في متلازمة كوشينغ عند الأطفال هي:</t>
  </si>
  <si>
    <t>الشواك الاسود</t>
  </si>
  <si>
    <t>التشققات الأرجوانية</t>
  </si>
  <si>
    <t>قصر القامة</t>
  </si>
  <si>
    <t>سنام البوفالو</t>
  </si>
  <si>
    <t>العبارة الصحيحة حول استخدام مخططات النمو عند الأطفال:</t>
  </si>
  <si>
    <t>يجب الوصول للخط الوسطي</t>
  </si>
  <si>
    <t>الطبيعي بين انحراف معياري</t>
  </si>
  <si>
    <t>المنحى أقل أهمية من القياس المفرد</t>
  </si>
  <si>
    <t>لا يبدل نوع المخطط من منحى النمو</t>
  </si>
  <si>
    <t>مخططات موحدة للجنسين</t>
  </si>
  <si>
    <t>راجعك طفل عمره 10 سنوات وكان الشك قوياً بإصابته بداء أديسون بناء على القصة السريرية، أي الموجودات التالية تتماشى مع توجهك السريري:</t>
  </si>
  <si>
    <t>صوديوم المصل 139 ممول ال</t>
  </si>
  <si>
    <t>بوتاسيوم المصل 3.5 ممول ل</t>
  </si>
  <si>
    <t>الحاثة الكظرية طبيعية</t>
  </si>
  <si>
    <t>سكر الدم 39 مغ/دل</t>
  </si>
  <si>
    <t>الضغط الشرياني 120/75 مم زئبقي</t>
  </si>
  <si>
    <t>تشمل عوامل سوء الإنذار في الابيضاض اللمفاوي الحاد كل مايلي عدا:</t>
  </si>
  <si>
    <t>العمر دون سنة</t>
  </si>
  <si>
    <t>العمر فوق 10 سنوات</t>
  </si>
  <si>
    <t>الشذوذات الجزيئية</t>
  </si>
  <si>
    <t>استمرار الأرومات بعد العلاج</t>
  </si>
  <si>
    <t>نقص الكريات البيض عند التشخيص</t>
  </si>
  <si>
    <t>كل ما يلي صحيح حول داء فون ويلبراند ماعدا:</t>
  </si>
  <si>
    <t>نزوف مفصلية</t>
  </si>
  <si>
    <t>نزف تالي للجراحة</t>
  </si>
  <si>
    <t>وراثة جسدية سائدة</t>
  </si>
  <si>
    <t>داء طمثي</t>
  </si>
  <si>
    <t>رعاف</t>
  </si>
  <si>
    <t>العبارة الصحيحة حول لا تصنع الكريات الحمر هي:</t>
  </si>
  <si>
    <t>ارتفاع الشبكيات</t>
  </si>
  <si>
    <t>سلبية كومبس المباشر</t>
  </si>
  <si>
    <t>ارتفاع البيلروبين</t>
  </si>
  <si>
    <t>فرط طلائع الكريات الحمر في النقي</t>
  </si>
  <si>
    <t>نوب انحلال محرضة</t>
  </si>
  <si>
    <t>واحد من الملامح التالية تقترح تناذراً نفروزياً يستجيب على الستيروئيدات القشرية عند الأطفال:</t>
  </si>
  <si>
    <t>وجود بيلة دموية عيانية</t>
  </si>
  <si>
    <t>الضغط الشرياني طبيعي</t>
  </si>
  <si>
    <t>نقص المتممة</t>
  </si>
  <si>
    <t>ارتفاع الكرياتينين</t>
  </si>
  <si>
    <t>تشمل الاستقصاءات الشائعة التي يجب إجراءها لكل المرضى الذين يعانون من بيلة دموية كل ما يلي عدا:</t>
  </si>
  <si>
    <t>ايكو للكليتين</t>
  </si>
  <si>
    <t>مستويات المتممة</t>
  </si>
  <si>
    <t>فحص وزرع بول</t>
  </si>
  <si>
    <t>وظائف كلية</t>
  </si>
  <si>
    <t>تعداد دم كامل</t>
  </si>
  <si>
    <t>تتميز المتلازمة اليوريميائية الانحلالية عند الأطفال بما يلي عدا :</t>
  </si>
  <si>
    <t>فقر دم انحلالي</t>
  </si>
  <si>
    <t>نقص صفيحات</t>
  </si>
  <si>
    <t>تالية لإنتان معوي</t>
  </si>
  <si>
    <t>ارتفاع مترقي للكرياتينين</t>
  </si>
  <si>
    <t>وراثتها جسدية مقهورة</t>
  </si>
  <si>
    <t>واحد من الموجودات التالية يشير لإنتان بولي جرثومي في فحص البول:</t>
  </si>
  <si>
    <t>اسطوانات كريات حمر</t>
  </si>
  <si>
    <t>النتريت</t>
  </si>
  <si>
    <t>كريات حمر</t>
  </si>
  <si>
    <t>خلايا ظهارية</t>
  </si>
  <si>
    <t>بروتين</t>
  </si>
  <si>
    <t>يعاني طفل بعمر 3 سنوات من التهاب الأنف والملتحمة التحسسي من المتوقع أن يصاب هذا الطفل في المستقبل:</t>
  </si>
  <si>
    <t>ورم أنفي بلعومي</t>
  </si>
  <si>
    <t>الربو</t>
  </si>
  <si>
    <t>الداء الزلاقي</t>
  </si>
  <si>
    <t>الداء الليفي الكيسي</t>
  </si>
  <si>
    <t>ضخامة لوزات جرابية شديدة</t>
  </si>
  <si>
    <t>راجع طفل بعمر 3 أسابيع بإقياءات نافورية مع عدم كسب وزن رغم الشهية الجيدة، واحد من الموجودات المخبرية التالية تكثر مشاهدته عند الطفل:</t>
  </si>
  <si>
    <t>حماض استقلابي</t>
  </si>
  <si>
    <t>فرط بوتاسيوم</t>
  </si>
  <si>
    <t>نقص كلور</t>
  </si>
  <si>
    <t>نقص كلس</t>
  </si>
  <si>
    <t>فرط أمونيا الدم</t>
  </si>
  <si>
    <t>تشمل استطبابات استئصال اللوزات عند الأطفال كل ما يلي ما عدا:</t>
  </si>
  <si>
    <t>التهاب لوزات شديد متكرر</t>
  </si>
  <si>
    <t>خراج حول اللوزة</t>
  </si>
  <si>
    <t>التهاب أذن وسطى حاد متكرر</t>
  </si>
  <si>
    <t>نوب نقص التنفس الانسدادي أثناء النوم</t>
  </si>
  <si>
    <t>عند الشك بالخباثة</t>
  </si>
  <si>
    <t>واحد من التظاهرات التالية تشير لوجود خمج خطير وتتطلب الحاجة للاستقصاءات والعلاج الفوري:</t>
  </si>
  <si>
    <t>حرارة &gt; 39 بعمر سنتين</t>
  </si>
  <si>
    <t>إسهالات</t>
  </si>
  <si>
    <t>إقياءات</t>
  </si>
  <si>
    <t>شحوب وترخمات وعائية</t>
  </si>
  <si>
    <t>راجعك طفل عمره 4 سنوات يشكو من رنح واضطراب بالمشية، كان لديه من اسبوع طفح حويصلي حاك مع حرارة خفيفة، التشخيص الأرجح لدى هذا الطفل هو :</t>
  </si>
  <si>
    <t>دوار دهليزي</t>
  </si>
  <si>
    <t>التهاب جذع الدماغ</t>
  </si>
  <si>
    <t>التهاب المخ</t>
  </si>
  <si>
    <t>التهاب المخيخ</t>
  </si>
  <si>
    <t>التهاب نويات قاعدية</t>
  </si>
  <si>
    <t>يستعمل اللقاح الخماسي لتمنيع الأطفال من الأمراض التالية ما عدا:</t>
  </si>
  <si>
    <t>الدفتريا</t>
  </si>
  <si>
    <t>الكزاز</t>
  </si>
  <si>
    <t>الحصبة الألمانية</t>
  </si>
  <si>
    <t>السعال الديكي</t>
  </si>
  <si>
    <t>المستدمية النزلية النمط B</t>
  </si>
  <si>
    <t>تم استئصال الطحال لدى طفل عمره 3 سنوات بسبب حادث سير ، ما هو اللقاح الذي يجب أن يعطى للطفل:</t>
  </si>
  <si>
    <t>اللقاح الخماسي</t>
  </si>
  <si>
    <t>لقاح التهاب الكبد B</t>
  </si>
  <si>
    <t>لقاح الرئويات</t>
  </si>
  <si>
    <t>لقاح MMR</t>
  </si>
  <si>
    <t>راجعك طفل عمره 4 سنوات بزلة تنفسية شهيقية مع بحة وصرير حنجري، كل ما يلي يدخل في التشخيص التفريقي ما عدا:</t>
  </si>
  <si>
    <t>الكروب</t>
  </si>
  <si>
    <t>تشاهد نوب الغشي في المريض القلبي التالي:</t>
  </si>
  <si>
    <t>تبادل منشأ الأوعية الكبرى</t>
  </si>
  <si>
    <t>بقاء القناة الشريانية PDA</t>
  </si>
  <si>
    <t>قصور التاجي</t>
  </si>
  <si>
    <t>طفل عمره 5 سنوات يعاني من تناذر نفروزي يعالج حالياً بالستيروئيدات واحد مما يلي يشير إلى الإنذار السيء عند هذا الطفل:</t>
  </si>
  <si>
    <t>وجود انصباب جنب غزير</t>
  </si>
  <si>
    <t>حبن شديد متكرر</t>
  </si>
  <si>
    <t>وذمة شديدة بالصفن والوجه وحول الحجاج</t>
  </si>
  <si>
    <t>بيلة بروتينية غزيرة</t>
  </si>
  <si>
    <t>ارتفاع الضغط الشرياني</t>
  </si>
  <si>
    <t>كل ما يلي من مظاهر التلاسيميا الكبرى ما عدا:</t>
  </si>
  <si>
    <t>تأخر النمو والبلوغ</t>
  </si>
  <si>
    <t>يرقان خفيف في البداية</t>
  </si>
  <si>
    <t>ضخامات حشوية</t>
  </si>
  <si>
    <t>تبدلات عظمية منذ البداية</t>
  </si>
  <si>
    <t>تتصف العقد اللمفاوية في لمفوما هودجكن عند الأطفال بكل ما يلي ما عدا:</t>
  </si>
  <si>
    <t>مطاطية</t>
  </si>
  <si>
    <t>بطيئة النمو</t>
  </si>
  <si>
    <t>تتوضع في العنق غالباً</t>
  </si>
  <si>
    <t>نادرة المصادفة في العقد الأربية</t>
  </si>
  <si>
    <t>مؤلمة بالجس</t>
  </si>
  <si>
    <t>كل ما يلي يعتبر عامل خطورة عند مرضى الابيضاض ما عدا:</t>
  </si>
  <si>
    <t>نقص صفيحات دم خفيف</t>
  </si>
  <si>
    <t>ضخامة طحالية شديدة</t>
  </si>
  <si>
    <t>الارتشاح الخصوي</t>
  </si>
  <si>
    <t>الارتشاح السحائي</t>
  </si>
  <si>
    <t>عمر الطفل أقل من سنة</t>
  </si>
  <si>
    <t>التشخيص الأرجح لزرقة مركزية عند اليوم الأول للولادة هو:</t>
  </si>
  <si>
    <t>رباعي فالو</t>
  </si>
  <si>
    <t>تراكب منشأ الأوعية الكبيرة</t>
  </si>
  <si>
    <t>مركب آيز منغر</t>
  </si>
  <si>
    <t>ASD</t>
  </si>
  <si>
    <t>الإصابة القلبية الأكثر شيوعاً في متلازمة داون هي:</t>
  </si>
  <si>
    <t>تضيق أبهر</t>
  </si>
  <si>
    <t>قصور تاجي</t>
  </si>
  <si>
    <t>تشوه الوسادة</t>
  </si>
  <si>
    <t>تضيق برزخ الأبهر</t>
  </si>
  <si>
    <t>طفل 3 سنوات راجع بشح بول مع شحوب بعد عدة أيام من انتان معوي التشخيص الأرجح هو:</t>
  </si>
  <si>
    <t>هينوخ شونلاين</t>
  </si>
  <si>
    <t>المتلازمة النفروزية</t>
  </si>
  <si>
    <t>التهاب كبب وكلية تالية للعقديات</t>
  </si>
  <si>
    <t>المتلازمة الانحلالية اليوريميائية</t>
  </si>
  <si>
    <t>واحد من العلامات المخبرية التالية الواسمة لالتهاب الكبب والكلية التالي للعقديات صحيح:</t>
  </si>
  <si>
    <t>ارتفاع ASLO</t>
  </si>
  <si>
    <t>ارتفاع الكريات البيض</t>
  </si>
  <si>
    <t>بيلة كريات بيض</t>
  </si>
  <si>
    <t>ارتفاع سرعة التثفل</t>
  </si>
  <si>
    <t>نقص متممة C3</t>
  </si>
  <si>
    <t>إحدى الموجودات التالية تميز غيلان باريه عن شلل الأطفال:</t>
  </si>
  <si>
    <t>إصابة وحيدة الجانب</t>
  </si>
  <si>
    <t>غياب الإصابة الحسية</t>
  </si>
  <si>
    <t>غياب إصابة المصرات</t>
  </si>
  <si>
    <t>الافتراق الآحيني الخلوي بالبزل</t>
  </si>
  <si>
    <t>لا يفيد تخطيط الأعصاب</t>
  </si>
  <si>
    <t>تشاهد علامة التسلق في أحد الأمراض التالية:</t>
  </si>
  <si>
    <t>حثل دوشين</t>
  </si>
  <si>
    <t>غيلان باريه</t>
  </si>
  <si>
    <t>التهاب العضلات</t>
  </si>
  <si>
    <t>الذئب الحمامي الجهازي</t>
  </si>
  <si>
    <t>العلامة السريرية الثابتة في متلازمة كوشينغ هي:</t>
  </si>
  <si>
    <t>التعب</t>
  </si>
  <si>
    <t>طفلة 9 سنوات تراجع بسبب شكوى المعلومة من تراجع أدائها المدرسي رغم نشاطها الزائد، أبدى الفحص السريري نقص وزن مع جحوظ، أي من التالي تتوقع مشاهدته في التقييم المخبري:</t>
  </si>
  <si>
    <t>ارتفاع TSH</t>
  </si>
  <si>
    <t>نقص FT4</t>
  </si>
  <si>
    <t>نقص FT3</t>
  </si>
  <si>
    <t>إيجابية أضداد البيروكسيداز</t>
  </si>
  <si>
    <t>إيجابية أضداد مستقبل TSH</t>
  </si>
  <si>
    <t>إحدى العبارات التالية صحيحة حول قصور الدرق الخلقي:</t>
  </si>
  <si>
    <t>فتق السرة عرض ثابت</t>
  </si>
  <si>
    <t>غالباً وراثي</t>
  </si>
  <si>
    <t>الإنذار العقلي جيد</t>
  </si>
  <si>
    <t>السبب الأرجح خلل تركيب الهرمونات الدرقية</t>
  </si>
  <si>
    <t>القاعدة الذهبية للتشخيص برامج المسح الولادي</t>
  </si>
  <si>
    <t>إحدى العبارات التالية صحيحة حول البلوغ الباكر عند الأطفال:</t>
  </si>
  <si>
    <t>يعرف ببدء العلامات الجنسية قبل عمر 8 سنوات عند الجنسين</t>
  </si>
  <si>
    <t>السبب الرئيسي عند الذكور أساسي</t>
  </si>
  <si>
    <t>العمر العظمي متأخر</t>
  </si>
  <si>
    <t>يدخل الرنين المغناطيسي للدماغ في وسائل التشخيص</t>
  </si>
  <si>
    <t>يحتاج للعلاج الموقف للبلوغ في كل الحالات</t>
  </si>
  <si>
    <t>حديث ولادة يراجع بسبب أعضاء تناسلية مبهمة، يشاهد برعم تناسلي مع طيتين متصبغتين دون جس مناسل، الاستقصاء الأقل أهمية هو:</t>
  </si>
  <si>
    <t>17 هيدروكسي بروجسترون</t>
  </si>
  <si>
    <t>صوديوم وبوتاسيوم الدم</t>
  </si>
  <si>
    <t>الحاثة الكظرية</t>
  </si>
  <si>
    <t>الصيغة الصبغية</t>
  </si>
  <si>
    <t>مرنان حوض</t>
  </si>
  <si>
    <t>العبارة الصحيحة حول النمو عند الأطفال:</t>
  </si>
  <si>
    <t>يتضاعف طول الولادة بعمر 3 سنوات</t>
  </si>
  <si>
    <t>يتضاعف وزن الولادة بعمر السنة</t>
  </si>
  <si>
    <t>سرعة النمو السنوية 5 سم في سن البلوغ</t>
  </si>
  <si>
    <t>يزداد محيط الرأس 15 سم في السنة الأولى</t>
  </si>
  <si>
    <t>سرعة النمو أشد ما تكون في الحياة الجنينية</t>
  </si>
  <si>
    <t>تشير الموجودات السريرية التالية عن الأطفال: بحة صوت صرير شهيقي خشن تطاول زمن الشهيق الى:</t>
  </si>
  <si>
    <t>التهاب قصبات شعرية</t>
  </si>
  <si>
    <t>نوبة رئوية</t>
  </si>
  <si>
    <t>التهاب حنجرة ورغامي</t>
  </si>
  <si>
    <t>يستطب القبول في المشفى بالتهاب القصيبات الشعرية عن الأطفال إذا وجد ما يلي عدا:</t>
  </si>
  <si>
    <t>إذا وجد وزيز أو تطاول زفير معمم بالساحتين الرئويتين</t>
  </si>
  <si>
    <t>اشباع اوكسجين أقل من %90 مستمر اثناء التنفس في هواء الغرفة</t>
  </si>
  <si>
    <t>وارد فموي غير كافي من السوائل</t>
  </si>
  <si>
    <t>عسرة تنفسية شديدة، طحة، سحب وربي</t>
  </si>
  <si>
    <t>كل ما يلي من الأعراض تدل على شدة تنفسية شديدة عن الأطفال ماعدا:</t>
  </si>
  <si>
    <t>الزرقة</t>
  </si>
  <si>
    <t>التعب بسبب زيادة الجهد التنفسي</t>
  </si>
  <si>
    <t>انخفاض مستوى الوعي</t>
  </si>
  <si>
    <t>السحب الوربي وتحت القص</t>
  </si>
  <si>
    <t>الإنهاك</t>
  </si>
  <si>
    <t>كل ما يلي من العلامات التي تقترح تضيق بواب ماعدا:</t>
  </si>
  <si>
    <t>شره للرضاعة</t>
  </si>
  <si>
    <t>حركات حوية معدية ظاهرة</t>
  </si>
  <si>
    <t>اقياءات نافورية</t>
  </si>
  <si>
    <t>اقياءات صفراوية</t>
  </si>
  <si>
    <t>طفل بعمر السنة ونصف يتظاهر بنقص كسب وزن واسهال منذ عمر 6 أشهر، أي الاحتمالات التالية أكثر دقة:</t>
  </si>
  <si>
    <t>التهاب معدة وامعاء</t>
  </si>
  <si>
    <t>داء كرون</t>
  </si>
  <si>
    <t>متلازمة الأمعاء المتهيجة</t>
  </si>
  <si>
    <t>داء زلاقي</t>
  </si>
  <si>
    <t>سوء دوران امعاء</t>
  </si>
  <si>
    <t>طفلة عمرها سنة راجعت بحرارة معندة منذ حوالي أسبوع وطفح واحمرار ووذمة في الراحتين والأخمصين وتشقق شفاه كل ما يلي صحيح حول حالتها ماعدا:</t>
  </si>
  <si>
    <t>يجرى لها ايكو قلب</t>
  </si>
  <si>
    <t>تعطى مباشرة غلوبولين مناعي وريدي</t>
  </si>
  <si>
    <t>تعطى اسبرين بجرعة عالية</t>
  </si>
  <si>
    <t>تعطى بنسلين وريديا لمدة 10 أيام</t>
  </si>
  <si>
    <t>قد يترافق مرضها بالتهاب سحايا عقيم</t>
  </si>
  <si>
    <t>عند اكتشاف فرفرية مرافقة للحرارة عن الأطفال بأي عمر، يجب الشك بإنتان دم بالعامل الممرض التالي:</t>
  </si>
  <si>
    <t>المكورات العقدية النمط B</t>
  </si>
  <si>
    <t>النيسريات السحائية</t>
  </si>
  <si>
    <t>المكورات الرئوية</t>
  </si>
  <si>
    <t>الأشريكا كولي</t>
  </si>
  <si>
    <t>المستديمات النزلية</t>
  </si>
  <si>
    <t>طفل معالج بالكورتيزون 2 مغ / كغ لمدة أكثر من شهر، تسألك الام حول موضوع استكمال لقاحاته الجواب الصحيح هو:</t>
  </si>
  <si>
    <t>يمكن إعطاء لقاح MMR</t>
  </si>
  <si>
    <t>يمكن إعطاء لقاح الشلل و BCG</t>
  </si>
  <si>
    <t>يمكن إعطاء اللقاحات المقتولة فقط</t>
  </si>
  <si>
    <t>تعطى اللقاحات بعد شهر من إيقاف الكورتيزون</t>
  </si>
  <si>
    <t>يمكن إعطاء كل اللقاحات المناسبة لعمره</t>
  </si>
  <si>
    <t>تمتاز الزرقة المركزية القلبية بكل ما يلي ماعدا:</t>
  </si>
  <si>
    <t>تزداد بالبرودة</t>
  </si>
  <si>
    <t>تزداد بالجهد والرضاعة</t>
  </si>
  <si>
    <t>تزول بإعطاء الاكسجين</t>
  </si>
  <si>
    <t>تشاهد في الأغشية المخاطية واللسان</t>
  </si>
  <si>
    <t>تشاهد في تبادل الأوعية البسيط</t>
  </si>
  <si>
    <t>كل ما يلي صحيح في الفتحة بين البطينين، ماعدا:</t>
  </si>
  <si>
    <t>أكثر الآفات القلبية الولادية شيوعاً</t>
  </si>
  <si>
    <t>تعتبر صغيرة الحجم بقطر أقل من 5 ملم</t>
  </si>
  <si>
    <t>تسمع عادة نفخة انقباضية دفعية</t>
  </si>
  <si>
    <t>تزداد التوعية الرئوية</t>
  </si>
  <si>
    <t>يعتبر القصور الابهري من الاختلاطات</t>
  </si>
  <si>
    <t>مفتاح تشخيص طفل محموم مصاب بذات العظم والنقي هو:</t>
  </si>
  <si>
    <t>ارتفاع حرارة</t>
  </si>
  <si>
    <t>تسرع التنفس</t>
  </si>
  <si>
    <t>رفض تحريك الطرف</t>
  </si>
  <si>
    <t>تعب ووهن عام</t>
  </si>
  <si>
    <t>الام عظمية عضلية معممة</t>
  </si>
  <si>
    <t>تتصف لمفوما هودجيكن عند الأطفال بكل مايلي ما عدا:</t>
  </si>
  <si>
    <t>ضخامة عقد مؤلمة</t>
  </si>
  <si>
    <t>ضخامة كبدية وطحالية</t>
  </si>
  <si>
    <t>ضخامة مطاطية</t>
  </si>
  <si>
    <t>نادرة المصادفة في العقد الاربية</t>
  </si>
  <si>
    <t>تتوضع في العنق غالبا</t>
  </si>
  <si>
    <t>كل ما يلي صحيح حول تظاهرات النفروبلاستوما ما عدا:</t>
  </si>
  <si>
    <t>كبر حجم البطن</t>
  </si>
  <si>
    <t>ندرة حدوث الألم البطني</t>
  </si>
  <si>
    <t>فرط التوتر الشرياني</t>
  </si>
  <si>
    <t>كتلة بطنية غير مؤلمة</t>
  </si>
  <si>
    <t>يمكن أن تترافق مع تشوهات بولية</t>
  </si>
  <si>
    <t>كل ما يلي عن نقص الصفيحات الأساسي ITP ما عدا:</t>
  </si>
  <si>
    <t>تتظهر بكدمات وفرفريات صغيرة</t>
  </si>
  <si>
    <t>عدد الصفيحات أقل من 20 الف عادةً</t>
  </si>
  <si>
    <t>الكدمات غير متناظرة</t>
  </si>
  <si>
    <t>ظهور الأعراض غير مترافق مع حرارة عادة</t>
  </si>
  <si>
    <t>كل ما يلي من أسباب نقص الصفيحات عند الأطفال، ما عدا :</t>
  </si>
  <si>
    <t>نقص الصفيحات الأساسي ITP</t>
  </si>
  <si>
    <t>المتلازمة الانحلالية اليوريميائية HUS</t>
  </si>
  <si>
    <t>الابيضاض الدموي الحاد ALL</t>
  </si>
  <si>
    <t>فقر دم انحلالي وراثي</t>
  </si>
  <si>
    <t>فقر دم لا مصنع</t>
  </si>
  <si>
    <t>كل ما يلي عن الاختلاج الحروري عند الأطفال صحيح ماعدا:</t>
  </si>
  <si>
    <t>اختلاجات مقوية أو مقوية رمعية</t>
  </si>
  <si>
    <t>تصنف الى اختلاجات بسيطة ومعقدة</t>
  </si>
  <si>
    <t>اختلاج مرتبط بالعمر مع قصة عائلية</t>
  </si>
  <si>
    <t>الاختلاج الحروري لا يزيد الاستعداد لحدوث الصرع</t>
  </si>
  <si>
    <t>الزرقة المرافقة خطيرة وقد تسبب اذية دماغية</t>
  </si>
  <si>
    <t>كل ما يلي صحيح في قصور الفص الأمامي النخامي ما عدا:</t>
  </si>
  <si>
    <t>تأخر بلوغ</t>
  </si>
  <si>
    <t>تأخر عقلي</t>
  </si>
  <si>
    <t>تأخر بزوغ الاسنان</t>
  </si>
  <si>
    <t>د. تأخر النضج العظمي</t>
  </si>
  <si>
    <t>نقص ثابت في سرعة النمو السنوية</t>
  </si>
  <si>
    <t>كل ما يلي صحيح في قصور قشر الكظر الثانوي ماعدا:</t>
  </si>
  <si>
    <t>تصبغات على جلد الوجه واليدين</t>
  </si>
  <si>
    <t>انخفاض التوتر الشرياني</t>
  </si>
  <si>
    <t>زيادة حب الملح في الطعام</t>
  </si>
  <si>
    <t>نقص صوديوم وارتفاع بوتاسيوم المصل</t>
  </si>
  <si>
    <t>يعرف البلوغ الباكر عند الاناث بظهور أي صفة جنسية ثانوية بعمر أقل من</t>
  </si>
  <si>
    <t>8 سنوات</t>
  </si>
  <si>
    <t>7 سنوات</t>
  </si>
  <si>
    <t>9 سنوات</t>
  </si>
  <si>
    <t>10 سنوات</t>
  </si>
  <si>
    <t>6 سنوات</t>
  </si>
  <si>
    <t>اعلى زيادة المحيط الجمجمة خلال السنة الأولى من العمر تكون خلال:</t>
  </si>
  <si>
    <t>الربع الأول من السنة</t>
  </si>
  <si>
    <t>الربع الثاني من السنة</t>
  </si>
  <si>
    <t>الربع الثالث من السنة</t>
  </si>
  <si>
    <t>الربع الرابع من السنة</t>
  </si>
  <si>
    <t>زيادة متساوية كل شهر خلال السنة الأولى</t>
  </si>
  <si>
    <t>ظهور نواة العظم التالية دلالة على بدء عملية البلوغ:</t>
  </si>
  <si>
    <t>مشاشة الزند السفلية</t>
  </si>
  <si>
    <t>النتوء المرفقي بالزند</t>
  </si>
  <si>
    <t>السمسماني بالإبهام</t>
  </si>
  <si>
    <t>الناتئ الانسي للترقوة</t>
  </si>
  <si>
    <t>مشاشة العضد السفلية</t>
  </si>
  <si>
    <t>كل ما يلي من تظاهرات انتان المجاري البولية العلوية ماعدا:</t>
  </si>
  <si>
    <t>ترفع حروري</t>
  </si>
  <si>
    <t>الم بطني</t>
  </si>
  <si>
    <t>عرواءات</t>
  </si>
  <si>
    <t>الاقياءات</t>
  </si>
  <si>
    <t>طفل (18 شهر) لون بول أحمر، قصة اسهال منذ 5 أيام، الخضاب 4.5 غ/دل، البولة والكرياتينين مرتفعين، الصفيحات 12000 التشخيص الأكثر احتمالا هو:</t>
  </si>
  <si>
    <t>فرفرية هيونخ شونالين</t>
  </si>
  <si>
    <t>كل مما يلي من مميزات النفروز قليل التبدلات (الحساس للستيروئيدات) عند الأطفال ما عدا:</t>
  </si>
  <si>
    <t>العمر 10-1 سنوات</t>
  </si>
  <si>
    <t>طبيعية C3</t>
  </si>
  <si>
    <t>بيلة بروتينية انتقائية</t>
  </si>
  <si>
    <t>وظائف الكلية طبيعية</t>
  </si>
  <si>
    <t>غياب البيلة الدموية المجهرية</t>
  </si>
  <si>
    <t>الصحيح يف داء HOFFMANN WERDING:</t>
  </si>
  <si>
    <t>اشتداد المنعكسات وترية</t>
  </si>
  <si>
    <t>ضخامة ربلتين</t>
  </si>
  <si>
    <t>يتظاهر عادة بعد عمر 6 شهور</t>
  </si>
  <si>
    <t>تقلصات حزمية باللسان</t>
  </si>
  <si>
    <t>كل ما يلي صحيح يف الصرع الروالندي ما عدا:</t>
  </si>
  <si>
    <t>تحدث النوب غالبا يف الليل</t>
  </si>
  <si>
    <t>خدر يف اللسان</t>
  </si>
  <si>
    <t>سن الحدوث بين 12-4 سنة</t>
  </si>
  <si>
    <t>موجات ذروية يف المنطقة الروالندية على EEG</t>
  </si>
  <si>
    <t>يجب العالج بعد أول نوبة بالكاربامازبين لمدة سنتين</t>
  </si>
  <si>
    <t>كل ما يلي صحيح يف تضيق عضلة البواب الضخامي، ما عدا:</t>
  </si>
  <si>
    <t>إمساك</t>
  </si>
  <si>
    <t>إقياءات نافورية بعد الوالدة مباشرة</t>
  </si>
  <si>
    <t>يعد ما يلي من اختالطات القلس المعدي المريئي، ما عدا:</t>
  </si>
  <si>
    <t>فقر دم كبير الكريات</t>
  </si>
  <si>
    <t>استنشاق متكرر</t>
  </si>
  <si>
    <t>فشل نمو</t>
  </si>
  <si>
    <t>نوب بكاء متكرر</t>
  </si>
  <si>
    <t>موت مفاجئ عند الرضع</t>
  </si>
  <si>
    <t>يتميز داء كرون عن التهاب القولون التقرحي ب:</t>
  </si>
  <si>
    <t>إصابة الدقاق</t>
  </si>
  <si>
    <t>فشل النمو أقل شدة</t>
  </si>
  <si>
    <t>فقر الدم أقل شدة</t>
  </si>
  <si>
    <t>التهاب كولون متصل</t>
  </si>
  <si>
    <t>غياب النواسير</t>
  </si>
  <si>
    <t>يعد اآلتي من العالمات الشعاعية اللتهاب الكولون النخري عند حديث الوالدة ، ما عدا:</t>
  </si>
  <si>
    <t>تهوي جدار األمعاء</t>
  </si>
  <si>
    <t>عالمة الهدف</t>
  </si>
  <si>
    <t>توسع العرى المعوية</t>
  </si>
  <si>
    <t>تهوي وريد الباب</t>
  </si>
  <si>
    <t>هواء حر تحت الحجاب</t>
  </si>
  <si>
    <t>أصيبت أم حامل بحصبة ألمانية أثناء الحمل مع والدة مبكرة ونقص وزن والدة وصغر محيط رأس، تم االشتباه بحصبة ألمانية عند الوليد، يعد اآلتي صحيحا بحالة الطفل، ما عدا:</t>
  </si>
  <si>
    <t>قد يبقى الوليد معديا لمدة سنة</t>
  </si>
  <si>
    <t>يجرى للطفل إيكو قلب</t>
  </si>
  <si>
    <t>يجرى له تخطيط سمع</t>
  </si>
  <si>
    <t>ارتفاع الIgM النوعي للحصبة األلمانية يوجه نحو التشخيص</t>
  </si>
  <si>
    <t>ينصح بإعطاء الحامل لقاح الحصبة يف الحمول التالية</t>
  </si>
  <si>
    <t>كل ما يلي صحيح يف السعال الديكي ، ما عدا:</t>
  </si>
  <si>
    <t>اإلنسان هو المستودع الوحيد المعروف</t>
  </si>
  <si>
    <t>إعطاء الحامل لقاح السعال الديكي أثناء الحمل يقلل نسبة إصابة الوليد</t>
  </si>
  <si>
    <t>تحسن الماكروليدات األعراض السريرية وسير المرض</t>
  </si>
  <si>
    <t>تغيب صيحة الديك الوصفية عند الولدان والرضع الصغار</t>
  </si>
  <si>
    <t>ترتفع الكريات البيض على حساب اللمفاويات يف الطور االشتدادي</t>
  </si>
  <si>
    <t>راجعت طفلة عمرها سنة بحرارة معندة منذ أسبوع وطفح واحمرار ووذمة في الراحتين والأخمصين وتشقق شفاه، يعد الآتي صحيحاً بحالة الطفلة، ما عدا:</t>
  </si>
  <si>
    <t>يجرى لها إيكو قلب</t>
  </si>
  <si>
    <t>تعطى مباشرة غلوبيولين مناعي وريدياً</t>
  </si>
  <si>
    <t>تعطى أسبرين بجرعة عالية</t>
  </si>
  <si>
    <t>تعطى بنسلين وريدياً لمدة 10 أيام</t>
  </si>
  <si>
    <t>تشير الأمور التالية لاحتمالية عالية للربو، ما عدا:</t>
  </si>
  <si>
    <t>قصة عائلية للتأتب</t>
  </si>
  <si>
    <t>استجابة سابقة للعلاج الربوي</t>
  </si>
  <si>
    <t>وجود أعراض بين النوب</t>
  </si>
  <si>
    <t>بدء الأعراض بعد انتان فيروسي</t>
  </si>
  <si>
    <t>اشتداد الأعراض في الصباح الباكر</t>
  </si>
  <si>
    <t>ما يوجه للداء الليفي الكيسي في فترة حديث الولادة هو :</t>
  </si>
  <si>
    <t>يرقان مديد</t>
  </si>
  <si>
    <t>انسداد عفج</t>
  </si>
  <si>
    <t>علوص بالعقي</t>
  </si>
  <si>
    <t>بوليبات أنفية</t>
  </si>
  <si>
    <t>إسهال دهني</t>
  </si>
  <si>
    <t>يعد الآتي من أسباب الصرير المزمن ، ما عدا:</t>
  </si>
  <si>
    <t>تلين حنجرة</t>
  </si>
  <si>
    <t>تضيق تحت الفلكة</t>
  </si>
  <si>
    <t>حلقة وعائية</t>
  </si>
  <si>
    <t>عقد لمفية</t>
  </si>
  <si>
    <t>يشمل برنامج التلقيح الوطني حالياً في سوريا كل اللقاحات التالية ما عدا:</t>
  </si>
  <si>
    <t>التهاب الكبد B</t>
  </si>
  <si>
    <t>المستدميات النزلية B</t>
  </si>
  <si>
    <t>شلل الأطفال العضلي</t>
  </si>
  <si>
    <t>شلل الأطفال الفموي</t>
  </si>
  <si>
    <t>الدواء الذي يساهم في إغلاق القناة الشريانية عند حديث الولادة:</t>
  </si>
  <si>
    <t>الإيبوبروفين</t>
  </si>
  <si>
    <t>السيفالوسبورينات</t>
  </si>
  <si>
    <t>التاليدوميد</t>
  </si>
  <si>
    <t>الكلونازبام</t>
  </si>
  <si>
    <t>البروستاغلاندينات</t>
  </si>
  <si>
    <t>الخطر الأساسي الذي يتعرض له وليد الأم المصابة بالذئب الحمامي الجهازي هو :</t>
  </si>
  <si>
    <t>حصار قلب تام</t>
  </si>
  <si>
    <t>تضيق رئوي</t>
  </si>
  <si>
    <t>التهاب دماغ</t>
  </si>
  <si>
    <t>التهاب مخيخ</t>
  </si>
  <si>
    <t>الآفة القلبية الخلقية التي تترافق مع نوب غشي هي:</t>
  </si>
  <si>
    <t>فتحة بين البطينين</t>
  </si>
  <si>
    <t>فتحة بين الأذينتين</t>
  </si>
  <si>
    <t>تضيق أبهر شديد</t>
  </si>
  <si>
    <t>تبادل منشأ الأوعية</t>
  </si>
  <si>
    <t>يعد الآتي من الآفات القلبية الخلقية المؤهبة لالتهاب الشغاف الخمجي، ما عدا:</t>
  </si>
  <si>
    <t>الفتحة بين البطينين الغشائية</t>
  </si>
  <si>
    <t>الفتحة بين البطينين العضلية</t>
  </si>
  <si>
    <t>الفتحة بين الأذينتين البدئية</t>
  </si>
  <si>
    <t>الفتحة بين الأذينتين الثانوية</t>
  </si>
  <si>
    <t>كل ما يلي في النفروز قليل التبدلات عند الأطفال صحيح ماعدا:</t>
  </si>
  <si>
    <t>بيلة بروتينية</t>
  </si>
  <si>
    <t>وذمات معممة</t>
  </si>
  <si>
    <t>فرط شحوم الدم</t>
  </si>
  <si>
    <t>المتممة C3 طبيعية</t>
  </si>
  <si>
    <t>زيادة صوديوم الدم</t>
  </si>
  <si>
    <t>كل ما يلي صحيح في التهاب الكبب والكلية الحاد ما عدا:</t>
  </si>
  <si>
    <t>السبب الرئيسي العقديات الحالة للدم A</t>
  </si>
  <si>
    <t>وذمات في القدمين فقط</t>
  </si>
  <si>
    <t>وجود الحدبة Humps في التشريح المرضي</t>
  </si>
  <si>
    <t>كل ما يلي صحيح حول الاختلاج الحروري عند الأطفال ما عدا:</t>
  </si>
  <si>
    <t>تصنف إلى اختلاجات بسيطة ومعقدة</t>
  </si>
  <si>
    <t>الزرقة المرافقة خطيرة وتسبب أذية دماغية</t>
  </si>
  <si>
    <t>العبارة الصحيحة حول غيلان باريه</t>
  </si>
  <si>
    <t>غالباً عند الرضع</t>
  </si>
  <si>
    <t>شلل غير متناظر</t>
  </si>
  <si>
    <t>التحميد العفوي هو القاعدة</t>
  </si>
  <si>
    <t>غياب الأمراض الحسية</t>
  </si>
  <si>
    <t>التظاهرة السريرية الأكثر شيوعاً لورم ويلمس عند الأطفال هي:</t>
  </si>
  <si>
    <t>كتلة بطنية عند طفل لا عرضي</t>
  </si>
  <si>
    <t>فقر دم</t>
  </si>
  <si>
    <t>بيلة دموية مؤلمة</t>
  </si>
  <si>
    <t>ألم بطن</t>
  </si>
  <si>
    <t>العبارة الصحيحة حول المتلازمة الانحلالية اليوريميائية اللانموذجية:</t>
  </si>
  <si>
    <t>النكس نادر</t>
  </si>
  <si>
    <t>قصة عائلية سلبية</t>
  </si>
  <si>
    <t>صفيحات طبيعية</t>
  </si>
  <si>
    <t>لا تترافق بفقر دم</t>
  </si>
  <si>
    <t>لا يسبقها إسهال</t>
  </si>
  <si>
    <t>يتعلق الآتي بتكور الكريات الوراثي ، ما عدا:</t>
  </si>
  <si>
    <t>قصة عائلية إيجابية</t>
  </si>
  <si>
    <t>يرقان متقطع</t>
  </si>
  <si>
    <t>فقر دم خفيف الشدة</t>
  </si>
  <si>
    <t>ضخامة طحال عرطلة</t>
  </si>
  <si>
    <t>حصيات مرارية</t>
  </si>
  <si>
    <t>يعد الآتي من محرضات النوب الألمية في الداء المنجلي، ما عدا:</t>
  </si>
  <si>
    <t>البرد</t>
  </si>
  <si>
    <t>فرط النشاط</t>
  </si>
  <si>
    <t>الإماهة</t>
  </si>
  <si>
    <t>الانتانات</t>
  </si>
  <si>
    <t>بعض الأدوية</t>
  </si>
  <si>
    <t>يجب الشك بالداء السكري نمط 2 عند الأطفال في الحالات التالية، ما عدا:</t>
  </si>
  <si>
    <t>الترافق مع الشواك الأسود</t>
  </si>
  <si>
    <t>وجود قصة عائلية قوية</t>
  </si>
  <si>
    <t>الترافق مع داء هاشيموتو</t>
  </si>
  <si>
    <t>الترافق مع مبيض متعدد الكيسات</t>
  </si>
  <si>
    <t>وجود بدانة شديدة مرافقة</t>
  </si>
  <si>
    <t>في النظام الغذائي الصحي للطفل المصاب بالداء السكري نمط 1:</t>
  </si>
  <si>
    <t>إقلال الكربوهيدرات إلى % 30 من الهرم الغذائي</t>
  </si>
  <si>
    <t>زيادة البروتينات إلى % 30 من الهرم الغذائي</t>
  </si>
  <si>
    <t>الحاظ على نسبة ونوعية الدسم في الهرم الغذائي</t>
  </si>
  <si>
    <t>زيادة تناول الألياف</t>
  </si>
  <si>
    <t>الأفضلية للكربوهيدرات البسيطة</t>
  </si>
  <si>
    <t>العبارة الصحيحة حول تأخر النمو والبلوغ البنيوي هي:</t>
  </si>
  <si>
    <t>التشخيص باكر بالسنوات الخمسه الأولى</t>
  </si>
  <si>
    <t>النمو على الحدود العليا للطبيعي حتى عمر 12 سنة</t>
  </si>
  <si>
    <t>العمر العظمي مطابق للعمر الزمني</t>
  </si>
  <si>
    <t>قصة عائلية إيجابية لقصر القامة</t>
  </si>
  <si>
    <t>الطول النهائي طبيعي دون علاج</t>
  </si>
  <si>
    <t>العبارة الصحيحة حول تطوع البلوغ هي :</t>
  </si>
  <si>
    <t>توقيت وترتيب ظهور علامات البلوغ واحد</t>
  </si>
  <si>
    <t>يحدث الطمث بعد 4 سنوات من برعم الثدي</t>
  </si>
  <si>
    <t>تكسب الأنثى 5 سم سنوياً بعد الطمث الأول</t>
  </si>
  <si>
    <t>تحدث شبه قفزة ) نمو مع حجم خصية 12-15 مل</t>
  </si>
  <si>
    <t>يصنف البلوغ اعتماداً على مقياس برادر</t>
  </si>
  <si>
    <t>يعد الآتي من الحالات التي يترافق فيها قصر القامة مع ميل لزيادة الوزن، ما عدا:</t>
  </si>
  <si>
    <t>قصور الدرق المكتسب</t>
  </si>
  <si>
    <t>عوز هرمون النمو</t>
  </si>
  <si>
    <t>عوز عامل النمو IGF1</t>
  </si>
  <si>
    <t>زيادة الستيروئيدات</t>
  </si>
  <si>
    <t>البدانة الأساسية</t>
  </si>
  <si>
    <t>يزداد ألفا فيتوبروتين في أحد الأورام التالية :</t>
  </si>
  <si>
    <t>الابيضاض اللمفاوي الحاد</t>
  </si>
  <si>
    <t>أورام الكبد</t>
  </si>
  <si>
    <t>الابيضاض النقوي المزمن</t>
  </si>
  <si>
    <t>أورام الدماغ</t>
  </si>
  <si>
    <t>النيوروبلاستوما</t>
  </si>
  <si>
    <t>لدى طفلة (5) سنوات قصر قامة، كل ما يلي من الاستقصاءات الضرورية ما عدا :</t>
  </si>
  <si>
    <t>IGF1</t>
  </si>
  <si>
    <t>شوارد الدم</t>
  </si>
  <si>
    <t>صيغة صبغية</t>
  </si>
  <si>
    <t>TSH</t>
  </si>
  <si>
    <t>صورة عمر عظمي</t>
  </si>
  <si>
    <t>في آلام النمو عند الأطفال (الصحيحة):</t>
  </si>
  <si>
    <t>توقظ الطفل من النوم</t>
  </si>
  <si>
    <t>تترافق مع ذروة النمو</t>
  </si>
  <si>
    <t>الآلام تشتد عند الاستيقاظ صباحاً</t>
  </si>
  <si>
    <t>عرج مرافق</t>
  </si>
  <si>
    <t>مقتصرة على مفاصل الطرفين السفليين</t>
  </si>
  <si>
    <t>العرض الأقل حدوثاً في نقص الصفيحات هو:</t>
  </si>
  <si>
    <t>نمشات</t>
  </si>
  <si>
    <t>النزف الهضمي / نزوف مخاطية</t>
  </si>
  <si>
    <t>الرعاف</t>
  </si>
  <si>
    <t>النزف داخل المفصلي</t>
  </si>
  <si>
    <t>البيلة الدموية</t>
  </si>
  <si>
    <t>في فرفرية هينوخ شونلاين كل ما يلي صحيح ما عدا:</t>
  </si>
  <si>
    <t>التهاب المفاصل</t>
  </si>
  <si>
    <t>الفرفريات المجسوسة</t>
  </si>
  <si>
    <t>الألم البطني التشنجي</t>
  </si>
  <si>
    <t>يستطب الستيروئيدات عند كل المرضى</t>
  </si>
  <si>
    <t>كل ما يلي من الأسباب المحتملة لقصر قامة طفلة (5) سنوات ما عدا:</t>
  </si>
  <si>
    <t>متلازمة تورنر</t>
  </si>
  <si>
    <t>قصر قامة بنيوي</t>
  </si>
  <si>
    <t>فرط نشاط درق</t>
  </si>
  <si>
    <t>قصر قامة عائلي وراثي</t>
  </si>
  <si>
    <t>يتضمن الخط العلاجي الأول لهجمة ربوية متوسطة الشدة كل ما يلي عدا:</t>
  </si>
  <si>
    <t>إعطاء الأوكسجين</t>
  </si>
  <si>
    <t>إعطاء منبهات بيتا قصيرة الأمد SABA</t>
  </si>
  <si>
    <t>إعطاء الستيروئيدات الجهازية</t>
  </si>
  <si>
    <t>إعطاء الادرينالين العضلي</t>
  </si>
  <si>
    <t>إعطاء Ipratropium</t>
  </si>
  <si>
    <t>طفل (5 سنوات) لديه ترفع حروري متردد منذ 3 أسابيع مع صداع، بالفحص صلابة نقرة، الطبقي المحوري سوي، بزل CSF: البيض 380 كرية، 90% لمفاويات، البروتين 2200 مغ / دل، السكر 25 مغ / دل (سكر الدم 80 مغ/دل)، التشخيص الأكثر احتمالاً:</t>
  </si>
  <si>
    <t>التهاب سحايا جرثومي</t>
  </si>
  <si>
    <t>التهاب سحايا درني</t>
  </si>
  <si>
    <t>التهاب سحايا فيروسي</t>
  </si>
  <si>
    <t>التهاب دماغ فيروسي</t>
  </si>
  <si>
    <t>خراجة دماغ</t>
  </si>
  <si>
    <t>كل ما يلي من اختلاطات التهاب الكبب والكلية بالعقديات ما عدا:</t>
  </si>
  <si>
    <t>قصور القلب</t>
  </si>
  <si>
    <t>اعتلال الدماغ</t>
  </si>
  <si>
    <t>الداء الخثاري</t>
  </si>
  <si>
    <t>القصور الكلوي</t>
  </si>
  <si>
    <t>الاختلاج</t>
  </si>
  <si>
    <t>كل ما يلي صحيح في داء برغر (اعتلال الكلية ب IgA) ما عدا:</t>
  </si>
  <si>
    <t>قصة عائلية عادة</t>
  </si>
  <si>
    <t>بيلة دموية تتلو التهاب بلعوم بالعقديات</t>
  </si>
  <si>
    <t>قد يترقى للقصور الكلوي</t>
  </si>
  <si>
    <t>قد تفيد مركبات Omega 3 في كبح ترقي الإصابة</t>
  </si>
  <si>
    <t>كل ما يلي من العوامل المؤهبة لإنتان المجاري البولية عند الأطفال ما عدا :</t>
  </si>
  <si>
    <t>الجذر المثاني الحالبي</t>
  </si>
  <si>
    <t>الإمساك</t>
  </si>
  <si>
    <t>بدء تدريب الطفل على ضبط المثانة</t>
  </si>
  <si>
    <t>حمامات الصابون</t>
  </si>
  <si>
    <t>الاستخدام المتكرر للصادات</t>
  </si>
  <si>
    <t>كل ما يلي صحيح في الحصبة الألمانية ما عدا :</t>
  </si>
  <si>
    <t>فترة حضانة المرض 14 - 21 يوماً</t>
  </si>
  <si>
    <t>تستمر العدوى لمدى أسبوع بعد ظهور الطفح</t>
  </si>
  <si>
    <t>تؤدي الإصابة إلى اعراض سريرية دوماً</t>
  </si>
  <si>
    <t>ضخامة عقدية في الناحية القفوية وخلف الأذنين</t>
  </si>
  <si>
    <t>من الاختلاطات نقص الصفيحات</t>
  </si>
  <si>
    <t>في الإصابة بالنكاف كل ما يلي صحيح ما عدا:</t>
  </si>
  <si>
    <t>لقاح النكاف عبارة عن فيروس معطل</t>
  </si>
  <si>
    <t>يكون المريض معديا لمدة 5 أيام بعد ظهور تورم النكفة</t>
  </si>
  <si>
    <t>قد تكون الإصابة لا عرضية</t>
  </si>
  <si>
    <t>قد تكون الإصابة أحادية أو ثنائية الجانب</t>
  </si>
  <si>
    <t>قد يحدث شلل للعصب الوجهي كاختلاط</t>
  </si>
  <si>
    <t>يتصف النكاف بكل ما يلي عدا:</t>
  </si>
  <si>
    <t>لم تذكر حالات تشوهات ولادية عند إصابة الأم الحامل</t>
  </si>
  <si>
    <t>تكون إمكانية العدوى على أشدها قبل ظهور التهاب النكفة</t>
  </si>
  <si>
    <t>يعتبر التهاب السحايا العقيم من أهم الاختلاطات التي تؤدي إلى الوفاة عادة</t>
  </si>
  <si>
    <t>دام المريض سليم عند الأطفال وشديد عند اليافعين</t>
  </si>
  <si>
    <t>نادراً ما يصاب الرضع في نهاية السنة الأولى</t>
  </si>
  <si>
    <t>في الآفات القلبية الولادية غير المزرقة:</t>
  </si>
  <si>
    <t>يتأثر الطول والوزن معاً</t>
  </si>
  <si>
    <t>يتأثر الوزن أكثر من الطول</t>
  </si>
  <si>
    <t>يتأثر الطول أكثر من الوزن</t>
  </si>
  <si>
    <t>يتأثر محيط الجمجمة في مراحل متأخرة</t>
  </si>
  <si>
    <t>لا يتأثر النمو عادة</t>
  </si>
  <si>
    <t>من أسباب الحمى مجهولة السبب ما عدا:</t>
  </si>
  <si>
    <t>حصبة</t>
  </si>
  <si>
    <t>لمفوما</t>
  </si>
  <si>
    <t>السل</t>
  </si>
  <si>
    <t>خراجة بطنية</t>
  </si>
  <si>
    <t>التظاهر الأشيع للنفروبلاستوما عند الأطفال:</t>
  </si>
  <si>
    <t>ألم بطني</t>
  </si>
  <si>
    <t>في التجفاف متوسط الشدة (5-10%) مما يلي صحيح عدا:</t>
  </si>
  <si>
    <t>قلة التبول</t>
  </si>
  <si>
    <t>فقدان مرونة الجلد</t>
  </si>
  <si>
    <t>وهط دوراني</t>
  </si>
  <si>
    <t>غؤور العينين واليوافيخ</t>
  </si>
  <si>
    <t>في الحمى القرمزية كل ما يلي صحيح عدا :</t>
  </si>
  <si>
    <t>العلاج بمركبات البنسلين</t>
  </si>
  <si>
    <t>السبب هو الذيفان المحمر للعقديات A</t>
  </si>
  <si>
    <t>الانتقال عبر قطيرات اللعاب المحملة بالهواء</t>
  </si>
  <si>
    <t>يكون الطفح أشد في الثنيات</t>
  </si>
  <si>
    <t>أشيع اختلاط للمرض هو التهاب القصبات والرئة</t>
  </si>
  <si>
    <t>كل ما يلي يوجه إلى الألم البطني العضوي عدا:</t>
  </si>
  <si>
    <t>إقياءات صفراوية</t>
  </si>
  <si>
    <t>وجود نزيف هضمي علوي</t>
  </si>
  <si>
    <t>وجود ألم شرسوفي ليلي</t>
  </si>
  <si>
    <t>وجود اليرقان</t>
  </si>
  <si>
    <t>القصة العائلية لها دور ثابت في الحدوث</t>
  </si>
  <si>
    <t>كل ما يلي من الموجودات السريرية في قصور القلب عند الأطفال عدا:</t>
  </si>
  <si>
    <t>ضخامة الكبد</t>
  </si>
  <si>
    <t>انقسام الصوت الثاني S2 الثابت</t>
  </si>
  <si>
    <t>صعوبة الرضاعة</t>
  </si>
  <si>
    <t>التعرق</t>
  </si>
  <si>
    <t>فشل النمو</t>
  </si>
  <si>
    <t>تمتاز الزرقة المركزية القلبية بكل ما يلي ماعدا</t>
  </si>
  <si>
    <t>تشاهد في تبادل الأوعية الكبيرة غير المصحح</t>
  </si>
  <si>
    <t>من أسباب الوزيز المتكرر عند الأطفال بعمر 4 سنين ما عدا :</t>
  </si>
  <si>
    <t>التهاب قصيبات حاد</t>
  </si>
  <si>
    <t>ربو</t>
  </si>
  <si>
    <t>وزيز فيروسي السبب</t>
  </si>
  <si>
    <t>داء كيسي ليفي</t>
  </si>
  <si>
    <t>من اختلاطات الداء الجزر المعدي عند الاطفال ما عدا :</t>
  </si>
  <si>
    <t>موت مفاجئ عند الرضيع</t>
  </si>
  <si>
    <t>كل ما يلي من اختلاطات الحصبة ما عدا :</t>
  </si>
  <si>
    <t>تشوهات قلبية عند الجنين</t>
  </si>
  <si>
    <t>التهاب أذن وسطى</t>
  </si>
  <si>
    <t>التهاب دماغ مصلب تحت حاد</t>
  </si>
  <si>
    <t>التهاب كبد</t>
  </si>
  <si>
    <t>يستخدم اختبار زمن البروثرومبين (PT) في تقييم واحد من عوامل التخثر التالية :</t>
  </si>
  <si>
    <t>العامل XII</t>
  </si>
  <si>
    <t>العامل VII</t>
  </si>
  <si>
    <t>العامل IX</t>
  </si>
  <si>
    <t>عامل فون ويلبراند</t>
  </si>
  <si>
    <t>العامل VIII</t>
  </si>
  <si>
    <t>يجب تحويل الطفل إلى اختصاصي في إحدى الحالات التالية المتعلقة بالنمو:</t>
  </si>
  <si>
    <t>الطول عند الولادة 49 سم بتمام الحمل</t>
  </si>
  <si>
    <t>سرعة نمو سنوية 3 سم بعمر 6 سنوات</t>
  </si>
  <si>
    <t>غياب علامات البلوغ بعمر 12 سنة عند الأنثى</t>
  </si>
  <si>
    <t>بدء البلوغ بعمر 12 سنة عند الذكر</t>
  </si>
  <si>
    <t>الطول 96 بعمر 3 سنوات</t>
  </si>
  <si>
    <t>أي من الأسباب التالية يؤدي إلى قصر قامة غير متناسب الأجزاء :</t>
  </si>
  <si>
    <t>عسرات التنسج الهيكلية</t>
  </si>
  <si>
    <t>متلازمة كوشينغ</t>
  </si>
  <si>
    <t>متلازمة مارفان</t>
  </si>
  <si>
    <t>من أعراض وعلامات داء غريفز عند الأطفال ما عدا :</t>
  </si>
  <si>
    <t>اضطراب الخط في الكتابة اليدوية</t>
  </si>
  <si>
    <t>صعوبات سلوكية مع قلة تركيز</t>
  </si>
  <si>
    <t>زيادة الشهية وزيادة الوزن</t>
  </si>
  <si>
    <t>تسرع نبض مع ارتفاع الضغط</t>
  </si>
  <si>
    <t>سلعة درقية</t>
  </si>
  <si>
    <t>العرض الرئيسي في داء هاشيموتو بعمر 12 سنة :</t>
  </si>
  <si>
    <t>تأخر البلوغ</t>
  </si>
  <si>
    <t>السلعة الدرقية</t>
  </si>
  <si>
    <t>تباطؤ سرعة النمو</t>
  </si>
  <si>
    <t>التراجع الدراسي</t>
  </si>
  <si>
    <t>يزداد احتمال تكرر الاختلاج في حالات الاختلاج في الحروري في :</t>
  </si>
  <si>
    <t>طول فترة المرض الحموي قبل الاختلاج</t>
  </si>
  <si>
    <t>كلما كان عمر الطفل أكبر</t>
  </si>
  <si>
    <t>الاختلاج على حرارة عالية</t>
  </si>
  <si>
    <t>الاختلاجات الحرورية البسيطة</t>
  </si>
  <si>
    <t>حول موجودات الفحص السريري لطفل لديه التهاب سحايا بالمكورات الرئوية ما عدا :</t>
  </si>
  <si>
    <t>صلابة نقرة</t>
  </si>
  <si>
    <t>طفح فرفري</t>
  </si>
  <si>
    <t>إيجابية كيرينغ</t>
  </si>
  <si>
    <t>إيجابية برودزينسكي</t>
  </si>
  <si>
    <t>الصحيح حول غيلان باريه</t>
  </si>
  <si>
    <t>يحدث غالباً عند الرضع</t>
  </si>
  <si>
    <t>غياب الأعراض الحسية</t>
  </si>
  <si>
    <t>التحسن العفوي هو القاعدة</t>
  </si>
  <si>
    <t>حول الحمى المالطية ما عدا :</t>
  </si>
  <si>
    <t>تسببها عصيات قصيرة سلبية الغرام</t>
  </si>
  <si>
    <t>البروسيلا المالطية والمجهضة هي الشائعة في بلادنا</t>
  </si>
  <si>
    <t>طريق الانتقال الرئيسي هو الماء الملوث وقد تنتقل بالتماس</t>
  </si>
  <si>
    <t>فترة الحضانة 21-72 يوماً ولكن قد تكون أطول وتصل لعدة أشهر</t>
  </si>
  <si>
    <t>مدة المعالجة 4-6 أسابيع</t>
  </si>
  <si>
    <t>في الحصبة كل ما يلي عدا :</t>
  </si>
  <si>
    <t>فترة الحضانة من 8-12 يوماً</t>
  </si>
  <si>
    <t>يتميز الطور البادري بالسعال أو الزكام والتهاب الملتحمة</t>
  </si>
  <si>
    <t>تنخفض الحرارة عند بدء الطفح البقعي الحمامي الخطاطي</t>
  </si>
  <si>
    <t>التهاب الأذن الوسطى وذات الرئة أكثر شيوعاً لدى الرضع</t>
  </si>
  <si>
    <t>بقع كوبليك هي العلامة الواسمة للحصبة</t>
  </si>
  <si>
    <t>أي اللقاحات التالية يعطى عضلياً ما عدا :</t>
  </si>
  <si>
    <t>لقاح الحصبة</t>
  </si>
  <si>
    <t>لقاح الحصبة الألمانية</t>
  </si>
  <si>
    <t>لقاح النكاف</t>
  </si>
  <si>
    <t>لقاح BCG</t>
  </si>
  <si>
    <t>لقاح الكبد الإنتاني</t>
  </si>
  <si>
    <t>من اللقاحات المدرجة في البرنامج الوطني للقاحات في سوريا ما عدا :</t>
  </si>
  <si>
    <t>MMR</t>
  </si>
  <si>
    <t>لقاح المستدميات النزلية B</t>
  </si>
  <si>
    <t>لقاح الحماق</t>
  </si>
  <si>
    <t>لقاح السحائيات</t>
  </si>
  <si>
    <t>وجدت الأم طفلها وهو بعمر 10 أشهر بحالة زلة تنفسية شديدة مع سعال شديد ، لم يعاني من شيء سابقاً ، إصغاء الصدر خفوت بالجهة اليمنى. التشخيص الأكثر احتمالاً هو :</t>
  </si>
  <si>
    <t>التهاب حنجرة ورغامي وقصبات</t>
  </si>
  <si>
    <t>طفل عمره 6 أشهر لديه انتان تنفسي علوي تطور لديه عسرة تنفسية ، بإصغاء الصدر يوجد تطاول زفير مع وزيز معمم وخراخر ناعمة بالساحتين. التشخيص الأكثر احتمالاً هو :</t>
  </si>
  <si>
    <t>نوبة ربوية</t>
  </si>
  <si>
    <t>التهاب قصيبات شعرية</t>
  </si>
  <si>
    <t>من معايير القبول بالمستشفى للمريض المصاب بالهجمة الربوية الحادة ما عدا :</t>
  </si>
  <si>
    <t>وجود سحب وربي</t>
  </si>
  <si>
    <t>الصدر الصامت</t>
  </si>
  <si>
    <t>وجود الزرقة</t>
  </si>
  <si>
    <t>عدم وجود استجابة كافية سريرياً على الموسعات القصبية</t>
  </si>
  <si>
    <t>من أسباب أمراض القلب الولادية ما عدا :</t>
  </si>
  <si>
    <t>الحصبة الألمانية عند الحامل</t>
  </si>
  <si>
    <t>الذئبة الحمامية الجهازية عند الحامل</t>
  </si>
  <si>
    <t>تناول الوارفارين عند الحامل</t>
  </si>
  <si>
    <t>إعطاء الهيبارين تحت الجلد أثناء الحمل</t>
  </si>
  <si>
    <t>الشذوذات الصبغية</t>
  </si>
  <si>
    <t>يأخذ القلب منظر الحذاء على الصورة الشعاعية في أحد التشوهات القلبية التالية :</t>
  </si>
  <si>
    <t>في التضيق الرئوي الدسامي ما عدا:</t>
  </si>
  <si>
    <t>نفخة انقباضية دفعية</t>
  </si>
  <si>
    <t>يعتمد العلاج على التوسيع بالبالون</t>
  </si>
  <si>
    <t>احتداد الصوت الثاني الرئوي</t>
  </si>
  <si>
    <t>ضخامة بطين أيمن</t>
  </si>
  <si>
    <t>معظم الحالات لا عرضية</t>
  </si>
  <si>
    <t>الاستقصاءات المجراة لجميع المرضى عند بدء التناذر النفروزي ما عدا:</t>
  </si>
  <si>
    <t>المستويات المصلية للمتممة C3C4</t>
  </si>
  <si>
    <t>مسح لالتهاب الكبد B,C</t>
  </si>
  <si>
    <t>فحص بول وراسب وزرع البول</t>
  </si>
  <si>
    <t>خزعة الكلية</t>
  </si>
  <si>
    <t>بولة, كرياتينين, شوارد, ألبومين</t>
  </si>
  <si>
    <t>السبب الأكثر شيوعاً للمرض الكلوي المزمن عند الأطفال هو :</t>
  </si>
  <si>
    <t>عسرة التصنع الكلوي الخلقي</t>
  </si>
  <si>
    <t>الداء السكري</t>
  </si>
  <si>
    <t>التناذر النفروزي الخلقي</t>
  </si>
  <si>
    <t>الأمراض الأنبوبية الخلالية</t>
  </si>
  <si>
    <t>كل مما يلي من المالملح المميزة في فرفرية هينوخ شونلاين ما عدا :</t>
  </si>
  <si>
    <t>طفح جلدي وصفي على السطوح الباسطة</t>
  </si>
  <si>
    <t>ضخامة عقد لمفاوية</t>
  </si>
  <si>
    <t>التهاب كبب وكلية</t>
  </si>
  <si>
    <t>ألم مفصلي</t>
  </si>
  <si>
    <t>الصحيح في التهاب المفصل الارتكاسي:</t>
  </si>
  <si>
    <t>سبب نادر لالتهاب المفاصل في الطفولة</t>
  </si>
  <si>
    <t>تورم مفصلي يدوم أكثر من 6 أسابيع</t>
  </si>
  <si>
    <t>غالباً ما يصيب الكاحلين أو الركبتين</t>
  </si>
  <si>
    <t>حرارة عالية مع مشعرات التهابية عالية</t>
  </si>
  <si>
    <t>سببه إنتان داخل المفصل</t>
  </si>
  <si>
    <t>من مظاهر التهاب الأنف والملتحمة التحسسي ما عدا:</t>
  </si>
  <si>
    <t>اضطراب نوم</t>
  </si>
  <si>
    <t>ضعف تركيز نهاري</t>
  </si>
  <si>
    <t>التهاب أنف متظاهر بالسعال</t>
  </si>
  <si>
    <t>سعال نوبي اشتدادي</t>
  </si>
  <si>
    <t>حكة عينية</t>
  </si>
  <si>
    <t>العلامة السريرية النوعية لفقر الدم بعوز الحديد :</t>
  </si>
  <si>
    <t>شهوة الطين</t>
  </si>
  <si>
    <t>كل مما يلي يؤكد تشخيص فقر الدم الانحلالي ما عدا :</t>
  </si>
  <si>
    <t>ارتفاع تعداد الشبكيات في لطاخة الدم المحيطية</t>
  </si>
  <si>
    <t>وجود كريات حمراء غير طبيعية في لطاخة الدم المحيطية</t>
  </si>
  <si>
    <t>نقص طلائع الكريات الحمر في نقي العظم</t>
  </si>
  <si>
    <t>إيجابية اختبار كومبس المباشر</t>
  </si>
  <si>
    <t>ارتفاع مستوى البيليروبين المصلي وزيادة إطراح اليوروبيلينيوجين</t>
  </si>
  <si>
    <t>الأعراض السريرية للأطفال المصابين بأورام دماغية ما عدا :</t>
  </si>
  <si>
    <t>الإقياء خاصة عند الاستيقاظ صباحاً</t>
  </si>
  <si>
    <t>الحول الناجم عن شلل العصب القحفي السادس</t>
  </si>
  <si>
    <t>كدمات وفرفريات</t>
  </si>
  <si>
    <t>تغيرات شخصية وسلوكية</t>
  </si>
  <si>
    <t>صداع يسوء بوضعية الاستلقاء</t>
  </si>
  <si>
    <t>فيما يتعلق بالإنذار عند الأطفال المصابين بابيضاض الدم اللمفاوي الحاد ما عدا:</t>
  </si>
  <si>
    <t>تعداد الكريات الحمر</t>
  </si>
  <si>
    <t>نمط الخلايا الورمية بائي أو تائي</t>
  </si>
  <si>
    <t>الاستجابة البدئية السريعة للمعالجة الكيمياوية</t>
  </si>
  <si>
    <t>وجود أو غياب شذوذات مورثية جزيئية أو مورثية خلوية خاصة في الخلايا الورمية</t>
  </si>
  <si>
    <t>العمر</t>
  </si>
  <si>
    <t>السبب الأكثر شيوعاً لكتلة بطنية عند حديث ولادة :</t>
  </si>
  <si>
    <t>Lymphoma لمفوما</t>
  </si>
  <si>
    <t>نوروبلاستوما Neuroblastoma</t>
  </si>
  <si>
    <t>ابيضاض دم خلقي</t>
  </si>
  <si>
    <t>ومر ويلمز Nephroblastoma</t>
  </si>
  <si>
    <t>ورم عجائبي</t>
  </si>
  <si>
    <t>التظاهر الأول من بين التالي لتطور البلوغ عند الأنثى هو:</t>
  </si>
  <si>
    <t>شعر عانة</t>
  </si>
  <si>
    <t>شعر إبط</t>
  </si>
  <si>
    <t>طمث</t>
  </si>
  <si>
    <t>تسارع نمو</t>
  </si>
  <si>
    <t>تغير ملامح الصوت</t>
  </si>
  <si>
    <t>طفلة بعمر 6.5 سنوات، ظهر لديها برعم الثدي تانر (2) وطولها على مخطط النمو + 1 انحراف معياري عن المتوسط، ما هو الاجراء المناسب:</t>
  </si>
  <si>
    <t>صورة معصم أيسر</t>
  </si>
  <si>
    <t>معايرة الاستراديول</t>
  </si>
  <si>
    <t>FSH, LH</t>
  </si>
  <si>
    <t>ايكو حوض</t>
  </si>
  <si>
    <t>رنين مغناطيسي للدماغ</t>
  </si>
  <si>
    <t>وليد لديه إقياءات نافورية بعد الإرضاع مع كسب وزن طبيعي وشهية جيدة والتطور الروحي سليم ، التشخيص الأرجح :</t>
  </si>
  <si>
    <t>قلس معدي</t>
  </si>
  <si>
    <t>فتق حجابي</t>
  </si>
  <si>
    <t>تضيق بواب ضخامي</t>
  </si>
  <si>
    <t>انسداد بعيد</t>
  </si>
  <si>
    <t>فرط توتر قحف</t>
  </si>
  <si>
    <t>أشيع اختلاط للحصبة :</t>
  </si>
  <si>
    <t>التهاب دماغ حاد</t>
  </si>
  <si>
    <t>ذات رئة خلالية</t>
  </si>
  <si>
    <t>ذات رئة خلايا عرطلة / بقاء القناة الشريانية</t>
  </si>
  <si>
    <t>كل ما يلي صحيح عن وردية الطفل ما عدا:</t>
  </si>
  <si>
    <t>حالة عامة سيئة</t>
  </si>
  <si>
    <t>حرارة مرتفعة</t>
  </si>
  <si>
    <t>اختلاج حروري</t>
  </si>
  <si>
    <t>تختفي الحرارة فجأة بعد 3-4 أيام</t>
  </si>
  <si>
    <t>طفح لطاخي</t>
  </si>
  <si>
    <t>كل ما يلي صحيح عن الحمى القرمزية ما عدا:</t>
  </si>
  <si>
    <t>المناعة دائمة</t>
  </si>
  <si>
    <t>نادرة قبل 3 سنوات</t>
  </si>
  <si>
    <t>المسبب العقديات مجموعة A</t>
  </si>
  <si>
    <t>لا يوجد لقاح</t>
  </si>
  <si>
    <t>العلاج بالبنسلين 10 أيام</t>
  </si>
  <si>
    <t>فيما يتعلق بلقاحات الطفل المثبط مناعياً كل ما يلي صحيح ما عدا :</t>
  </si>
  <si>
    <t>يمكن إعطاء اللقاح الثلاثي</t>
  </si>
  <si>
    <t>يمكن إعطاء لقاح المستدميات النزلية</t>
  </si>
  <si>
    <t>لا يمكن إعطاء لقاح MMR</t>
  </si>
  <si>
    <t>لا يمكن إعطاء لقاح الشلل الفموي</t>
  </si>
  <si>
    <t>لا يمكن إعطاء لقاح التهاب الكبد البائي</t>
  </si>
  <si>
    <t>كل ما يلي صحيح عن لقاحات الأطفال في برنامج التلقيح الوطني ما عدا :</t>
  </si>
  <si>
    <t>التهاب الكبد ب 3 جرعات</t>
  </si>
  <si>
    <t>ال جرعات</t>
  </si>
  <si>
    <t>الربع هو DTP مع المستدميات النزلية</t>
  </si>
  <si>
    <t>لقاح السل خلال الأيام الأولى من الولادة</t>
  </si>
  <si>
    <t>اللقاح الثلاثي MMR هو الحصبة والحصبة الألمانية والنكاف</t>
  </si>
  <si>
    <t>طفل يعاني من اختلاجات وتراجع ففك سفلي ، وجد بصورة الصدر غياب التيموس، أي من التالي يوجه للعلاج :</t>
  </si>
  <si>
    <t>ايكو عبر اليافوخ</t>
  </si>
  <si>
    <t>صوديوم الدم / مغنيزيوم</t>
  </si>
  <si>
    <t>كلس الدم</t>
  </si>
  <si>
    <t>سكر الدم</t>
  </si>
  <si>
    <t>تخطيط دماغ / طبقي محوري للدماغ</t>
  </si>
  <si>
    <t>كل ما يلي صحيح عن الكروب ما عدا:</t>
  </si>
  <si>
    <t>بحة صوت</t>
  </si>
  <si>
    <t>صرير</t>
  </si>
  <si>
    <t>صعوبة التنفس</t>
  </si>
  <si>
    <t>سعال نباحي</t>
  </si>
  <si>
    <t>العاب</t>
  </si>
  <si>
    <t>كل ما يلي من الموسعات القصبية ما عدا:</t>
  </si>
  <si>
    <t>سالبوتامول</t>
  </si>
  <si>
    <t>سالميترول</t>
  </si>
  <si>
    <t>ثيوفيليين</t>
  </si>
  <si>
    <t>كرومولين الصوديوم</t>
  </si>
  <si>
    <t>إبراتروبيوم برومايد</t>
  </si>
  <si>
    <t>كل ما يلي من أسباب انسداد الطرق التنفسية العلوية ما عدا:</t>
  </si>
  <si>
    <t>تضيق حنجرة</t>
  </si>
  <si>
    <t>كل ما يلي من الأمراض القلبية المعتمدة على القناة الشريانية ما عدا:</t>
  </si>
  <si>
    <t>نقص تصنع بطين أيسر</t>
  </si>
  <si>
    <t>جذع شرياني مشترك</t>
  </si>
  <si>
    <t>انقطاع قوس الأبهر</t>
  </si>
  <si>
    <t>تضيق برزخ أبهر حرج</t>
  </si>
  <si>
    <t>تضيق صمام أبهري حرج</t>
  </si>
  <si>
    <t>يكون افتراق الصوت الثاني ثابتاً في إحدى التشوهات التالية:</t>
  </si>
  <si>
    <t>أي مما يلي يسبب حمى رثوية غير مقيحة:</t>
  </si>
  <si>
    <t>عقديات مقيحة A</t>
  </si>
  <si>
    <t>عنقوديات مذهبة</t>
  </si>
  <si>
    <t>مستدميات نزلية</t>
  </si>
  <si>
    <t>عقديات رئوية</t>
  </si>
  <si>
    <t>النيسيريا البنية</t>
  </si>
  <si>
    <t>كل ما يلي من علامات المتلازمة النفروزية المستجيبة للكورتيزون ما عدا:</t>
  </si>
  <si>
    <t>مستويات متممة طبيعية</t>
  </si>
  <si>
    <t>لا يوجد بيلة دموية عيانية</t>
  </si>
  <si>
    <t>العمر أقل من سنة</t>
  </si>
  <si>
    <t>كرياتينين طبيعي</t>
  </si>
  <si>
    <t>طفلة بعمر سنتين لديها شحوب مع وذمة بعد إسهال مدمى بعد 5 أيام ، التحاليل المخبرية أشارت لارتفاع البولة والكرياتينين ونقص صفيحات، التشخيص الأرجح :</t>
  </si>
  <si>
    <t>HUS</t>
  </si>
  <si>
    <t>متلازمة النفروز</t>
  </si>
  <si>
    <t>التهاب كبب وكلية تالي للعقديات</t>
  </si>
  <si>
    <t>فرفرية نقص الصفيحات الأساسية</t>
  </si>
  <si>
    <t>قصور كلوي مزمن</t>
  </si>
  <si>
    <t>كل ما يلي صحيح عن تكور الكريات الوراثي ما عدا:</t>
  </si>
  <si>
    <t>يكون تفاعل كومبس إيجابي</t>
  </si>
  <si>
    <t>يكون في معظم الحالات وراثي</t>
  </si>
  <si>
    <t>نوب نقص تصنع كريات حمراء</t>
  </si>
  <si>
    <t>قد يسبب حصيات مرارية</t>
  </si>
  <si>
    <t>انحلال دم في عمر الوليد</t>
  </si>
  <si>
    <t>كل ما يلي صحيح عن عوز G6PD ما عدا:</t>
  </si>
  <si>
    <t>جميع المرضى تصيبهم نوبات انحلال</t>
  </si>
  <si>
    <t>تتحرض النوبة بتناول الفول</t>
  </si>
  <si>
    <t>ضخامة طحال</t>
  </si>
  <si>
    <t>من غير الضروري تعويض الحديد للبعض</t>
  </si>
  <si>
    <t>تتحرض بتناول بعض الأدوية</t>
  </si>
  <si>
    <t>كل ما يلي صحيح في الثلاسيميا الكبرى ما عدا:</t>
  </si>
  <si>
    <t>ضخامة كبد</t>
  </si>
  <si>
    <t>يرقان وانحلال منذ الولادة</t>
  </si>
  <si>
    <t>سحنة مميزة</t>
  </si>
  <si>
    <t>كل ما يلي من تظاهرات المنجلي عند الأطفال ما عدا :</t>
  </si>
  <si>
    <t>نوبات ألمية</t>
  </si>
  <si>
    <t>ضخامة طحال حتى سن البلوغ</t>
  </si>
  <si>
    <t>فقر الدم مفيد بسبب نقص اللزوجة</t>
  </si>
  <si>
    <t>كثرة تناول المسكنات</t>
  </si>
  <si>
    <t>نوبات تشظي الطحال شائعة خلال السنوات الأولى للطفولة</t>
  </si>
  <si>
    <t>كل ما يلي صحيح عن تدمي المفصل بالناعور ما عدا :</t>
  </si>
  <si>
    <t>نقل ركازة العامل الثامن أو التاسع</t>
  </si>
  <si>
    <t>يعالج برسابة قرية أو بلازما طازجة</t>
  </si>
  <si>
    <t>يعالج بالستيروئيدات</t>
  </si>
  <si>
    <t>بزل المفصل لتخفيف الضغط عنه</t>
  </si>
  <si>
    <t>راحة تامة للمفصل</t>
  </si>
  <si>
    <t>كل ما يلي صحيح عن فقر الدم بعوز الحديد ما عدا :</t>
  </si>
  <si>
    <t>نقص شهية</t>
  </si>
  <si>
    <t>الشحوب العلامة الأبكر</t>
  </si>
  <si>
    <t>شهية ضالة</t>
  </si>
  <si>
    <t>ضعف القدرات العقلية</t>
  </si>
  <si>
    <t>غالباً لا يوجد ضخامة طحال أو كبد</t>
  </si>
  <si>
    <t>كل ما يلي صحيح عن داء غريفز عند الأطفال ما عدا :</t>
  </si>
  <si>
    <t>عدم تحمل حرارة</t>
  </si>
  <si>
    <t>فقدان وزن ونقص شهية</t>
  </si>
  <si>
    <t>تعرق</t>
  </si>
  <si>
    <t>التظاهرة الأكثر شيوعاً لكوشينغ عند الأطفال هي:</t>
  </si>
  <si>
    <t>بدانة جذعية</t>
  </si>
  <si>
    <t>ارتفاع ضغط شرياني</t>
  </si>
  <si>
    <t>عد</t>
  </si>
  <si>
    <t>شعرانية / تأخر نمو</t>
  </si>
  <si>
    <t>تظاهرات نفسية</t>
  </si>
  <si>
    <t>كل ما يلي من اختبارات تشخيص داء أديسون عند الأطفال ما عدا:</t>
  </si>
  <si>
    <t>كورتيزول الساعة 8 صباحاً</t>
  </si>
  <si>
    <t>ACTH معايرة</t>
  </si>
  <si>
    <t>اختبار التثبيط بالديكساميتازون</t>
  </si>
  <si>
    <t>أضداد ذاتية لقشر الكظر</t>
  </si>
  <si>
    <t>اختبار التحريض بال ACTH</t>
  </si>
  <si>
    <t>في استقصاءات قصر القامة لدى الطفل، كل ما يلي صحيح ما عدا:</t>
  </si>
  <si>
    <t>صورة الصدر</t>
  </si>
  <si>
    <t>طول الأم والأب</t>
  </si>
  <si>
    <t>العمر العظمي</t>
  </si>
  <si>
    <t>أضداد زلاقي</t>
  </si>
  <si>
    <t>كل ما يلي من المظاهر السريرية أو اختلاطات لداء وحيدات النوى الخمجي ما عدا :</t>
  </si>
  <si>
    <t>اعتلال أعصاب</t>
  </si>
  <si>
    <t>انحلال دم</t>
  </si>
  <si>
    <t>طفح</t>
  </si>
  <si>
    <t>التهاب خصية وبربخ</t>
  </si>
  <si>
    <t>لمفوما بوركيت</t>
  </si>
  <si>
    <t>في داء كاوازاكي كل ما يلي ما عدا :</t>
  </si>
  <si>
    <t>حرارة أكثر من 3 أيام</t>
  </si>
  <si>
    <t>اعتلال عقد رقبية وحيدة الجانب</t>
  </si>
  <si>
    <t>لا يوجد اختبار مشخص</t>
  </si>
  <si>
    <t>توذم راحتين واخمصين</t>
  </si>
  <si>
    <t>التهاب ملتحمة</t>
  </si>
  <si>
    <t>مضادات استطباب البزل القطني ما عدا :</t>
  </si>
  <si>
    <t>ارتفاع توتر قحفي مجهول السبب</t>
  </si>
  <si>
    <t>نزف دموي تحت الجافية</t>
  </si>
  <si>
    <t>وذمة حليمة العصب البصري</t>
  </si>
  <si>
    <t>ورم سحائي</t>
  </si>
  <si>
    <t>أعراض الحصبة ، كل ما يلي صحيح ما عدا :</t>
  </si>
  <si>
    <t>سعال</t>
  </si>
  <si>
    <t>بقع كوبليك</t>
  </si>
  <si>
    <t>حمى</t>
  </si>
  <si>
    <t>طفح حويصلي</t>
  </si>
  <si>
    <t>كل مما يلي من الأسباب الخمجية للإسهال الحاد ما عدا :</t>
  </si>
  <si>
    <t>العنقوديات المذهبة</t>
  </si>
  <si>
    <t>الايشريشة كولي المنزفة للأمعاء</t>
  </si>
  <si>
    <t>فيروس الروتا</t>
  </si>
  <si>
    <t>اليرسينيا</t>
  </si>
  <si>
    <t>بلهارسيا</t>
  </si>
  <si>
    <t>كل ما يلي صحيح عن التدرن ما عدا :</t>
  </si>
  <si>
    <t>العامل الممرض هو عصيات إيجابية غرام غير متحركة</t>
  </si>
  <si>
    <t>المعقد غون يشمل الآفة البدئية مع إصابة العقد اللمفية الناحية</t>
  </si>
  <si>
    <t>قد يكون تفاعل السلين سلبياً في السل المنتشر</t>
  </si>
  <si>
    <t>يستخدم علاج ثلاثي في التهاب السحايا السلي فقط</t>
  </si>
  <si>
    <t>داء</t>
  </si>
  <si>
    <t>كل ما يلي صحيح عن الداء الليفي الكيسي ما عدا :</t>
  </si>
  <si>
    <t>زيادة تركيز الصوديوم داخل الخلية السنخية</t>
  </si>
  <si>
    <t>زيادة افراز الصوديوم مع العرق</t>
  </si>
  <si>
    <t>عقم عند الذكور</t>
  </si>
  <si>
    <t>السعال عرض متأخر</t>
  </si>
  <si>
    <t>طفرة F508 هي الأشيع</t>
  </si>
  <si>
    <t>كل ما يلي يسبب التهاب متكرر بالرئة ما عدا :</t>
  </si>
  <si>
    <t>داء ليفي كيسي</t>
  </si>
  <si>
    <t>التهاب أنف تحسسي</t>
  </si>
  <si>
    <t>نقص المناعة</t>
  </si>
  <si>
    <t>المعالجة بالستيروئيدات</t>
  </si>
  <si>
    <t>كل ما يلي من اختلاطات السعال الديكي ما عدا:</t>
  </si>
  <si>
    <t>التهاب شغاف</t>
  </si>
  <si>
    <t>اختلاجات</t>
  </si>
  <si>
    <t>نقص أكسجة</t>
  </si>
  <si>
    <t>ريح صدرية</t>
  </si>
  <si>
    <t>طفل عمره 3 أشهر لديه انتان تنفسي علوي منذ 3 أيام مع حرارة ولديه سعال نوبي تشنجي، صورة الصدر طبيعية ولديه وزيز خفيف بالساحتين التشخيص المحتمل لديه:</t>
  </si>
  <si>
    <t>التهاب لسان مزمار</t>
  </si>
  <si>
    <t>فرط توتر رئوي</t>
  </si>
  <si>
    <t>كل مما يلي يستخدم في ضبط الربو المزمن ما عدا:</t>
  </si>
  <si>
    <t>ستيروئيدات انشاقية</t>
  </si>
  <si>
    <t>ستيروئيدات فموية</t>
  </si>
  <si>
    <t>منبهات بيتا قصيرة الأمد</t>
  </si>
  <si>
    <t>منبهات بيتا طويلة الأمد</t>
  </si>
  <si>
    <t>ثيوفيلين مديد</t>
  </si>
  <si>
    <t>فيما يتعلق برباعي فالو ، كل ما يلي صحيح عدا :</t>
  </si>
  <si>
    <t>تراكب أبهر</t>
  </si>
  <si>
    <t>تضيق صمام تحت رئوي</t>
  </si>
  <si>
    <t>صفات النفخات البريئة كل ما يلي ما عدا:</t>
  </si>
  <si>
    <t>هرير ناعم</t>
  </si>
  <si>
    <t>انقباضية</t>
  </si>
  <si>
    <t>لا تجس</t>
  </si>
  <si>
    <t>أصوات القلب طبيعية</t>
  </si>
  <si>
    <t>دفعية ناعمة</t>
  </si>
  <si>
    <t>طفل بعد قصة إنتان فيروسي، تظاهر ببيلة بروتينية 2+ ، بدون وذمة ، بدون بيلة دموية ، التشخيص الأكثر احتمالاً :</t>
  </si>
  <si>
    <t>متلازمة نفروزية</t>
  </si>
  <si>
    <t>بيلة انتصابية</t>
  </si>
  <si>
    <t>فرفرية هينوخ شونلاين</t>
  </si>
  <si>
    <t>بيلة عابرة</t>
  </si>
  <si>
    <t>كل ما يلي من استطبابات التحال ما عدا:</t>
  </si>
  <si>
    <t>وذمة رئة</t>
  </si>
  <si>
    <t>نقص صوديوم شديد</t>
  </si>
  <si>
    <t>قلاء استقلابي</t>
  </si>
  <si>
    <t>فرط بوتاسيوم معند</t>
  </si>
  <si>
    <t>فشل أجهزة متعددة</t>
  </si>
  <si>
    <t>التهاب الحويضة والكلية عند الرضع، كل ما يلي ما عدا:</t>
  </si>
  <si>
    <t>قد يكون عسر التبول تظاهر وحيد</t>
  </si>
  <si>
    <t>تسبب إقياء واسهال</t>
  </si>
  <si>
    <t>قد تسبب يرقان</t>
  </si>
  <si>
    <t>قد يسبب نقص وزن</t>
  </si>
  <si>
    <t>في الفتق الإربي عند الأطفال كل ما يلي صحيح ما عدا:</t>
  </si>
  <si>
    <t>أكثر شيوعاً عند الخدج</t>
  </si>
  <si>
    <t>بقاء الناتئ الغمدي</t>
  </si>
  <si>
    <t>عادة غير عرضي</t>
  </si>
  <si>
    <t>الاختناق أشيع عند الأطفال الكبار من الرضع</t>
  </si>
  <si>
    <t>معظم الفتوق ترد يدوياً</t>
  </si>
  <si>
    <t>كل ما يلي صحيح عن الإحليل التحتي ما عدا:</t>
  </si>
  <si>
    <t>الجراحة إسعافية</t>
  </si>
  <si>
    <t>قد يترافق مع تشوهات تناسلية أخرى</t>
  </si>
  <si>
    <t>يجب عدم إجراء الختان</t>
  </si>
  <si>
    <t>أشيع توضعاته بنهاية القضيب</t>
  </si>
  <si>
    <t>الهدف من الجراحة جعل الطفل يتبول بشكل مستقيم</t>
  </si>
  <si>
    <t>كل ما يلي صحيح عن ALL ما عدا:</t>
  </si>
  <si>
    <t>ارتفاع شبكيات</t>
  </si>
  <si>
    <t>ارتفاع كريات بيض</t>
  </si>
  <si>
    <t>نقص الكريات البيض</t>
  </si>
  <si>
    <t>طفل عمره 4 سنوات، لديه كتلة بطنية غير نموذجية مع ارتفاع بالتوتر الشرياني، ما هو التشخيص الأرجح:</t>
  </si>
  <si>
    <t>نيور بلاستوما</t>
  </si>
  <si>
    <t>نفروبلاستوما</t>
  </si>
  <si>
    <t>لمفوما هودجكن</t>
  </si>
  <si>
    <t>في فقر الدم بعوز الحديد كل ما يلي عدا:</t>
  </si>
  <si>
    <t>ناقص الصباغ</t>
  </si>
  <si>
    <t>صغير الخلايا</t>
  </si>
  <si>
    <t>ينقص الفيرتين</t>
  </si>
  <si>
    <t>تنقص السعة الرابطة للحديد</t>
  </si>
  <si>
    <t>تزداد الترانسفيرين</t>
  </si>
  <si>
    <t>كل مما يلي صحيح عن تكور الكريات الوراثي ما عدا:</t>
  </si>
  <si>
    <t>تحدث نوب لا تصنع خمجية</t>
  </si>
  <si>
    <t>من أشيع أسباب النوب اللاتصنع الباريو فايروس</t>
  </si>
  <si>
    <t>يحدث فقر دم كبير الخلايا بعوز B12</t>
  </si>
  <si>
    <t>وراثة جسدية قاهرة غالباً</t>
  </si>
  <si>
    <t>تأخذ الكريات الحمراء شكلاً كروياً</t>
  </si>
  <si>
    <t>كل ما يلي من أسباب قصور الدرق الخلقي ما عدا:</t>
  </si>
  <si>
    <t>انعدام الدرق</t>
  </si>
  <si>
    <t>رضوض أثناء الولادة</t>
  </si>
  <si>
    <t>درق هاجر</t>
  </si>
  <si>
    <t>إعطاء الأم مضادات الدرق</t>
  </si>
  <si>
    <t>عوز اليود</t>
  </si>
  <si>
    <t>كل ما يلي صحيح فيما يخص الحماض الكيتوني السكري ما عدا:</t>
  </si>
  <si>
    <t>تجفاف</t>
  </si>
  <si>
    <t>تنفس حامضي</t>
  </si>
  <si>
    <t>طفح جلدي</t>
  </si>
  <si>
    <t>صدمة نقص حجم</t>
  </si>
  <si>
    <t>في الاختلاجات الحرورية عند الأطفال، كل ما يلي صحيح ما عدا:</t>
  </si>
  <si>
    <t>شائعة بين عمر 6 أشهر و5 سنوات</t>
  </si>
  <si>
    <t>القصة العائلية إيجابية</t>
  </si>
  <si>
    <t>يتظاهر باختلاج مقوي رمعي معمم</t>
  </si>
  <si>
    <t>الشكل المعقد يزيد خطر الإصابة بالصرع لاحقاً</t>
  </si>
  <si>
    <t>يعالج بالفيتوباربيتال لمدة سنتين بعد أول نوبة</t>
  </si>
  <si>
    <t>في متلازمة غيلان باريه كل ما يلي صحيح عدا :</t>
  </si>
  <si>
    <t>قد يصاب الحس</t>
  </si>
  <si>
    <t>شلل حركي صاعد</t>
  </si>
  <si>
    <t>إصابة المصرات شائعة</t>
  </si>
  <si>
    <t>إصابة الأعصاب القحفية شائعة</t>
  </si>
  <si>
    <t>شلل رخو</t>
  </si>
  <si>
    <t>كل ما يلي من أعراض الصداع المنذرة لآفة شاغلة للحيز ما عدا:</t>
  </si>
  <si>
    <t>إقياء صباحي</t>
  </si>
  <si>
    <t>رهاب ضوء</t>
  </si>
  <si>
    <t>يزداد بالسعال</t>
  </si>
  <si>
    <t>صداع يوقظ من النوم</t>
  </si>
  <si>
    <t>يسبب تبدلات بالشخصية</t>
  </si>
  <si>
    <t>أشيع مسبب لالتهاب السحايا عند الأطفال :</t>
  </si>
  <si>
    <t>الحلأ البسيط</t>
  </si>
  <si>
    <t>الفيروسات المعوية</t>
  </si>
  <si>
    <t>المكورات السحائية</t>
  </si>
  <si>
    <t>كل ما يلي صحيح عن الحماق ما عدا :</t>
  </si>
  <si>
    <t>خمج شديد ومنتشر عند الأطفال أكثر منه عند الأكبر</t>
  </si>
  <si>
    <t>حويصلات أكثر على الجذع من الأطراف</t>
  </si>
  <si>
    <t>تظهر مجموعات جديدة كل 3-5 أيام</t>
  </si>
  <si>
    <t>ظهور اندفاعات حطاطية حويصلية</t>
  </si>
  <si>
    <t>فترة الحضانة 6 - 8 أيام</t>
  </si>
  <si>
    <t>طفل عمره 18 شهر، لديه نقص وزن، إسهال، فشل نمو بعد إدخال الأغذية. حيث كان طبيعي حتى عمر 9 أشهر، التشخيص الأرجح:</t>
  </si>
  <si>
    <t>التليف الكيسي</t>
  </si>
  <si>
    <t>انتان بالجيارديا</t>
  </si>
  <si>
    <t>أذية النخامي</t>
  </si>
  <si>
    <t>IBD</t>
  </si>
  <si>
    <t>كل مما يلي من الآفات المزرقة ما عدا:</t>
  </si>
  <si>
    <t>رتق مثلث الشرف</t>
  </si>
  <si>
    <t>تبدل منشأ الأوعية</t>
  </si>
  <si>
    <t>فتحة بين البطينين مع آيزيمنجر</t>
  </si>
  <si>
    <t>من أسباب فقر الدم بإنتاج كريات حمر غير فعال كل مما يلي ما عدا :</t>
  </si>
  <si>
    <t>G6PD عوز</t>
  </si>
  <si>
    <t>الالتهابات المزمنة</t>
  </si>
  <si>
    <t>عوز حديد</t>
  </si>
  <si>
    <t>عوز حمض الفوليك</t>
  </si>
  <si>
    <t>القصور الكلوي المزمن</t>
  </si>
  <si>
    <t>طفل عمره 10 أشهر يتكرر لديه اختلاجات رمعية عضلية 8 مرات باليوم والتطور الروحي الحركي طبيعي والفحوص كلها طبيعية :</t>
  </si>
  <si>
    <t>الصرع الكبير</t>
  </si>
  <si>
    <t>الصرع الرمعي العضلي السليم عند الرضع</t>
  </si>
  <si>
    <t>تشنج طفلي</t>
  </si>
  <si>
    <t>الرولاندي السليم</t>
  </si>
  <si>
    <t>نوب الغياب</t>
  </si>
  <si>
    <t>يستطب إعطاء الصادات بالتهابات المعدة والأمعاء بكل ما يلي ما عدا :</t>
  </si>
  <si>
    <t>تثبيط مناعة</t>
  </si>
  <si>
    <t>انتشار الخمج خارج الجهاز الهضمي</t>
  </si>
  <si>
    <t>سوء تغذية عند الطفل</t>
  </si>
  <si>
    <t>الإصابة بال Ecoli</t>
  </si>
  <si>
    <t>الإصابة بالشيغلا</t>
  </si>
  <si>
    <t>من اختلاطات الحصبة كل ما يلي ما عدا :</t>
  </si>
  <si>
    <t>تشوهات قلبية خلقية</t>
  </si>
  <si>
    <t>في الداء الليفي الكيسي كل ما يلي صحيح ما عدا :</t>
  </si>
  <si>
    <t>طفرة f508</t>
  </si>
  <si>
    <t>زيادة تراكم الصوديوم في الخلايا الظهارية التنفسية</t>
  </si>
  <si>
    <t>زيادة إطراح صوديوم بالعرق</t>
  </si>
  <si>
    <t>عقم عند الإناث</t>
  </si>
  <si>
    <t>يسبب تطاول اليرقان</t>
  </si>
  <si>
    <t>من تظاهرات داء وحيدات النوى الانتاني كل مما يلي ما عدا:</t>
  </si>
  <si>
    <t>حرارة</t>
  </si>
  <si>
    <t>اعتلال عقد لمفاوية</t>
  </si>
  <si>
    <t>آلام عضلية</t>
  </si>
  <si>
    <t>تورم مفصل</t>
  </si>
  <si>
    <t>نمشات على الحنك الرخو</t>
  </si>
  <si>
    <t>لدى طفل نوبات ربو خفيفة متمتعة العلاج الأنسب :</t>
  </si>
  <si>
    <t>اللوكترين فعال لوحده</t>
  </si>
  <si>
    <t>منبهات بيتا 2 طويلة التأثير</t>
  </si>
  <si>
    <t>ستيروئيدات فموية مفيدة لفترة قصيرة</t>
  </si>
  <si>
    <t>منبه بيتا إنشاقي قصير التأثير وقت الحاجة</t>
  </si>
  <si>
    <t>ستيروئيدات إنشاقية بجرعة منخفضة يومياً</t>
  </si>
  <si>
    <t>طفل عمره سنتين، قدم إلى الإسعاف الساعة الثالثة ليلاً مع سعال نباحي بدون العاب ولا يوجد صعوبة بلع، حرارة 38 ونص الأكسجة 95% وزلة فقط عند البكاء، الإصغاء طبيعي كان لديه إنتان تنفسي منذ يومين، التدبير :</t>
  </si>
  <si>
    <t>تنبيب تحت التخدير العام</t>
  </si>
  <si>
    <t>جرعة ديكساميتازون</t>
  </si>
  <si>
    <t>إرذاذ أدرينالين</t>
  </si>
  <si>
    <t>إرذاذ سالبوتامول</t>
  </si>
  <si>
    <t>تنظير حنجرة مباشرة</t>
  </si>
  <si>
    <t>طفل عمره 4 سنين استنشق فستق منذ 4 ساعات ولديه وزيز أحادي الجانب بالرئة اليمنى فستق غير ظليل ع الأشعة)، الاستقصاء الأول :</t>
  </si>
  <si>
    <t>صورة بسيطة للصدر في وضعية الزفير</t>
  </si>
  <si>
    <t>صورة بسيطة للصدر في وضعية الشهيق</t>
  </si>
  <si>
    <t>CT</t>
  </si>
  <si>
    <t>تصوير قصبات ظليل</t>
  </si>
  <si>
    <t>صورة بسيطة للصدر جانبية</t>
  </si>
  <si>
    <t>في الضمور العضلي الشوكي نمط ويردينغ هوفمان 1 type كل ما يلي صحيح ما عدا :</t>
  </si>
  <si>
    <t>التنفس عجائبي</t>
  </si>
  <si>
    <t>إصابة الحجاب الحاجز باكرة</t>
  </si>
  <si>
    <t>الوفاة أول سنتين من العمر</t>
  </si>
  <si>
    <t>تخطيط العضلات يساعد بالتشخيص</t>
  </si>
  <si>
    <t>لا يوجد علاج نوعي</t>
  </si>
  <si>
    <t>كل ما يلي من استطبابات التحال عند طفل لديه قصور كلوي حاد ما عدا:</t>
  </si>
  <si>
    <t>فرط فوسفور</t>
  </si>
  <si>
    <t>فرط صوديوم شديد</t>
  </si>
  <si>
    <t>فرط ضغط شديد</t>
  </si>
  <si>
    <t>حماض استقلابي شديد</t>
  </si>
  <si>
    <t>أشيع عقابيل لالتهاب السحايا الجرثومي:</t>
  </si>
  <si>
    <t>اختلاجات متكررة</t>
  </si>
  <si>
    <t>نقص السمع</t>
  </si>
  <si>
    <t>اضطراب رؤية</t>
  </si>
  <si>
    <t>اضطرابات سلوكية</t>
  </si>
  <si>
    <t>ت النزف الأقل شيوعاً لنقص الصفيحات هو :</t>
  </si>
  <si>
    <t>النمشات</t>
  </si>
  <si>
    <t>النزف الهضمي</t>
  </si>
  <si>
    <t>النزف الدماغي</t>
  </si>
  <si>
    <t>كل ما يلي من العلامات المنذرة بوجود آفة شاغلة للحيز داخل القحف عند الطفل ما عدا :</t>
  </si>
  <si>
    <t>اضطراب الرؤيا</t>
  </si>
  <si>
    <t>الحول</t>
  </si>
  <si>
    <t>الصعر</t>
  </si>
  <si>
    <t>الرنح</t>
  </si>
  <si>
    <t>كل ما يلي يشاهد في الابيضاض اللمفاوي الحاد ما عدا :</t>
  </si>
  <si>
    <t>شحوب</t>
  </si>
  <si>
    <t>فرفريات</t>
  </si>
  <si>
    <t>ألم طرفين سفليين</t>
  </si>
  <si>
    <t>كتلة بطنية</t>
  </si>
  <si>
    <t>من معايير تشخيص السكري عند الأطفال ما عدا :</t>
  </si>
  <si>
    <t>بيلة سكرية</t>
  </si>
  <si>
    <t>سكر عشوائي أكثر من 200 مغ/دل</t>
  </si>
  <si>
    <t>سكر صيامي أكثر من 140 مغ/دل</t>
  </si>
  <si>
    <t>سكر بعد اختبار تحمل 200 مغ/دل</t>
  </si>
  <si>
    <t>الخضاب الغلوكوزي أكثر من 6.5</t>
  </si>
  <si>
    <t>تشخيص تفريقي لترفع حروري مع طفح لطفل عمره سنتين كل ما يلي ما عدا:</t>
  </si>
  <si>
    <t>داء كاوزاكي</t>
  </si>
  <si>
    <t>انتان بالسحائيات</t>
  </si>
  <si>
    <t>صدمة سمية</t>
  </si>
  <si>
    <t>طفل مع ترفع حروري خفيف وألم بطني ماغص وبيلة دموية وفرفريات مجسوسة على الطرفين السفليين والاليتين، ما هو التشخيص الأكثر احتمالاً:</t>
  </si>
  <si>
    <t>فرفرية نقص الصفيحات المناعي (ITP)</t>
  </si>
  <si>
    <t>فرفرية هينوخ شونلاين (HSP)</t>
  </si>
  <si>
    <t>التهاب الكبب والكلية الحاد</t>
  </si>
  <si>
    <t>التهاب السحايا الجرثومي</t>
  </si>
  <si>
    <t>الذئبة الحمامية الجزيئية (SLE)</t>
  </si>
  <si>
    <t>كل ما يلي يوجه للنفروز المستجيب على الكورتيزون ما عدا :</t>
  </si>
  <si>
    <t>العمر بين 1 و 10 سنوات</t>
  </si>
  <si>
    <t>لا شح بول</t>
  </si>
  <si>
    <t>لا بيلة دموية</t>
  </si>
  <si>
    <t>انخفاض C3</t>
  </si>
  <si>
    <t>من أسباب الزلة مع زرقة مركزية عند وليد كل ما يلي ما عدا:</t>
  </si>
  <si>
    <t>استنشاق عقي</t>
  </si>
  <si>
    <t>عوز سورفاكتانت</t>
  </si>
  <si>
    <t>انتان دم بالعقديات B</t>
  </si>
  <si>
    <t>استمرار فرط التوتر الرئوي عند الوليد</t>
  </si>
  <si>
    <t>تبادل منشأ الأوعية الكبيرة</t>
  </si>
  <si>
    <t>كل مما يلي من المعايير الكبرى للحمى الرثوية ما عدا:</t>
  </si>
  <si>
    <t>داء الرقص لسيدنهام</t>
  </si>
  <si>
    <t>اعتلال عضلة قلبية</t>
  </si>
  <si>
    <t>عقيدات تحت الجلد</t>
  </si>
  <si>
    <t>حمامي هامشية</t>
  </si>
  <si>
    <t>من الاستقصاءات المطلوبة عند طفل قصير القامة كل ما يلي عدا:</t>
  </si>
  <si>
    <t>السؤال عن طول الوالدين</t>
  </si>
  <si>
    <t>عمر عظمي</t>
  </si>
  <si>
    <t>تنظير هضمي سفلي</t>
  </si>
  <si>
    <t>من التأثيرات الجانبية للعلاج الكيماوي كل مما يلي ما عدا:</t>
  </si>
  <si>
    <t>نزف</t>
  </si>
  <si>
    <t>إنتان</t>
  </si>
  <si>
    <t>قصور درق</t>
  </si>
  <si>
    <t>تساقط شعر</t>
  </si>
  <si>
    <t>الشقيقة عند الأطفال ما عدا:</t>
  </si>
  <si>
    <t>ثنائي الجانب عادة</t>
  </si>
  <si>
    <t>رهاب الصوت</t>
  </si>
  <si>
    <t>غثيان وإقياء</t>
  </si>
  <si>
    <t>صداع وإقياء صباحي يومي عند النهوض من الفراش</t>
  </si>
  <si>
    <t>قد تترافق مع نسمة</t>
  </si>
  <si>
    <t>في التهاب السحايا الفيروسي كل ما يلي صحيح ما عدا:</t>
  </si>
  <si>
    <t>حمى عالية</t>
  </si>
  <si>
    <t>علامات بؤرية عصبية</t>
  </si>
  <si>
    <t>هياج</t>
  </si>
  <si>
    <t>صداع شديد</t>
  </si>
  <si>
    <t>تطور سريع للحالة السحائية</t>
  </si>
  <si>
    <t>يستطب إجراء المزيد من الاستقصاءات عند طفل لديه خمج بولي في الحالات التالية ما عدا:</t>
  </si>
  <si>
    <t>خمج دم</t>
  </si>
  <si>
    <t>نقص الصادر البولي</t>
  </si>
  <si>
    <t>ارتفاع كرياتنين الدم</t>
  </si>
  <si>
    <t>فشل الاستجابة للصادات الحيوية المناسبة خلال 12-24 ساعة</t>
  </si>
  <si>
    <t>في الاختلاج الحروري، الصحيح:</t>
  </si>
  <si>
    <t>إعطاء خافضات الحرارة للوقاية من تكرر الاختلاج الحروري</t>
  </si>
  <si>
    <t>نعطي ميدازولام بحال استمرت الهجمة أكثر من 5 دقائق</t>
  </si>
  <si>
    <t>بزل قطني لكل مرضى الاختلاج الحروري</t>
  </si>
  <si>
    <t>وصف الفينوباربيتال لسنتين في حال تكرر الاختلاج مرتين</t>
  </si>
  <si>
    <t>إجراء تخطيط EEG بعد حدوث الاختلاج للمرة الثانية</t>
  </si>
  <si>
    <t>كل مما يلي من المعايير الكبرى (معايير جونز) لتشخيص الحمى الرثوية ما عدا:</t>
  </si>
  <si>
    <t>التهاب العضلة القلبية</t>
  </si>
  <si>
    <t>داء الرقص لسيندهام</t>
  </si>
  <si>
    <t>الحمامي الهامشية</t>
  </si>
  <si>
    <t>التهاب المفاصل العديد</t>
  </si>
  <si>
    <t>ارتفاع CRP</t>
  </si>
  <si>
    <t>يستطب إعطاء الصادات الحيوية في التهاب المعدة والأمعاء في الحالات التالية ما عدا:</t>
  </si>
  <si>
    <t>الشيغيلا</t>
  </si>
  <si>
    <t>انتشار الجراثيم خارج الأمعاء</t>
  </si>
  <si>
    <t>ارتفاع الحرارة</t>
  </si>
  <si>
    <t>الطفل ناقص المناعة</t>
  </si>
  <si>
    <t>الطفل سيء التغذية</t>
  </si>
  <si>
    <t>كل مما يلي يدخل في التدابير العلاجية للزرقة الشديدة الناجمة عن تشوه رباعي فالو عدا :</t>
  </si>
  <si>
    <t>تسريب السوائل الوريدية</t>
  </si>
  <si>
    <t>البيكربونات</t>
  </si>
  <si>
    <t>بروبرانولول وريدي</t>
  </si>
  <si>
    <t>الصادات الحيوية</t>
  </si>
  <si>
    <t>مورفين</t>
  </si>
  <si>
    <t>كل مما يلي متعلق بالتهاب الأذن الوسطى عند الأطفال ما عدا :</t>
  </si>
  <si>
    <t>أكثر شيوعاً بعمر 6-12 شهراً</t>
  </si>
  <si>
    <t>سوء وظيفة نفير اوستاش</t>
  </si>
  <si>
    <t>نقص سمع حسي عصبي</t>
  </si>
  <si>
    <t>غشاء الطبل باهت</t>
  </si>
  <si>
    <t>تشفى معظم الحالات عفوياً</t>
  </si>
  <si>
    <t>كل مما يلي من الأعراض والعلامات الباكرة للداء السكري عند الأطفال ما عدا:</t>
  </si>
  <si>
    <t>بوال</t>
  </si>
  <si>
    <t>سهاف</t>
  </si>
  <si>
    <t>نقص وزن</t>
  </si>
  <si>
    <t>الألم البطني</t>
  </si>
  <si>
    <t>سلس بولي ثانوي</t>
  </si>
  <si>
    <t>كل مما يلي من الاختلاطات الناجمة عن الداء السكري عند الأطفال ما عدا:</t>
  </si>
  <si>
    <t>نوب نقص السكر</t>
  </si>
  <si>
    <t>الحماض الخلوي السكري</t>
  </si>
  <si>
    <t>الاضطرابات النزفية</t>
  </si>
  <si>
    <t>الاعتلال الكلوي</t>
  </si>
  <si>
    <t>اعتلال الأعصاب</t>
  </si>
  <si>
    <t>كل مما يلي من المشعرات المخبرية لداء كاوازاكي ما عدا:</t>
  </si>
  <si>
    <t>ارتفاع البروتين الارتكاسي</t>
  </si>
  <si>
    <t>ارتفاع تعداد الكريات البيض</t>
  </si>
  <si>
    <t>فرط صوديوم الدم</t>
  </si>
  <si>
    <t>ارتفاع عدد الصفيحات الدموية</t>
  </si>
  <si>
    <t>كل مما يلي من موجودات بزل السائل الدماغي الشوكي في التهاب السحايا القيحي عند الأطفال عدا:</t>
  </si>
  <si>
    <t>مظهر السائل عكر</t>
  </si>
  <si>
    <t>ارتفاع العدلات</t>
  </si>
  <si>
    <t>انخفاض البروتين</t>
  </si>
  <si>
    <t>نقص السكر</t>
  </si>
  <si>
    <t>إيجابية التلوين</t>
  </si>
  <si>
    <t>كل مما يلي يدخل في المسح الخمجي عند الوليد عدا:</t>
  </si>
  <si>
    <t>الغلوبيولينات المناعية القرية</t>
  </si>
  <si>
    <t>تعداد دم وصيغة</t>
  </si>
  <si>
    <t>عينة بول</t>
  </si>
  <si>
    <t>عينة دم</t>
  </si>
  <si>
    <t>كل ما يلي صحيح في السعال الديكي عند الأطفال عدا:</t>
  </si>
  <si>
    <t>إعطاء الماكروليدات في المرحلة النزلية يخفف من شدة الأعراض</t>
  </si>
  <si>
    <t>التشخيص الرئيسي يعتمد على قياس الأضداد</t>
  </si>
  <si>
    <t>ارتفاع تعداد اللمفاويات</t>
  </si>
  <si>
    <t>لا يمنح اللقاح وقاية مضمونة</t>
  </si>
  <si>
    <t>قد يغيب الصياح عند الرضع</t>
  </si>
  <si>
    <t>كل مما يلي يدخل ضمن تدبير هجمة الربو الحادة ما عدا:</t>
  </si>
  <si>
    <t>ايبراتروبيوم</t>
  </si>
  <si>
    <t>امينوفيليين</t>
  </si>
  <si>
    <t>هيدروكورتيزون</t>
  </si>
  <si>
    <t>كل مما يلي من أسباب فقر الدم عند الأطفال بآلية نقص التصنع عدا:</t>
  </si>
  <si>
    <t>عوز الحديد</t>
  </si>
  <si>
    <t>فقر دم فانكوني</t>
  </si>
  <si>
    <t>تكور الكريات الوراثي</t>
  </si>
  <si>
    <t>عسر تصنع النقي</t>
  </si>
  <si>
    <t>كل مما يلي من مضاعفات التناذر النفروزي عند الأطفال ما عدا:</t>
  </si>
  <si>
    <t>زيادة حجم الحيز داخل الأوعية</t>
  </si>
  <si>
    <t>فرط التخثر</t>
  </si>
  <si>
    <t>ارتفاع كوليسترول الدم</t>
  </si>
  <si>
    <t>نقص ألبومين المصل</t>
  </si>
  <si>
    <t>كل مما يلي صحيح في التهاب النسيج الخلوي حول الحجاج عدا:</t>
  </si>
  <si>
    <t>غالبا أحادي الجانب</t>
  </si>
  <si>
    <t>قد يحدث بعد رض موضعي</t>
  </si>
  <si>
    <t>يجب أن يعالج مباشرة بالصادات الوريدية</t>
  </si>
  <si>
    <t>التشخيص سريري</t>
  </si>
  <si>
    <t>يترافق مع جحوظ</t>
  </si>
  <si>
    <t>كل مما يلي يدخل ضمن التشخيص التفريقي لانسداد المسلك الهوائي العلوي عند الأطفال عدا:</t>
  </si>
  <si>
    <t>جسم اجنبي داخل الرغامي</t>
  </si>
  <si>
    <t>تشوه حنجرة خلقي</t>
  </si>
  <si>
    <t>كل مما يلي من العوامل المساهمة في تكرر الخمج البولي عند الأطفال ما عدا:</t>
  </si>
  <si>
    <t>المثانة العصبية</t>
  </si>
  <si>
    <t>الثمالة البولية بعد التبول</t>
  </si>
  <si>
    <t>وليدة بتمام الحمل لديها ضخامة بظر ونقص سكر. نطلب الاستقصاءات التالية عدا :</t>
  </si>
  <si>
    <t>ايكو للبطن</t>
  </si>
  <si>
    <t>صوديوم المصل</t>
  </si>
  <si>
    <t>كل مما يلي صحيح بالنسبة للشقيقة البطنية ما عدا:</t>
  </si>
  <si>
    <t>الألم البطني عرض مسيطر</t>
  </si>
  <si>
    <t>الأدوية المضادة للشقيقة مفيدة</t>
  </si>
  <si>
    <t>قد تترافق مع صداع</t>
  </si>
  <si>
    <t>البراز الزفتي</t>
  </si>
  <si>
    <t>هجمات مع إقياء وشحوب وجه</t>
  </si>
  <si>
    <t>كل مما يلي صحيح بالنسبة الابيضاض الدم اللمفاوي الحاد عدا :</t>
  </si>
  <si>
    <t>يشكل معظم ابيضاضات الدم عند الأطفال</t>
  </si>
  <si>
    <t>ذروة حدوث الابيضاض بعد عمر 6 سنوات</t>
  </si>
  <si>
    <t>عمر المريض عامل هام في تقرير انذار المرض</t>
  </si>
  <si>
    <t>ارتشاح في نقي العظم</t>
  </si>
  <si>
    <t>شلول أعصاب قحفية</t>
  </si>
  <si>
    <t>كل مما يلي صحيح بالنسبة لالتهاب الحنجرة والرغامى الفيروسي (الكروب) ما عدا:</t>
  </si>
  <si>
    <t>سعال شديد نباحي</t>
  </si>
  <si>
    <t>صرير خشن</t>
  </si>
  <si>
    <t>الحالة العامة غير جيدة</t>
  </si>
  <si>
    <t>حمى خفيفة</t>
  </si>
  <si>
    <t>كل مما يلي من أسباب المرض الكبدي المزمن عند الأطفال عدا:</t>
  </si>
  <si>
    <t>التهاب الكبد المناعي الذاتي</t>
  </si>
  <si>
    <t>تال لالتهاب الكبد الفيروسي A</t>
  </si>
  <si>
    <t>داء ويلسون</t>
  </si>
  <si>
    <t>عوز الفا 1 انتي تربسين</t>
  </si>
  <si>
    <t>كل مما يلي في فرفرية هينوخ شونلاين ما عدا:</t>
  </si>
  <si>
    <t>الطفح الفرفري على الجذع</t>
  </si>
  <si>
    <t>وذمة حول المفصل</t>
  </si>
  <si>
    <t>ارتفاع IgA</t>
  </si>
  <si>
    <t>كل مما يلي يدخل ضمن الاستقصاءات التي تطلب لطفل مختلج ما عدا:</t>
  </si>
  <si>
    <t>بوتاسيوم الدم</t>
  </si>
  <si>
    <t>كالسيوم الدم</t>
  </si>
  <si>
    <t>مسح انتاني</t>
  </si>
  <si>
    <t>بزل سائل دماغي شوكي</t>
  </si>
  <si>
    <t>كل مما يلي صحيح عن الحلأ النطاقي (الحماق) عدا :</t>
  </si>
  <si>
    <t>طفح حويصلي على الجذع</t>
  </si>
  <si>
    <t>ألم عصبي شديد عند الأطفال</t>
  </si>
  <si>
    <t>من الاختلاطات التهاب الدماغ</t>
  </si>
  <si>
    <t>من الاختلاطات ذات الرئة</t>
  </si>
  <si>
    <t>العلاج الأساسي داعم</t>
  </si>
  <si>
    <t>كل مما يلي صحيح في الداء الليفي الكيسي عند الأطفال عدا:</t>
  </si>
  <si>
    <t>يورث بصفة جسمية مقهورة</t>
  </si>
  <si>
    <t>سعال جاف</t>
  </si>
  <si>
    <t>سكري عند الأطفال الكبار</t>
  </si>
  <si>
    <t>فشل نمو عند الرضع</t>
  </si>
  <si>
    <t>علوص عقي عند الوليد</t>
  </si>
  <si>
    <t>كل مما يلي من أسباب انخفاض تعداد الصفيحات الناجم عن زيادة التحطم الاستهلاك) عدا:</t>
  </si>
  <si>
    <t>فرفرية نقص الصفيحات الخثارية</t>
  </si>
  <si>
    <t>نقص الصفيحات المناعي ITP</t>
  </si>
  <si>
    <t>التخثر المنتشر داخل الأوعية DIC</t>
  </si>
  <si>
    <t>الصدمة</t>
  </si>
  <si>
    <t>كل مما يلي من اختلاطات التهاب السحايا عند الأطفال عدا:</t>
  </si>
  <si>
    <t>انصباب تحت جافية</t>
  </si>
  <si>
    <t>احتشاء دماغي موضع</t>
  </si>
  <si>
    <t>استسقاء دماغ</t>
  </si>
  <si>
    <t>خراجة دماغية</t>
  </si>
  <si>
    <t>نقص سمع نقلي</t>
  </si>
  <si>
    <t>يتم الكشف عن وجود آفات القلب الولادية من خلال كل مما يلي عدا :</t>
  </si>
  <si>
    <t>سماع نفخة قلبية</t>
  </si>
  <si>
    <t>قصور قلب</t>
  </si>
  <si>
    <t>ضخامة كبدية طحالية</t>
  </si>
  <si>
    <t>كل مما يلي من تظاهرات داء وحيدات النوى الخمجي عند الأطفال عدا:</t>
  </si>
  <si>
    <t>التهاب لوزتين</t>
  </si>
  <si>
    <t>ضخامة طحالية</t>
  </si>
  <si>
    <t>التهاب مفصل الورك</t>
  </si>
  <si>
    <t>يستطب القبول المشفوي في التهاب القصيبات الشعرية عند الأطفال في الحالات التالية عدا :</t>
  </si>
  <si>
    <t>نوبات توقف التنفس</t>
  </si>
  <si>
    <t>اشباع الأكسجين أقل من 90%</t>
  </si>
  <si>
    <t>عدم تقبل وارد فموي</t>
  </si>
  <si>
    <t>الطحة الزفيرية</t>
  </si>
  <si>
    <t>وزيز منتشر</t>
  </si>
  <si>
    <t>كل مما يلي من أسباب الصفن الحاد عند الأطفال عدا :</t>
  </si>
  <si>
    <t>القيلة الدوالية</t>
  </si>
  <si>
    <t>فتق اربي مختنق</t>
  </si>
  <si>
    <t>انفتال الزوائد الخصوية</t>
  </si>
  <si>
    <t>انفتال الخصية</t>
  </si>
  <si>
    <t>التهاب الخصية والبربخ</t>
  </si>
  <si>
    <t>كل مما يلي صحيح في التهاب المفصل الانتاني عند الأطفال عدا :</t>
  </si>
  <si>
    <t>أكثر شيوعاً تحت 2 سنة</t>
  </si>
  <si>
    <t>تصيب عدة مفاصل غالباً</t>
  </si>
  <si>
    <t>الجراثيم الأكثر شيوعاً العنقوديات المذهبة</t>
  </si>
  <si>
    <t>احمرار المفصل مع تحدد بالركبة</t>
  </si>
  <si>
    <t>يمكن ان يسبب تخرباً في العظم والغضروف</t>
  </si>
  <si>
    <t>كل مما يلي صحيح في النفخات البريئة عدا:</t>
  </si>
  <si>
    <t>ناعمة</t>
  </si>
  <si>
    <t>لا عرضية</t>
  </si>
  <si>
    <t>الحافة اليسرى للقص</t>
  </si>
  <si>
    <t>هرير</t>
  </si>
  <si>
    <t>كل مما يلي يدخل في التشخيص التفريقي لدى طفل مصاب بترفع حروري مع طفح ما عدا:</t>
  </si>
  <si>
    <t>فرفرية نقص الصفيحات المناعي ITP</t>
  </si>
  <si>
    <t>كل مما يلي من الآفات القلبية المزرقة عدا:</t>
  </si>
  <si>
    <t>متلازمة ايزنمنغر</t>
  </si>
  <si>
    <t>كل مما يلي من المسح الخمجي عند الأطفال عدا :</t>
  </si>
  <si>
    <t>زرع الدم</t>
  </si>
  <si>
    <t>تعداد الكريات البيضاء</t>
  </si>
  <si>
    <t>تحليل بول وراسب</t>
  </si>
  <si>
    <t>البزل القطني</t>
  </si>
  <si>
    <t>كل مما يلي من اختلاطات التناذر النفروزي الحساس على الكورتيزون عدا:</t>
  </si>
  <si>
    <t>الخثار</t>
  </si>
  <si>
    <t>الانتان</t>
  </si>
  <si>
    <t>نقص كولسترول الدم</t>
  </si>
  <si>
    <t>نقص حجم الدم</t>
  </si>
  <si>
    <t>احتباس بولي للصوديوم</t>
  </si>
  <si>
    <t>كل مما يلي صحيح في داء كاوازاكي عدا :</t>
  </si>
  <si>
    <t>ترفع حروري لأكثر من 5 أيام</t>
  </si>
  <si>
    <t>اعتلال عقد لمفاوية رقبية ثنائية الجانب</t>
  </si>
  <si>
    <t>توذم راحتين وقدمين</t>
  </si>
  <si>
    <t>تقشر في الأطراف</t>
  </si>
  <si>
    <t>التهاب ملتحمة مصلي</t>
  </si>
  <si>
    <t>كل مما يلي من أعراض التهاب الأنف التحسسي عند الأطفال عدا:</t>
  </si>
  <si>
    <t>التنفس الفموي</t>
  </si>
  <si>
    <t>سحنة تحسسية</t>
  </si>
  <si>
    <t>طفلة عمرها 5 سنوات لديها قصر قامة الاستقصاءات التالية ضروري عدا:</t>
  </si>
  <si>
    <t>كل مما يلي صحيح في الاختلاج الحروري البسيط عند الأطفال عدا :</t>
  </si>
  <si>
    <t>بين عمر 6 شهور و 6 سنوات</t>
  </si>
  <si>
    <t>زيادة خطورة الإصابة بالصرع</t>
  </si>
  <si>
    <t>قصة اسرية إيجابية</t>
  </si>
  <si>
    <t>قصيرة المدة</t>
  </si>
  <si>
    <t>مقوية رمعية معممة غالباً</t>
  </si>
  <si>
    <t>مما يلي صحيح عن تناذر غيلان باريه عدا:</t>
  </si>
  <si>
    <t>قد يصيب الشلل الصاعد العضلات البصلية</t>
  </si>
  <si>
    <t>تدوم الرخاوة العضلية 2-4 أسابيع</t>
  </si>
  <si>
    <t>البروتين مرتفع في السائل الدماغي الشوكي مع خلايا طبيعية</t>
  </si>
  <si>
    <t>إعطاء البردنيزولون يسرع الشفاء</t>
  </si>
  <si>
    <t>يفيد إعطاء الغلوبولين المناعي الوريدي</t>
  </si>
  <si>
    <t>كل مما يلي من التظاهرات السريرية للداء السكري عند الأطفال عدا:</t>
  </si>
  <si>
    <t>البوال والسهاف</t>
  </si>
  <si>
    <t>زيادة الوزن</t>
  </si>
  <si>
    <t>الحماض السكري</t>
  </si>
  <si>
    <t>انتانات فطرية</t>
  </si>
  <si>
    <t>كل مما يلي صحيح في الداء الزلاقي عند الأطفال عدا:</t>
  </si>
  <si>
    <t>فرط تحسس للغلوتين</t>
  </si>
  <si>
    <t>أكثر تظاهراً بين 8-24 شهر</t>
  </si>
  <si>
    <t>يمكن أن يترافق مع السكري من النمط 1 والدرق المناعي الذاتي</t>
  </si>
  <si>
    <t>تأكيد التشخيص بأضداد الغليادين</t>
  </si>
  <si>
    <t>العلاج بحذف القمح والشعير والشوفان من الحمية</t>
  </si>
  <si>
    <t>كل مما يلي صحيح في التهاب الكبب والكلية التالي للإنتان بالعقديات عدا:</t>
  </si>
  <si>
    <t>شح البول</t>
  </si>
  <si>
    <t>السبب الأشيع للمتلازمة الكبية عند الأطفال</t>
  </si>
  <si>
    <t>وذمات بسبب البيلة البروتينية</t>
  </si>
  <si>
    <t>فرط ضغط شرياني</t>
  </si>
  <si>
    <t>تتصف نوب الغياب بكل يلي عدا:</t>
  </si>
  <si>
    <t>يدوم غياب الوعي بين 1 - 2 دقيقة</t>
  </si>
  <si>
    <t>ينسى المريض ما حدث بالضبط</t>
  </si>
  <si>
    <t>غياب اغمضاض العينين</t>
  </si>
  <si>
    <t>تتكرر النوبة مراراً في الجلسة الواحدة</t>
  </si>
  <si>
    <t>تحرض النوبة بفرط التهوية</t>
  </si>
  <si>
    <t>كل مما يلي صحيح في التهاب الحنجرة والرغامى والقصبات (Croup) عدا :</t>
  </si>
  <si>
    <t>سن الحدوث بين 6 شهور - 6 سنوات</t>
  </si>
  <si>
    <t>ارذاذ الإبينفرين هو الخط الأول في العلاج</t>
  </si>
  <si>
    <t>السعال النباحي العلامة السريرية الأبرز</t>
  </si>
  <si>
    <t>تساء الأعراض ليلاً</t>
  </si>
  <si>
    <t>البارا انفلونزا العامل المسبب الأكثر شيوعاً</t>
  </si>
  <si>
    <t>كل مما يلي صحيح في علاج الداء الليفي الكيسي عدا :</t>
  </si>
  <si>
    <t>المعالجة الفيزيائية التنفسية عنصر أساسي</t>
  </si>
  <si>
    <t>ينحصر إعطاء الصادات في الانتانات الحادة</t>
  </si>
  <si>
    <t>إعطاء وارد حروري مرتفع</t>
  </si>
  <si>
    <t>إعطاء مميعات المخاط عبر الارذاذ</t>
  </si>
  <si>
    <t>إعطاء الخمائر الهاضمة مع كل وجبة</t>
  </si>
  <si>
    <t>تتصف الاختلاجات المعممة بكل مما يلي عدا :</t>
  </si>
  <si>
    <t>غياب الوعي</t>
  </si>
  <si>
    <t>انفراغ الشحنات ثنائي الجانب</t>
  </si>
  <si>
    <t>يبدأ الاختلاج في الطرف السفلي ثم يتعمم</t>
  </si>
  <si>
    <t>بعضها يترافق مع انفلات مصرات</t>
  </si>
  <si>
    <t>الاختلاج متناظر</t>
  </si>
  <si>
    <t>كل مما يلي يسبب قصور الكبد الحاد عند الأطفال دون السنتين عدا :</t>
  </si>
  <si>
    <t>الخمج</t>
  </si>
  <si>
    <t>أمراض استقلابية</t>
  </si>
  <si>
    <t>التهاب الكبد سلبي المصل</t>
  </si>
  <si>
    <t>الهيموكروماتوز</t>
  </si>
  <si>
    <t>طفلة عمرها 7 سنوات لديها منذ 3 أيام سعال مع ترفع حروري 38.5 والحالة العامة حسنة. بالإصغاء خراخر خشنة وناعمة منتشرة بالساحتين مع وزيز خفيف. صورة الصدر أظهرت ذات رئة وقصبات العامل الأكثر احتمالاً:</t>
  </si>
  <si>
    <t>الميكوبلازما</t>
  </si>
  <si>
    <t>الرئويات</t>
  </si>
  <si>
    <t>المستدميات النزلية</t>
  </si>
  <si>
    <t>RSV</t>
  </si>
  <si>
    <t>الانفلونزا</t>
  </si>
  <si>
    <t>من اختلاطات داء الجذر المعدي المريئي ما يلي عدا:</t>
  </si>
  <si>
    <t>الوزيز</t>
  </si>
  <si>
    <t>ذات رئة الاستنشاقية</t>
  </si>
  <si>
    <t>فقر دم كبير الخلايا</t>
  </si>
  <si>
    <t>متلازمة سانديفير Sandifer</t>
  </si>
  <si>
    <t>نوب توقف التنفس عند صغار الرضع</t>
  </si>
  <si>
    <t>كل مما يلي من أسباب فقر الدم بسبب نقص التصنيع عند الأطفال عدا:</t>
  </si>
  <si>
    <t>الخمج فيروس بارفو B19</t>
  </si>
  <si>
    <t>نقص أرومات الحمر العابر</t>
  </si>
  <si>
    <t>لا تصنع النقي</t>
  </si>
  <si>
    <t>فرط الطحالية</t>
  </si>
  <si>
    <t>كل مما يلي من التظاهرات الشائعة لفقر الدم المنجلي عند الأطفال عدا:</t>
  </si>
  <si>
    <t>قرحة الساق</t>
  </si>
  <si>
    <t>انتان</t>
  </si>
  <si>
    <t>تشظي الطحال</t>
  </si>
  <si>
    <t>نوب آلمية</t>
  </si>
  <si>
    <t>متلازمة الصدر الحاد</t>
  </si>
  <si>
    <t>كل مما يلي من التظاهرات السريرية للابيضاض اللمفاوي الحاد عدا:</t>
  </si>
  <si>
    <t>ضخامة كبدية</t>
  </si>
  <si>
    <t>كدمات منتشرة</t>
  </si>
  <si>
    <t>كل مما يلي صحيح في الناعور A عدا:</t>
  </si>
  <si>
    <t>نقص العامل الثامن المفعل</t>
  </si>
  <si>
    <t>وراثية جسمية مقهورة</t>
  </si>
  <si>
    <t>تحدث نزوف عضلية أو مفصلية عفوية في العوز الشديد</t>
  </si>
  <si>
    <t>يجنب تجنب الاسبرين والبروفين</t>
  </si>
  <si>
    <t>يجب تجنب الحقن العضلية</t>
  </si>
  <si>
    <t>طفل بتمام الحمل، ولادة منزلية, وإرضاع والدي بعمر 4 أيام, راجع الأهل بسبب نز دموي من السرر مع كدمات على الأطراف, الفحص السريري سوي والحالة العامة للطفل جيدة مخبريا تطاول PT و PTT، التشخيص الأرجح:</t>
  </si>
  <si>
    <t>داء نزفي عند الوليد</t>
  </si>
  <si>
    <t>ناعور</t>
  </si>
  <si>
    <t>تخثر منتشر داخل الاوعية</t>
  </si>
  <si>
    <t>إنتان دم</t>
  </si>
  <si>
    <t>نقص صفيحات أساسي</t>
  </si>
  <si>
    <t>كل ما يلي من اختلاطات الداء الكيسي الليفي عدا:</t>
  </si>
  <si>
    <t>داء سكري</t>
  </si>
  <si>
    <t>تشمع كبد</t>
  </si>
  <si>
    <t>ريح صدرية متكررة</t>
  </si>
  <si>
    <t>توسع قصبي</t>
  </si>
  <si>
    <t>كل الملامح التالية تقترح إنذار جيد في التناذر النفروزي ما عدا:</t>
  </si>
  <si>
    <t>مستويات المتممة طبيعية</t>
  </si>
  <si>
    <t>لا توجد بيلة دموية وعائية</t>
  </si>
  <si>
    <t>كل ما يلي في التشخيص التفريقي لوذمة بالخصية مع ألم ما عدا :</t>
  </si>
  <si>
    <t>قيلة مائية</t>
  </si>
  <si>
    <t>انفتال خصية</t>
  </si>
  <si>
    <t>وذمة خصية مجهولة السبب</t>
  </si>
  <si>
    <t>فتق إربي غير ردود</t>
  </si>
  <si>
    <t>كل مما يلي من الآفات المعتمدة على القناة الشريانية ما عدا :</t>
  </si>
  <si>
    <t>كل ما يلي من المعايير الكبرى للحمى الرثوية صحيح عدا :</t>
  </si>
  <si>
    <t>إصابة قلبية</t>
  </si>
  <si>
    <t>العقيدات تحت الجلد</t>
  </si>
  <si>
    <t>في المرض الكبدي المزمن كل ما يلي صحيح عدا :</t>
  </si>
  <si>
    <t>الاعتلال الدماغي</t>
  </si>
  <si>
    <t>الحبن</t>
  </si>
  <si>
    <t>الحكة</t>
  </si>
  <si>
    <t>سوء الامتصاص البروتيني</t>
  </si>
  <si>
    <t>لا يوجد خيار</t>
  </si>
  <si>
    <t>في الابيضاض اللمفاوي الحاد كل ما يلي صحيح ما عدا :</t>
  </si>
  <si>
    <t>لون يرقاني</t>
  </si>
  <si>
    <t>ألم ساقين</t>
  </si>
  <si>
    <t>تضخم خصوي</t>
  </si>
  <si>
    <t>وزيز متكرر عند طفل بعمر 4 سنوات كل ما يلي يدخل في التشخيص التفريقي عدا :</t>
  </si>
  <si>
    <t>الداء الكيسي الليفي</t>
  </si>
  <si>
    <t>استنشاق جسم أجنبي متكرر</t>
  </si>
  <si>
    <t>وزيز فيروسي</t>
  </si>
  <si>
    <t>من الآثار الجانبية الباكرة للعلاج الكيماوي ما عدا :</t>
  </si>
  <si>
    <t>قرحات فموية</t>
  </si>
  <si>
    <t>فقر الدم</t>
  </si>
  <si>
    <t>القهم</t>
  </si>
  <si>
    <t>التهاب السحايا عند الأطفال يؤدي إلى كل ما يلي ما عدا :</t>
  </si>
  <si>
    <t>أعراضه غير نوعية تحت عمر ال 12 شهر</t>
  </si>
  <si>
    <t>صلابة النقرة ورهاب الضوء</t>
  </si>
  <si>
    <t>يؤدي لالتهاب دماغ</t>
  </si>
  <si>
    <t>أكثر مسبباته بعمر الوليد هي المكورات الرئوية والسحائية</t>
  </si>
  <si>
    <t>كل ما يلي صحيح في داء كاوازاكي عدا :</t>
  </si>
  <si>
    <t>التهاب الملتحمة القيحي</t>
  </si>
  <si>
    <t>احمرار وتقشر الراحتين والأخمصين</t>
  </si>
  <si>
    <t>طفح على القدمين</t>
  </si>
  <si>
    <t>ضخامة العقد اللمفاوية</t>
  </si>
  <si>
    <t>طفلة جاءت إلى المشفى بزلة تنفسية وألم صدري وترفع حروري منذ ثلاثة أيام. كل ما يلي ممكن مشاهدته ما عدا :</t>
  </si>
  <si>
    <t>اهتزاز خنابتي الأنف</t>
  </si>
  <si>
    <t>خراخر في قاعدتي الرئتين</t>
  </si>
  <si>
    <t>سحب صدري</t>
  </si>
  <si>
    <t>تبقرط أصابع</t>
  </si>
  <si>
    <t>طفلة لديها قصر قامة عمرها 5 سنوات. كل ما يلي يدخل في التشخيص التفريقي ما عدا :</t>
  </si>
  <si>
    <t>أهم العلامات السريرية التي تدل بشكل باكر على التهاب السحايا عند الوليد:</t>
  </si>
  <si>
    <t>الاختلاجات</t>
  </si>
  <si>
    <t>رفض الرضاعة</t>
  </si>
  <si>
    <t>منعكس مورو غير طبيعي</t>
  </si>
  <si>
    <t>صلابة النقرة</t>
  </si>
  <si>
    <t>انتباج اليافوخ</t>
  </si>
  <si>
    <t>عندما تتحسن زرقة الوليد المركزية بشكل واضح بتطبيق الأوكسجين يكون التشخيص الأرجح:</t>
  </si>
  <si>
    <t>نقص أكسجة وتروية دماغية</t>
  </si>
  <si>
    <t>آفة قلبية ولادية مزرقة</t>
  </si>
  <si>
    <t>آفة قلبية ولادية غير مزرقة</t>
  </si>
  <si>
    <t>مرض رئوي</t>
  </si>
  <si>
    <t>مرض كبدي</t>
  </si>
  <si>
    <t>يشاهد التهاب البلعوم مع توضع أغشية عليه وعلى اللوزتين في الإصابة بالأمراض التالية ما عدا:</t>
  </si>
  <si>
    <t>الإنتان بالحمات الراشحة الغدية (الأدينوفيروس)</t>
  </si>
  <si>
    <t>دفتريا البلعوم</t>
  </si>
  <si>
    <t>التهاب البلعوم واللوزات بالعقديات</t>
  </si>
  <si>
    <t>التهاب البلعوم واللوزات العقبولي</t>
  </si>
  <si>
    <t>كل مما يلي يتوافق مع تشخيص السعال الديكي ما عدا:</t>
  </si>
  <si>
    <t>وجود عدوى بمحيط الطفل غير الملقح</t>
  </si>
  <si>
    <t>كون السعال نوبياً استدادياً ويزداد ليلاً</t>
  </si>
  <si>
    <t>وجود ارتفاع في الكريات البيض على حساب اللمفاويات</t>
  </si>
  <si>
    <t>وجود ترفع حروري يزداد أثناء نوب السعال</t>
  </si>
  <si>
    <t>كون المريض مديد ويدوم عدة أسابيع</t>
  </si>
  <si>
    <t>راجعت والدة مع طفلها الرضيع الذي يشكو من زلة تنفسية مع سعال ودماع وترفع حروري وإسهال منذ 3 أيام التصرف الخاطئ مما يلي:</t>
  </si>
  <si>
    <t>يجب فحص الفم لتحري علامة كوبيليك</t>
  </si>
  <si>
    <t>يجب أن نسأل عن إمكان وجود عدوى بالحصبة في محيطه</t>
  </si>
  <si>
    <t>إذا توجهنا فعلاً للحصبة فيجب إعطاؤه اللقاح المضاد للحصبة</t>
  </si>
  <si>
    <t>كما يجب إعطاء الغاما غلوبين العضلي إلى الأطفال المخالصين غير الملحقين</t>
  </si>
  <si>
    <t>تحاشي التماس مع أطفال أخرين لمنع انتشار المرض</t>
  </si>
  <si>
    <t>أحضرت لك الأم وليدها وعمره 15 يوم تسأل عن لقاحاته ، الصحيح مما يلي:</t>
  </si>
  <si>
    <t>لا يمكن اعطاؤه لقاح شلل الأطفال الفموي لأن مناعته ما زالت ضعيفة</t>
  </si>
  <si>
    <t>لا مانع من إعطائه لقاح السل في هذا العمر أو لاحقاً</t>
  </si>
  <si>
    <t>لا يستطب لقاح السعال الديكي لأن لديه مناعة كافية من والدته</t>
  </si>
  <si>
    <t>يفضل اعطاؤه لقاح الكزاز باكراً ما أمكن للوقاية من كزاز الوليد</t>
  </si>
  <si>
    <t>لا يمكن البدء بتلقيحه ضد التهاب الكبد B إذا كانت أمه إيجابية HbsAg</t>
  </si>
  <si>
    <t>تشمل فيروسات مجموعة الحلأ كل الفيروسات التالية ما عدا:</t>
  </si>
  <si>
    <t>الفيروس الغدي ADENOVIRUS</t>
  </si>
  <si>
    <t>الحمى المضخمة للخلايا CMV</t>
  </si>
  <si>
    <t>حمة ايبشتاين بار EBV</t>
  </si>
  <si>
    <t>الحماق VZV</t>
  </si>
  <si>
    <t>العلامة أو العرض الأكثر شيوعاً في حالة القلس المعدي المريئي:</t>
  </si>
  <si>
    <t>اقياءات متكررة</t>
  </si>
  <si>
    <t>فشل كسب الوزن</t>
  </si>
  <si>
    <t>الأعراض التنفسية المتكررة</t>
  </si>
  <si>
    <t>النزف الهضمي العلوي</t>
  </si>
  <si>
    <t>كل ما يلي صحيح في فاقات الدم الانحلالية ما عدا:</t>
  </si>
  <si>
    <t>تزداد الشبكيات</t>
  </si>
  <si>
    <t>النقي مفرط التصنع</t>
  </si>
  <si>
    <t>يرتفع البيلروبين على حساب اللامباشر</t>
  </si>
  <si>
    <t>ضخامة الطحال موجودة دوماً</t>
  </si>
  <si>
    <t>قد يغيب الشحوب أحياناً</t>
  </si>
  <si>
    <t>كل ما يلي صحيح حول فرفرية هينوخ شونلاين ما عدا:</t>
  </si>
  <si>
    <t>قد نشاهد تورم مفصلي</t>
  </si>
  <si>
    <t>يستطب الكورتيزون في حال البيلة الدموية الشديدة</t>
  </si>
  <si>
    <t>قد نشاهد ألم بطني</t>
  </si>
  <si>
    <t>قد يترافق بترفع حروري غير شديد عادة</t>
  </si>
  <si>
    <t>قد يكون العامل المسبب الإنتان بالعقديات</t>
  </si>
  <si>
    <t>كل ما يلي صحيح حول الصرع الرولاندي ما عدا:</t>
  </si>
  <si>
    <t>يحدث عند طفل سليم عصبياً</t>
  </si>
  <si>
    <t>لا يوجد سوابق عائلية</t>
  </si>
  <si>
    <t>العلامات محصورة في الوجه</t>
  </si>
  <si>
    <t>تحدث النوب عادة ليلاً</t>
  </si>
  <si>
    <t>الكاربامازبين هو العلاج النوعي</t>
  </si>
  <si>
    <t>يتميز عوز هرمون النمو بمرحلة الوليد بكل مما يلي ما عدا:</t>
  </si>
  <si>
    <t>طول الولادة طبيعي</t>
  </si>
  <si>
    <t>بطء معدل النمو الطولي</t>
  </si>
  <si>
    <t>كسب الوزن طبيعي</t>
  </si>
  <si>
    <t>نقص سكر الدم</t>
  </si>
  <si>
    <t>صغر في حجم القضيب</t>
  </si>
  <si>
    <t>طفل عمره 8 أسابيع يعاني من قيء متكرر 4-5 مرات يوم) منذ 4 أسابيع (مرضع طبيعياً وصناعياً)، مع عدم كسب وزن. أي من الأسباب التالية غير محتمل أن يكون مسؤولاً عن هذه الأعراض:</t>
  </si>
  <si>
    <t>تضيق البواب الضخامي</t>
  </si>
  <si>
    <t>إقياءات قلسية</t>
  </si>
  <si>
    <t>تحسس من حليب الأم</t>
  </si>
  <si>
    <t>عدم تحمل بروتين حليب البقر</t>
  </si>
  <si>
    <t>انتان المجاري البولية</t>
  </si>
  <si>
    <t>ما يلي من الرايات الحمراء بالنسبة للإقياء عند الأطفال عدا :</t>
  </si>
  <si>
    <t>إقياءات قلسية في الأسابيع الأولى</t>
  </si>
  <si>
    <t>إقياءات قذفية في الأسابيع الأولى</t>
  </si>
  <si>
    <t>مضض بطني</t>
  </si>
  <si>
    <t>انتباج اليوافيخ</t>
  </si>
  <si>
    <t>إقياءات بنهاية سعال نوبي</t>
  </si>
  <si>
    <t>طفلة عمرها 7 سنوات لديها ألم بطني متكرر من 6 شهور كل ما يلي يمكن أن يكون السبب ما عدا :</t>
  </si>
  <si>
    <t>قرحة هضمية</t>
  </si>
  <si>
    <t>متلازمة الأمعاء الهيوجة</t>
  </si>
  <si>
    <t>انغلاف الأمعاء</t>
  </si>
  <si>
    <t>في تدبير التهاب المعدة والأمعاء عدا:</t>
  </si>
  <si>
    <t>استخدام الصادات دوماً</t>
  </si>
  <si>
    <t>عدم استخدام مضادات الإسهال</t>
  </si>
  <si>
    <t>الإماهة الفموية</t>
  </si>
  <si>
    <t>تستخدم السوائل الوريدية في الحالات الشديدة</t>
  </si>
  <si>
    <t>إعطاء الزنك في الإسهال الحاد وللوقاية</t>
  </si>
  <si>
    <t>كل ما يلي يدخل بالمسح الإنتاني الروتيني لمريض لديه ارتفاع بدرجة الحرارة ما عدا :</t>
  </si>
  <si>
    <t>فحص براز</t>
  </si>
  <si>
    <t>كل ما يلي من اختلاطات التهاب السحايا الحاد عند الأطفال عدا:</t>
  </si>
  <si>
    <t>انصباب فوق الجافية</t>
  </si>
  <si>
    <t>نقص سمع</t>
  </si>
  <si>
    <t>يفضل تجنب إعطاء الأموكسيسيلين في إحدى الحالات التالية :</t>
  </si>
  <si>
    <t>الحمى القرمزية</t>
  </si>
  <si>
    <t>التهاب البلعوم بالعقديات</t>
  </si>
  <si>
    <t>التهاب الأذن الوسطى</t>
  </si>
  <si>
    <t>كل ما يلي من اختلاطات الحصبة ما عدا:</t>
  </si>
  <si>
    <t>التهاب عضلة قلبية</t>
  </si>
  <si>
    <t>في علاج داء كاوازاكي كل ما يلي صحيح ما عدا:</t>
  </si>
  <si>
    <t>وارفارين</t>
  </si>
  <si>
    <t>غلوبولينات مناعية وريدية</t>
  </si>
  <si>
    <t>سيكلوسبورين</t>
  </si>
  <si>
    <t>إسبرين</t>
  </si>
  <si>
    <t>باراسيتامول</t>
  </si>
  <si>
    <t>كل ما يلي من اختلاطات الحمى التيفية ما عدا:</t>
  </si>
  <si>
    <t>صداع</t>
  </si>
  <si>
    <t>اندفاعات جلدية حول السرة</t>
  </si>
  <si>
    <t>كل مما يلي من تظاهرات العوز المناعي ما عدا:</t>
  </si>
  <si>
    <t>ذات رئة متكررة</t>
  </si>
  <si>
    <t>مليساء سارية متكررة</t>
  </si>
  <si>
    <t>سلس بولي ليلي</t>
  </si>
  <si>
    <t>داء مبيضات شديد</t>
  </si>
  <si>
    <t>خخراجات في الجلد متكررة</t>
  </si>
  <si>
    <t>كل مما يلي من تظاهرات التحسس من الطعام ما عدا :</t>
  </si>
  <si>
    <t>إسهال</t>
  </si>
  <si>
    <t>احتقان وتوذم مخاطية الأنف</t>
  </si>
  <si>
    <t>ما يلي من عوامل الخطورة لالتهاب القصيبات الحاد الشديد ما عدا:</t>
  </si>
  <si>
    <t>مولودين خدج</t>
  </si>
  <si>
    <t>عسر تصنع قصبات</t>
  </si>
  <si>
    <t>قصور درق خلقي</t>
  </si>
  <si>
    <t>مرض قلبي خلقي</t>
  </si>
  <si>
    <t>ما يلي صحيح في متلازمة توقف التنفس الانسدادي أثناء النوم عدا :</t>
  </si>
  <si>
    <t>اضطرابات تعلم</t>
  </si>
  <si>
    <t>نوم نهاري مفرط</t>
  </si>
  <si>
    <t>هبوط الضغوط الرئوية</t>
  </si>
  <si>
    <t>مشاكل سلوكية</t>
  </si>
  <si>
    <t>كل ما يلي في رباعي فالو ما عدا:</t>
  </si>
  <si>
    <t>تضيق مخرج البطين الأيمن</t>
  </si>
  <si>
    <t>تراكب الأبهر على الحاجز بين البطينين</t>
  </si>
  <si>
    <t>كل ما يلي صحيح في الحمى الرثوية الحادة عدا:</t>
  </si>
  <si>
    <t>حمامى هامشية على الوجه والجذع</t>
  </si>
  <si>
    <t>عقيدات على السطوح الباسطة للمفاصل</t>
  </si>
  <si>
    <t>التهاب قلب شامل</t>
  </si>
  <si>
    <t>داء الرقص لسيدنهام علامة متأخرة</t>
  </si>
  <si>
    <t>التهاب مفاصل متنقل</t>
  </si>
  <si>
    <t>كل ما يلي في تدبير الفتق الإربي ما عدا :</t>
  </si>
  <si>
    <t>يمكن رد معظم حالات الفتوق بنجاح بالرد اليدوي</t>
  </si>
  <si>
    <t>الإصلاح الجراحي للفتق غير إسعافي</t>
  </si>
  <si>
    <t>في حال فشل الرد اليدوي الانتظار لإجراء العمل الجراحي حتى زوال الوذمة</t>
  </si>
  <si>
    <t>تتضمن الجراحة استئصال كيس الفتق</t>
  </si>
  <si>
    <t>يمكن إجراء العمل الجراحي وتخريج المريض بنفس اليوم</t>
  </si>
  <si>
    <t>كل ما يلي صحيح في الإحليل التحتي ما عدا:</t>
  </si>
  <si>
    <t>نادر الحدوث</t>
  </si>
  <si>
    <t>ناتج عن سوء التحام البرعم البطني</t>
  </si>
  <si>
    <t>قد يرافقه انحناء بالوجه البطني للقضيب</t>
  </si>
  <si>
    <t>يمكن أن يترافق مع تشوهات بولية أخرى</t>
  </si>
  <si>
    <t>قد يترافق مع تشوهات تناسلية</t>
  </si>
  <si>
    <t>في نقص تنسج السلسلة الحمراء في النقي ما عدا :</t>
  </si>
  <si>
    <t>تفاعل كومبس المباشر إيجابي</t>
  </si>
  <si>
    <t>البيليروبين طبيعي</t>
  </si>
  <si>
    <t>انخفاض شبكيات</t>
  </si>
  <si>
    <t>خلوية النقي ناقصة</t>
  </si>
  <si>
    <t>انخفاض الخضاب</t>
  </si>
  <si>
    <t>من المركبات المحسسة لطفل لديه عوز G6PD ما عدا:</t>
  </si>
  <si>
    <t>مركبات السلفا</t>
  </si>
  <si>
    <t>النفتالين</t>
  </si>
  <si>
    <t>أسبرين</t>
  </si>
  <si>
    <t>الكلوروكين</t>
  </si>
  <si>
    <t>يفيد التصوير بالأمواج فوق الصوتية (الإيكو) في تشخيص كل ما يلي ما عدا:</t>
  </si>
  <si>
    <t>تضيق عضلة البواب</t>
  </si>
  <si>
    <t>القلس المعدي المريئي</t>
  </si>
  <si>
    <t>التهاب الزائدة الدودية</t>
  </si>
  <si>
    <t>تضيق الوصل الحويضي الحالبي</t>
  </si>
  <si>
    <t>في علاج النوبة الربوية الحادة كل ما يلي صحيح ما عدا:</t>
  </si>
  <si>
    <t>ستيروئيدات إنشاقية</t>
  </si>
  <si>
    <t>ستيروئيدات جهازية</t>
  </si>
  <si>
    <t>مضادات اللوكوترين</t>
  </si>
  <si>
    <t>سلفات المغنزيوم</t>
  </si>
  <si>
    <t>يدخل في التشخيص التفريقي لكتلة بطنية عند طفل بعمر 5 سنوات ما عدا:</t>
  </si>
  <si>
    <t>ورم ويلمس</t>
  </si>
  <si>
    <t>استسقاء كلية</t>
  </si>
  <si>
    <t>لمفوفا بوركيت</t>
  </si>
  <si>
    <t>ابيضاض لمفاوي حاد</t>
  </si>
  <si>
    <t>الورم الأرومي العصبي</t>
  </si>
  <si>
    <t>طفل لديه ترفع حروري وشحوب منذ 4 أسابيع مع فرفرية وكدمات على الساقين كل ما يلي صحيح عدا:</t>
  </si>
  <si>
    <t>لطاخة محيطية</t>
  </si>
  <si>
    <t>بزل النقي</t>
  </si>
  <si>
    <t>CBC</t>
  </si>
  <si>
    <t>سرعة التثفل</t>
  </si>
  <si>
    <t>زمن النزف</t>
  </si>
  <si>
    <t>طفل لديه 4 سنوات أصيب بالرشح منذ 3 أيام ثم لاحظ تغير بلون البول (اغمقاق) وبيلة دموية وحالة عامة جيدة دون وذمات وضغط دموي طبيعي التشخيص الأرجح:</t>
  </si>
  <si>
    <t>اعتلال الكلية ب IgA داء برغر )</t>
  </si>
  <si>
    <t>متلازمة كلائية</t>
  </si>
  <si>
    <t>متلازمة انحلالية يوريميائية</t>
  </si>
  <si>
    <t>طفل عانى من حرارة وإنتان تنفسي علوي تلاه طفح حويصلي معمم في الجذع والوجه التشخيص الأرجح:</t>
  </si>
  <si>
    <t>حماق</t>
  </si>
  <si>
    <t>ادينوفيروس</t>
  </si>
  <si>
    <t>ترتيب السؤال بالتاريخ</t>
  </si>
  <si>
    <t>وليد حديث الولادة لأم حاملة للمستضد السطحي لالتهاب الكبد ب ، التدبير الأمثل:</t>
  </si>
  <si>
    <t>استقصاء المستضد السطحي لحمة الالتهاب الكبد ب عند المولود</t>
  </si>
  <si>
    <t>عزل المولود عن المحيط</t>
  </si>
  <si>
    <t>عيار المستضد E لحمة التهاب الكبد ب</t>
  </si>
  <si>
    <t>إعطاء الغلوبيولين المناعي الخاص بالتهاب الكبد ب ولقاح التهاب الكبد ب</t>
  </si>
  <si>
    <t>المراقبة فقط وإعادة الاختبارات المصلية بعمر 3 أشهر</t>
  </si>
  <si>
    <t>العرض المميز لفاقة الدم بعوز الحديد لدى الأطفال:</t>
  </si>
  <si>
    <t>شهوة الطين PICA</t>
  </si>
  <si>
    <t>نقص عناصر الدم الثلاثة</t>
  </si>
  <si>
    <t>نوب ألم عظمي</t>
  </si>
  <si>
    <t>طفل يراجع بضخامة عقدية في العنق 4 سم ، قاسية غير مؤلمة ، بطيئة التطور دون أعراض أخرى، التشخيص الأرجح:</t>
  </si>
  <si>
    <t>هودجكن</t>
  </si>
  <si>
    <t>لا هودجكن</t>
  </si>
  <si>
    <t>ابيضاض حاد</t>
  </si>
  <si>
    <t>داء خرمشة القطة</t>
  </si>
  <si>
    <t>كيسة درقية لسانية</t>
  </si>
  <si>
    <t>التظاهر الأشيع للإصابة بفيروس شلل الأطفال هي:</t>
  </si>
  <si>
    <t>التهاب سنجابية النخاع</t>
  </si>
  <si>
    <t>التهاب سحايا عقيم</t>
  </si>
  <si>
    <t>التهاب سحايا ودماغ</t>
  </si>
  <si>
    <t>أعراض معوية</t>
  </si>
  <si>
    <t>إصابة تحت سريرية</t>
  </si>
  <si>
    <t>تكون فترة الحضانة بين 24 - 48 ساعة في واحد مما يلي:</t>
  </si>
  <si>
    <t>التهاب المعدة والأمعاء</t>
  </si>
  <si>
    <t>النكاف</t>
  </si>
  <si>
    <t>جدري الماء</t>
  </si>
  <si>
    <t>الإيدز</t>
  </si>
  <si>
    <t>تشاهد علامة الخد المصفوع في أي مما يلي؟</t>
  </si>
  <si>
    <t>الحصبة</t>
  </si>
  <si>
    <t>داء وحيدات النوى</t>
  </si>
  <si>
    <t>الحمامي الإنتانية</t>
  </si>
  <si>
    <t>راجع طفل عمره سنتان بسبب فقر دم ويرقان مع ارتفاع طفيف في الشبكيات وذلك منذ يومين، التشخيص الأرجح:</t>
  </si>
  <si>
    <t>فقر دم بعوز الحديد</t>
  </si>
  <si>
    <t>فقر دم بعوز ب12</t>
  </si>
  <si>
    <t>فقر دم بعوز ب9</t>
  </si>
  <si>
    <t>هجمة فوال</t>
  </si>
  <si>
    <t>واحد مما يلي قد يشاهد في كل من قصور الدرق وفرط نشاط الدرق لدى الأطفال:</t>
  </si>
  <si>
    <t>اضطرابات التعلم</t>
  </si>
  <si>
    <t>الرجفان</t>
  </si>
  <si>
    <t>تعرق الراحتين</t>
  </si>
  <si>
    <t>يأخذ القلب شكل الحذاء (السابو) على الصورة الشعاعية في أحد التشوهات القلبية التالية:</t>
  </si>
  <si>
    <t>فتحة بين الأذينين</t>
  </si>
  <si>
    <t>السبب الأكثر شيوعاً للداء الكلوي المزمن لدى الأطفال:</t>
  </si>
  <si>
    <t>السكري</t>
  </si>
  <si>
    <t>التشوهات البنيوية</t>
  </si>
  <si>
    <t>التهاب الكبب والكلية</t>
  </si>
  <si>
    <t>الذئب الحمامية جهازي</t>
  </si>
  <si>
    <t>الأدوية</t>
  </si>
  <si>
    <t>كل مما يلي صحيح حول المتلازمة الانحلالية اليوريميائية عند الأطفال عدا:</t>
  </si>
  <si>
    <t>تالية للإنتان</t>
  </si>
  <si>
    <t>خثار داخل الأوردة</t>
  </si>
  <si>
    <t>قد تصيب الدماغ</t>
  </si>
  <si>
    <t>أغلب الحالات تنتهي بالداء الكلوي المزمن</t>
  </si>
  <si>
    <t>طفل رضيع 4 أشهر مصاب بالتهاب قصيبات، يستطب تحويله إلى المشفى في حال:</t>
  </si>
  <si>
    <t>ترفع حروري 39 درجة</t>
  </si>
  <si>
    <t>تطاول زمن الزفير</t>
  </si>
  <si>
    <t>التغير المشاهد في الصورة الشعاعية في حالة التهاب الحنجرة والرغامى والقصبات:</t>
  </si>
  <si>
    <t>كثافة التهابية شديدة حول السرتين</t>
  </si>
  <si>
    <t>نصف صدر ظليل</t>
  </si>
  <si>
    <t>فرط تهوية</t>
  </si>
  <si>
    <t>انخماص فص متوسط أيمن</t>
  </si>
  <si>
    <t>طفل 3 سنوات، لديه إنتانات رئوية متكررة، فشل نمو، مع قصة براز دهني كبير الحجم، التشخيص الأرجح:</t>
  </si>
  <si>
    <t>عسرة حركة الأهداب</t>
  </si>
  <si>
    <t>اعتلال أمعاء مضيع للبروتين</t>
  </si>
  <si>
    <t>عوز لاكتاز</t>
  </si>
  <si>
    <t>طفلة 8 سنوات، شكت من ضعف بالطرفين السفليين من 4 أيام ، امتد اليوم للطرفين العلويين، المنعكسات الوترية غائبة، التشخيص الأرجح:</t>
  </si>
  <si>
    <t>نوبة وهن عضلي وخيم</t>
  </si>
  <si>
    <t>التهاب أعصاب محيطية (غيلان باريه)</t>
  </si>
  <si>
    <t>التهاب جلد وعضلات</t>
  </si>
  <si>
    <t>ضمور عضلات شوكي المنشأ</t>
  </si>
  <si>
    <t>التهاب مخيخ حاد</t>
  </si>
  <si>
    <t>راجعك طفل عمره 4 سنوات، يعاني من رنح ، كان لديه من أسبوع حماق، ما يحدث لدى الطفل:</t>
  </si>
  <si>
    <t>التهاب جذع دماغ</t>
  </si>
  <si>
    <t>التهاب مخ</t>
  </si>
  <si>
    <t>تشمل الأعراض الباكرة للسكري لدى الأطفال كال ما يلي عدا:</t>
  </si>
  <si>
    <t>تنفس حامضي (سريع وعميق)</t>
  </si>
  <si>
    <t>لدى فحصك لرضيع ، سمعت نفخة قلبية على حافة القص اليسرى ، أي مما يلي يتوافق مع كونها بريئة:</t>
  </si>
  <si>
    <t>ناعمة دفعية</t>
  </si>
  <si>
    <t>انبساطية</t>
  </si>
  <si>
    <t>جس ارتعاش سنوري</t>
  </si>
  <si>
    <t>تنتشر نحو العنق</t>
  </si>
  <si>
    <t>شاملة لزمن الانقباض</t>
  </si>
  <si>
    <t>واحد مما يلي من مكونات الآفة القلبية رباعي فالو هي:</t>
  </si>
  <si>
    <t>تضيق تحت الصمام الأبهري</t>
  </si>
  <si>
    <t>توسع أذينة يمنى</t>
  </si>
  <si>
    <t>تراكب الأبهر على الحجاب البطيني</t>
  </si>
  <si>
    <t>تم استئصال الطحال لدى عمره 3 سنوات بسبب حادث سير، اللقاح الذي يجب أن نعطيه للطفل:</t>
  </si>
  <si>
    <t>لقاح الروتا</t>
  </si>
  <si>
    <t>لقاح التهاب الكبد C</t>
  </si>
  <si>
    <t>لقاح الحمى المالطية</t>
  </si>
  <si>
    <t>لقاح المكورات الرئوية المقترن PCV13</t>
  </si>
  <si>
    <t>كل ما يلي صحيح حول انغلاف الأمعاء عدا:</t>
  </si>
  <si>
    <t>أكثر شيوعاً لدى الرضع</t>
  </si>
  <si>
    <t>يحدث فيه ألم ماغص شديد نوبي مع شحوب حول الفم</t>
  </si>
  <si>
    <t>تالي عادة لالتهاب الأمعاء</t>
  </si>
  <si>
    <t>النزف الهضمي السفلي الأحمر علامة واسمة باكرة</t>
  </si>
  <si>
    <t>يمكن أن يعالج بالرد الشعاعي</t>
  </si>
  <si>
    <t>كل ما يلي يتوافق مع التناذر النفروزي لدى الأطفال عدا:</t>
  </si>
  <si>
    <t>بيلة دموية عيانية</t>
  </si>
  <si>
    <t>ارتفاع شحوم الدم</t>
  </si>
  <si>
    <t>حبل</t>
  </si>
  <si>
    <t>رضيع 3 أشهر ، لديه إقياء بعد كل رضعة مع عدم كسب وزن، تم الشك بالقلس المريئي المعدي ، الاستقصاء المؤكد لهذه الحالة:</t>
  </si>
  <si>
    <t>إيكو بطن</t>
  </si>
  <si>
    <t>تصوير بالتكنيسيوم</t>
  </si>
  <si>
    <t>صورة ظليلة</t>
  </si>
  <si>
    <t>تحليل براز</t>
  </si>
  <si>
    <t>خزعة معوية</t>
  </si>
  <si>
    <t>طفل عمره 7 سنوات يعاني من ضيق تنفس وسعال شديد وصوت صفير كلما تعرض للجهد ودخان السجائر، التشخيص الأرجح:</t>
  </si>
  <si>
    <t>ربو قصبي</t>
  </si>
  <si>
    <t>التهاب قصبات مزمن</t>
  </si>
  <si>
    <t>توسع قصبات</t>
  </si>
  <si>
    <t>نوبات وزيز فيروسية</t>
  </si>
  <si>
    <t>كل ما يلي يستخدم في علاج الكروب عدا:</t>
  </si>
  <si>
    <t>إرذاذ ستيروئيدات</t>
  </si>
  <si>
    <t>ديكسا وريدي</t>
  </si>
  <si>
    <t>صادات واسعة الطيف</t>
  </si>
  <si>
    <t>أكسجين رطب</t>
  </si>
  <si>
    <t>الخط الأول في علاج حمى البحر الأبيض المتوسط لدى الأطفال:</t>
  </si>
  <si>
    <t>كلوروكين</t>
  </si>
  <si>
    <t>الستيروئيدات القشرية</t>
  </si>
  <si>
    <t>مضادات الالتهاب اللاستيروئيدية</t>
  </si>
  <si>
    <t>مثبتات الانترلوكين</t>
  </si>
  <si>
    <t>كولشيسين</t>
  </si>
  <si>
    <t>الآفة القلبية الولادية التي تترافق بزرقة هي:</t>
  </si>
  <si>
    <t>شذوذ عود الأوردة الرئوية التام</t>
  </si>
  <si>
    <t>عيب الحاجز الأذيني</t>
  </si>
  <si>
    <t>عيب الحاجز البطيني</t>
  </si>
  <si>
    <t>كل مايلي صحيح في النفخة في الفتحة بين البطينين ما عدا:</t>
  </si>
  <si>
    <t>تنتشر النفخة كأشعة الدولاب</t>
  </si>
  <si>
    <t>تزداد شدة النفخة بازدياد قطر الفتحة</t>
  </si>
  <si>
    <t>يكون اتجاه الدم أيسر أيمن</t>
  </si>
  <si>
    <t>أكثر الآفات القلبية شيوعاً</t>
  </si>
  <si>
    <t>العلاج النوعي لداء ويلسون هو:</t>
  </si>
  <si>
    <t>فيتامين B12</t>
  </si>
  <si>
    <t>الزنك</t>
  </si>
  <si>
    <t>فيتامين B6</t>
  </si>
  <si>
    <t>البنسيلامين</t>
  </si>
  <si>
    <t>الحمية قليلة النحاس</t>
  </si>
  <si>
    <t>لتشخيص صرع التشنج الطفلي يجب البحث عن أشيع سبب لحدوثه وهو:</t>
  </si>
  <si>
    <t>التهاب السحايا</t>
  </si>
  <si>
    <t>الأورام الدماغية</t>
  </si>
  <si>
    <t>التشوهات الدماغية</t>
  </si>
  <si>
    <t>طفل عمره 4 سنوات لديه ألم طرفي سفليين منذ 3 أيام تلاه شلل متناظر فيهما مع غياب منعكسات وترية، التشخيص الأغلب لديه:</t>
  </si>
  <si>
    <t>متلازمة غيلان باريه</t>
  </si>
  <si>
    <t>التهاب نخاع حاد</t>
  </si>
  <si>
    <t>التهاب عضلات حاد</t>
  </si>
  <si>
    <t>لدى معاينتك لطفل عمره 5 أشهر أحضر إلى الإسعاف لإصابته بترفع حروري 39 درجة مئوية فإنك ستقوم بفحص المريض لنفي التهاب سحايا بإجراء تحري:</t>
  </si>
  <si>
    <t>المنعكسات الوترية</t>
  </si>
  <si>
    <t>كيرنيغ</t>
  </si>
  <si>
    <t>جس حالة توتر اليافوخ</t>
  </si>
  <si>
    <t>برودزينسكي</t>
  </si>
  <si>
    <t>في قصور الغدة الدرقية الخلقي، واحد مما يلي صحيح:</t>
  </si>
  <si>
    <t>نسبة الوقوع واحد من 1000 ولادة حية</t>
  </si>
  <si>
    <t>المعالجة قبل الشهر السادس تمنع حدوث التأخر العقلي</t>
  </si>
  <si>
    <t>يعتمد التشخيص على وجود الأعراض السريرية عند الولادة</t>
  </si>
  <si>
    <t>يتوقع أن تكون القصة العائلية لقصور درق خلقي إيجابية</t>
  </si>
  <si>
    <t>يدخل تشخيصه في جميع برامج المسح عند الوليد</t>
  </si>
  <si>
    <t>عادة ما يظهر الأطفال الذين يولدون بوزن أقل من الوزن الطبيعي بالنسبة لعمر الحمل، نمواً تعويضياً في:</t>
  </si>
  <si>
    <t>الأشهر الستة الأولى</t>
  </si>
  <si>
    <t>السنة الثالثة من العمر</t>
  </si>
  <si>
    <t>الأشهر الستة الثانية</t>
  </si>
  <si>
    <t>السنة الثانية من العمر</t>
  </si>
  <si>
    <t>عند الميلاد الأول</t>
  </si>
  <si>
    <t>طفل رضيع عمر 9 أشهر يعاني من حمى متقطعة منذ 4 أيام مع احتقان أنفي وسعال خفيف، ظهر عليه اليوم طفح جلدي بقعي حطاطي بعد انخفاض الحرارة، التشخيص الأكثر ترجيحاً هو:</t>
  </si>
  <si>
    <t>في الأطفال المعرضين لخطر كبير لحدوث التهاب الشغاف الخمجي، المضادات الحيوية الأنسب للوقاية هي:</t>
  </si>
  <si>
    <t>كليندامايسين</t>
  </si>
  <si>
    <t>أزيثرومايسين</t>
  </si>
  <si>
    <t>بنزاتين بنسلين</t>
  </si>
  <si>
    <t>أموكسيسيلين</t>
  </si>
  <si>
    <t>تشمل دلائل إصابة الكلى في متلازمة انحلال الدم اليوريميائية وجود واحد مما يلي:</t>
  </si>
  <si>
    <t>انخفاض مستوى الهابتوغلوبين</t>
  </si>
  <si>
    <t>ارتفاع مستوى إنزيم ناقلة هيدروجين اللاكتات LDH</t>
  </si>
  <si>
    <t>كريات حمراء في البول</t>
  </si>
  <si>
    <t>كثرة الكريات البيضاء</t>
  </si>
  <si>
    <t>العلامة التي تستبعد تشخيص الاختلاج الحروري البسيط:</t>
  </si>
  <si>
    <t>قصة عائلية لاختلاج حروري</t>
  </si>
  <si>
    <t>مدة الاختلاج أقل من 15 دقيقة</t>
  </si>
  <si>
    <t>الاختلاج الموضع</t>
  </si>
  <si>
    <t>اختلاج مرة واحدة في اليوم</t>
  </si>
  <si>
    <t>لا يتلوه خزل موضعي</t>
  </si>
  <si>
    <t>طفل عمره 11 شهر، حدث لديه بشكل مفاجئ صرير ولكن بدون حرارة أو سيلان أنف، يجب الأخذ في الحسبان ما يلي:</t>
  </si>
  <si>
    <t>حدوث ذات رئة</t>
  </si>
  <si>
    <t>نوبة ربوية شديدة</t>
  </si>
  <si>
    <t>التهاب قصبات</t>
  </si>
  <si>
    <t>طفل عمره 9 أشهر حدث لديه تسرع تنفس مع سحب وربي بعد عدة أيام من الرشح والسعال، يوجد خراخر منتشرة بالساحتين مع تطاول زفير بالإصغاء، التشخيص المرجح عند هذا الرضيع هو:</t>
  </si>
  <si>
    <t>داء كوازاكي</t>
  </si>
  <si>
    <t>نوبة ربوية خفيفة الشدة</t>
  </si>
  <si>
    <t>التهاب رغامي جرثومي</t>
  </si>
  <si>
    <t>نقص Vit K</t>
  </si>
  <si>
    <t>دم مبلوع</t>
  </si>
  <si>
    <t>التهاب كولون نخري</t>
  </si>
  <si>
    <t>زحار</t>
  </si>
  <si>
    <t>بوليب بالمستقيم</t>
  </si>
  <si>
    <t>رضيع عمره 6 أسابيع، برازه جواري ولون البول داكن، إرضاع والدي، بالفحص هناك لون يرقاني مع ضخامة كبدية، ما هو التشخيص المرجح:</t>
  </si>
  <si>
    <t>آفة انحلالية</t>
  </si>
  <si>
    <t>يرقان حليب الأم</t>
  </si>
  <si>
    <t>تنافر ABO</t>
  </si>
  <si>
    <t>رتق مسالك صفراوية</t>
  </si>
  <si>
    <t>انتان بولي</t>
  </si>
  <si>
    <t>سنبحث عن ندبة لقاح السل في:</t>
  </si>
  <si>
    <t>منتصف الذراع الأيسر</t>
  </si>
  <si>
    <t>الثلث العلوي من الذراع الأيسر</t>
  </si>
  <si>
    <t>منتصف الفخذ الأيسر</t>
  </si>
  <si>
    <t>الجزء العلوي من الذراع الأيمن</t>
  </si>
  <si>
    <t>منتصف الذراع الأيمن</t>
  </si>
  <si>
    <t>في فقر الدم الفيزيولوجي كل ما يلي صحيح ما عدا:</t>
  </si>
  <si>
    <t>التبكير في ربط الحبل السري يسرع في حدوثه</t>
  </si>
  <si>
    <t>يحدث بين الأسبوع الثاني والثالث من العمر</t>
  </si>
  <si>
    <t>غالباً لا يحتاج لعلاج عند ولدان تمام الحمل</t>
  </si>
  <si>
    <t>عند الخدج يظهر أبكر ويكون أشد</t>
  </si>
  <si>
    <t>الكريات الحمر تكون سوية الحجم وسوية الصباغ</t>
  </si>
  <si>
    <t>واحدة من الحالات التالية استطباب للعلاج بهرمون النمو:</t>
  </si>
  <si>
    <t>عسرات تنسج العظم والغضروف</t>
  </si>
  <si>
    <t>متلازمة كلاينفلتر</t>
  </si>
  <si>
    <t>قصر القامة البنيوي</t>
  </si>
  <si>
    <t>قصر القامة الأساسي</t>
  </si>
  <si>
    <t>متلازمة داون</t>
  </si>
  <si>
    <t>نشاهد علامة الخد المصفوع في:</t>
  </si>
  <si>
    <t>متلازمة يد فم قدم</t>
  </si>
  <si>
    <t>الداء الخامس</t>
  </si>
  <si>
    <t>تحدث إصابة قلبه وعائية في:</t>
  </si>
  <si>
    <t>العلامة المميزة للشلل الرخو الحاد الناجم عن شلل الأطفال:</t>
  </si>
  <si>
    <t>شلل رخو مع بزل قطني طبيعي</t>
  </si>
  <si>
    <t>شلل مع منعكسات وترية طبيعية</t>
  </si>
  <si>
    <t>شلل رباعي</t>
  </si>
  <si>
    <t>شلل رخو غير متناظر غير مؤلم</t>
  </si>
  <si>
    <t>شلل طرفين سفليين مؤلم</t>
  </si>
  <si>
    <t>الخط الاول في علاج الحالة الصرعية:</t>
  </si>
  <si>
    <t>فنتوئين</t>
  </si>
  <si>
    <t>فالبروات</t>
  </si>
  <si>
    <t>ديازيبام</t>
  </si>
  <si>
    <t>توبيرامات</t>
  </si>
  <si>
    <t>أشيع اختلاط عصبي للحماق:</t>
  </si>
  <si>
    <t>التهاب الدماغ</t>
  </si>
  <si>
    <t>التهاب النخاع الحاد</t>
  </si>
  <si>
    <t>يشاهد صلابة النقرة دون تخريش سحائي عند طفل في:</t>
  </si>
  <si>
    <t>تقيح جنب</t>
  </si>
  <si>
    <t>رثياني</t>
  </si>
  <si>
    <t>ذئبة</t>
  </si>
  <si>
    <t>خراج خلف البلعوم</t>
  </si>
  <si>
    <t>صلابة الجلد</t>
  </si>
  <si>
    <t>طفل عمره 4 سنوات مصاب بالتهاب أنف مزمن نتيجة التحسس من غبار الطلع والعث المنزلي، المرض الرئيسي الذي قد يتطور لدى الطفل في المستقبل هو:</t>
  </si>
  <si>
    <t>نوبة ربوية متكررة</t>
  </si>
  <si>
    <t>انسداد القناة الأنفية الدمعية</t>
  </si>
  <si>
    <t>حساسية من الأدوية</t>
  </si>
  <si>
    <t>ارتكاس تأقي للقاحات</t>
  </si>
  <si>
    <t>measles</t>
  </si>
  <si>
    <t>scarlet fever</t>
  </si>
  <si>
    <t>roseola</t>
  </si>
  <si>
    <t>Kawasaki disease</t>
  </si>
  <si>
    <t>rubella</t>
  </si>
  <si>
    <t>الترتيب التسلسلي</t>
  </si>
  <si>
    <t>سيفترياكسون</t>
  </si>
  <si>
    <t>فارغ</t>
  </si>
  <si>
    <t>تاريخ الدورة</t>
  </si>
  <si>
    <t>2025 كانون</t>
  </si>
  <si>
    <t>2026 أيار</t>
  </si>
  <si>
    <t xml:space="preserve">2025 تموز </t>
  </si>
  <si>
    <t>2024 تشرين</t>
  </si>
  <si>
    <t>2024 أيار</t>
  </si>
  <si>
    <t>2023 تشرين</t>
  </si>
  <si>
    <t>2023 آذار</t>
  </si>
  <si>
    <t>2022 أيلول</t>
  </si>
  <si>
    <t>2022 آذار</t>
  </si>
  <si>
    <t>2021 تشرين</t>
  </si>
  <si>
    <t>2021 حزيران</t>
  </si>
  <si>
    <t>2020 تشرين</t>
  </si>
  <si>
    <t>2020 حزيران</t>
  </si>
  <si>
    <t>2019 تشرين</t>
  </si>
  <si>
    <t>2019 شباط</t>
  </si>
  <si>
    <t>2018 تشرين</t>
  </si>
  <si>
    <t>كل ما يلي صحيح في نقص فيتامين ك عند طفل عدا:</t>
  </si>
  <si>
    <t>عادة يحدث بين اليوم 2-7 بعد الولادة</t>
  </si>
  <si>
    <t>تكثر مشاهدته في حال الإرضاع الوالدي</t>
  </si>
  <si>
    <t>تعطى جرعة عضلية من فيتامين ك</t>
  </si>
  <si>
    <t>تطاول pt</t>
  </si>
  <si>
    <t>الإجابة الصحيحة: "C" (نقص صفيحات.) الشرح: يؤدي عوز فيتامين ك إلى خلل في اصطناع عوامل التخثر المعتمدة عليه (2، 7، 9، 10) في الكبد، مما يسبب اضطراباً في شلال التخثر، ولكنه "لا يؤثر إطلاقاً" على تعداد الصفيحات الدموية الذي يبقى طبيعياً تماماً. تفنيد الخيارات: يسمى بالداء النزفي عند الوليد الكلاسيكي ويحدث بين اليوم الثاني والسابع من العمر، وتكثر مشاهدته حصراً لدى الرضع المعتمدين على "الإرضاع الوالدي المطلق" لأن حليب الأم فقير جداً به. يطيل زمن البروثرومبين (PT) بشدة، والوقاية والعلاج يعتمدان على إعطاء جرعة عضلية منه فور الولادة. ترميم امتحاني: النزف الهضمي (من المستقيم) والنزف من السرة هما التظاهران الأشيع للمرض، والنزف داخل القحف هو الأخطر (في الشكل المتأخر). تشخيص نقص الصفيحات ينفي عوز الفيتامين ك كسبب وحيد للنزف.</t>
  </si>
  <si>
    <t>الإجابة الصحيحة: "D" (إعطاء الغلوبيولين المناعي الخاص بالتهاب الكبد ب ولقاح التهاب الكبد ب.) الشرح: الوليد لأم إيجابية الـ HBsAg يكون عالي الخطورة جداً للانتقال العمودي للفيروس (الذي يتطور غالباً لإزمان). التدبير الإسعافي والوقائي الأمثل هو إعطاء "اللقاح الفعال" (Hepatitis B vaccine) و"الغلوبولين المناعي المنفعل" (HBIG) معاً في موقعين عضليين مختلفين، وذلك بأسرع وقت ممكن (خلال الـ 12 ساعة الأولى بعد الولادة). تفنيد الخيارات: المراقبة فقط خاطئة لأنها تسمح بحدوث الخمج المزمن. استقصاء المستضدات عند المولود فور الولادة غير دقيق لتردد أضداد ومستضدات الأم ولا يؤجل الوقاية. عزل المولود غير مبرر طبيّاً. ترميم امتحاني: هذا البروتوكول (اللقاح + الغلوبولين) يقلل خطر انتقال خمج التهاب الكبد B من الأم إلى الجنين بنسبة تتجاوز 95%. وبعد ذلك يكمل الرضيع جدول التلقيح الروتيني، ويتم اختباره مصلياً بعمر 9-12 شهراً للتأكد من الاستجابة المناعية.</t>
  </si>
  <si>
    <t>الإجابة الصحيحة: "B" (شهوة الطين PICA.) الشرح: تعتبر "البيكا" (شهوة الطين أو انحراف الشهية) عرضاً سلوكياً مميزاً ونوعياً لنقص الحديد الشديد، حيث يندفع الطفل لتناول مواد غير طعامية (كالطين، الثلج، أو الورق)، وهي تختفي عادةً بمجرد تعويض مخازن الحديد في الجسم. تفنيد الخيارات: ضخامة الطحال ونوب الألم العظمي تشاهد في آفات دموية خبيثة كابيضاض الدم، ونقص عناصر الدم الثلاثة يشاهد في فقر الدم اللامصنع، والحصيات المرارية هي من اختلاطات فقر الدم الانحلالي المزمن (كتكور الكريات). ترميم امتحاني: الشحوب هو العرض الأشيع لكنه غير موثوق، وتعتبر الفحوص المخبرية (نقص الفيريتين وMCV) هي المشخصة.</t>
  </si>
  <si>
    <t>الإجابة الصحيحة: "A" (هودجكن.) الشرح: تعتبر الضخامة العقدية الرقبية غير المؤلمة، القاسية، وبطيئة التطور (خاصة عندما يتجاوز حجمها 2 سم) من العلامات السريرية النموذجية للمفوما هودجكن عند الأطفال، وغالباً ما تكون هي العرض الوحيد دون وجود أعراض جهازية (B symptoms كالحرارة والتعرق) في المراحل الأولى. تفنيد الخيارات: لمفوما لاهودجكن تمتاز بنمو سريع وعدواني وتتظاهر غالباً بكتل منصفية أو بطنية. الابيضاض الحاد يتظاهر بضخامات معممة وعلامات قصور نقي (شحوب، نزف). داء خرمشة القطة يسبب عقدة مؤلمة تتطور بشكل حاد. الكيسة الدرقية اللسانية تكون في الخط الناصف للرقبة وتتحرك مع البلع.</t>
  </si>
  <si>
    <t>الإجابة الصحيحة: "E" (إصابة تحت سريرية.) الشرح: تعتبر العدوى غير العرضية (أو الإصابة تحت السريرية) هي الشكل الأكثر شيوعاً على الإطلاق عند الإصابة بفيروس شلل الأطفال (Poliovirus)، حيث تشكل حوالي 90% إلى 95% من مجموع الحالات المخموجة. تفنيد الخيارات: التهاب سنجابية النخاع (الذي يسبب الشلل الرخو غير المتناظر)، والتهاب السحايا العقيم، والأعراض المعوية أو التنفسية الخفيفة (المرض المجهض) تمثل نسباً ضئيلة جداً من الحالات التي تتطور فيها الأعراض.</t>
  </si>
  <si>
    <t>الإجابة الصحيحة: "A" (التهاب المعدة والأمعاء.) الشرح: تتميز المسببات الشائعة لالتهاب المعدة والأمعاء (مثل الفيروسات المعوية كالروتا والنوروفيروس، أو بعض الجراثيم كالسالمونيلا والشيغلا) بفترة حضانة قصيرة جداً تتراوح عادة بين 24 إلى 48 ساعة. تفنيد الخيارات: تمتاز بقية الخيارات المذكورة بفترات حضانة طويلة؛ فالحصبة الألمانية حضانتها (14-21 يوماً)، وجدري الماء (10-21 يوماً)، والنكاف (14-21 يوماً)، والإيدز يمتد لأشهر وسنوات.</t>
  </si>
  <si>
    <t>الإجابة الصحيحة: "E" (الحمامي الإنتانية.) الشرح: تعد علامة "الخد المصفوع" (Slapped cheek appearance) هي التظاهر السريري الوصفي والمميز للمرض الخامس، أو ما يُعرف بـ (الحمامى الإنتانية Erythema Infectiosum) الناتج عن الإصابة بفيروس البارفو البشري B19، حيث يظهر طفح جلدي أحمر زاهٍ على الوجنتين مع شحوب حول الفم. تفنيد الخيارات: الحصبة تتميز بطفح بقعي حطاطي وبقع كوبليك الفموية، والسعال الديكي يتظاهر بسعال نوبي زفيري وصياح، والدفتريا بغشاء كاذب بلعومي رمادي، وداء وحيدات النوى بضخامة عقد والتهاب بلعوم.</t>
  </si>
  <si>
    <t>الإجابة الصحيحة: "D" (هجمة فوال.) الشرح: اجتماع فقر الدم واليرقان مع ارتفاع الشبكيات يشير بوضوح إلى "فقر دم انحلالي" (حيث يرتفع تعداد الشبكيات كآلية معاوضة من النقي)؛ وبما أن الحالة بدأت منذ يومين فقط (تطور حاد ومفاجئ)، فإن هجمة "الفوال" (عوز G6PD) هي التشخيص الأكثر شيوعاً وتماشياً مع هذه التظاهرات الحادة نتيجة التعرض لعامل مؤكسد. تفنيد الخيارات: فقر الدم بعوز الحديد أو B12 أو B9 هي فاقات دم عوزية تتطور ببطء شديد وتترافق مع "نقص" في الشبكيات لغياب عناصر البناء ولا تسبب يرقاناً، وفقر الدم اللامصنع يسبب نقص عناصر شامل وتدريجي دون يرقان.</t>
  </si>
  <si>
    <t>الإجابة الصحيحة: "B" (اضطرابات التعلم.) الشرح: يؤثر خلل هرمونات الدرق (سواء بالزيادة أو النقصان) بشكل مباشر على الوظائف المعرفية والإدراكية للطفل؛ ففي قصور الدرق يؤدي نقص الهرمون إلى الخمول الذهني، البطء، وصعوبات التركيز، بينما في فرط نشاط الدرق يؤدي النزق، القلق، فرط الحركة، وتشتت الانتباه إلى تراجع الأداء الدراسي. وكلا الحالتين تظهران سريرياً كاضطراب في التعلم. تفنيد الخيارات: البدانة والإمساك عرضان مميزان لقصور الدرق (بسبب بطء الاستقلاب)، بينما الرجفان وتعرق الراحتين عرضان مميزان لفرط نشاط الدرق (بسبب التفعيل الودي).</t>
  </si>
  <si>
    <t>الإجابة الصحيحة: "B" (رباعي فالو.) الشرح: في تشوه رباعي فالو (Tetralogy of Fallot) يظهر القلب شعاعياً بشكل الحذاء (Coeur en Sabot) نتيجة لضخامة البطين الأيمن التي ترفع قمة القلب للأعلى، مع تقعر في منطقة جذع الشريان الرئوي بسبب تضيق مخرج البطين الأيمن ونقص التنسج الرئوي، مما يعطي هذا المظهر الوصفي. تفنيد الخيارات: تبادل منشأ الأوعية الكبرى يعطي مظهر "البيضة المعلقة بخيط"، والفتحة بين البطينين أو الأذينتين تعطي ضخامة قلبية شاملة وزيادة في التوعية الرئوية، وتضيق برزخ الأبهر يعطي علامة الرقم (3) وثلم الأضلاع السفلية.</t>
  </si>
  <si>
    <r>
      <t>الإجابة الصحيحة: "D" (التصلب المحدب/الحدبي).الشرح:</t>
    </r>
    <r>
      <rPr>
        <sz val="11"/>
        <color theme="1"/>
        <rFont val="Arial"/>
        <family val="2"/>
        <scheme val="minor"/>
      </rPr>
      <t xml:space="preserve"> متلازمة التشنجات الطفيلية (متلازمة ويست) هي اعتلال دماغي صرعي. يُعتبر التصلب الحدبي (Tuberous Sclerosis) السبب الأشيع والأكثر نوعية الذي يجب البحث عنه عند تشخيص هذه التشنجات.</t>
    </r>
    <r>
      <rPr>
        <b/>
        <sz val="11"/>
        <color theme="1"/>
        <rFont val="Arial"/>
        <family val="2"/>
        <scheme val="minor"/>
      </rPr>
      <t>تفنيد الخيارات:</t>
    </r>
    <r>
      <rPr>
        <sz val="11"/>
        <color theme="1"/>
        <rFont val="Arial"/>
        <family val="2"/>
        <scheme val="minor"/>
      </rPr>
      <t xml:space="preserve"> التشوهات الدماغية تأتي في المرتبة الثانية من حيث الأسباب الهيكلية. النزف الدماغي والتهاب السحايا أسباب محتملة للصرع العرضي لكنها أقل ارتباطاً من التصلب الحدبي بهذه المتلازمة نوعياً. الأورام الدماغية نادرة جداً كسبب بدئي للتشنج الطفلي.</t>
    </r>
    <r>
      <rPr>
        <b/>
        <sz val="11"/>
        <color theme="1"/>
        <rFont val="Arial"/>
        <family val="2"/>
        <scheme val="minor"/>
      </rPr>
      <t>ترميم امتحاني:</t>
    </r>
    <r>
      <rPr>
        <sz val="11"/>
        <color theme="1"/>
        <rFont val="Arial"/>
        <family val="2"/>
        <scheme val="minor"/>
      </rPr>
      <t xml:space="preserve"> متلازمة التشنجات الطفيلية (West Syndrome) تُعرف بالثلاثية الكلاسيكية: 1- التشنجات (تشنجات السلام)، 2- تخطيط الدماغ (EEG) يظهر عدم التناظم العالي (Hypsarrhythmia)، 3- تأخر التطور والتقهقر العقلي. العلاج الأول هو الستيروئيد (ACTH) أو الفيغاباترين (المفضل تحديداً في التصلب الحدبي).</t>
    </r>
  </si>
  <si>
    <r>
      <t>الإجابة الصحيحة: "A" (متلازمة غيلان باريه).الشرح:</t>
    </r>
    <r>
      <rPr>
        <sz val="11"/>
        <color theme="1"/>
        <rFont val="Arial"/>
        <family val="2"/>
        <scheme val="minor"/>
      </rPr>
      <t xml:space="preserve"> القصة السريرية المؤلفة من ألم طرفي يسبق الضعف، ثم شلل متناظر صاعد (من الأسفل للأعلى)، مع "غياب المنعكسات الوترية العميقة" (Areflexia)، تعتبر نموذجية ووصفية لمتلازمة غيلان باريه (اعتلال عصبي التهابي حاد مزيل للميالين).</t>
    </r>
    <r>
      <rPr>
        <b/>
        <sz val="11"/>
        <color theme="1"/>
        <rFont val="Arial"/>
        <family val="2"/>
        <scheme val="minor"/>
      </rPr>
      <t>تفنيد الخيارات:</t>
    </r>
    <r>
      <rPr>
        <sz val="11"/>
        <color theme="1"/>
        <rFont val="Arial"/>
        <family val="2"/>
        <scheme val="minor"/>
      </rPr>
      <t xml:space="preserve"> شلل الأطفال يسبب شللاً غير متناظر وغالباً لا يسبقه ألم شديد. التهاب العضلات الحاد يتظاهر بضعف وألم عضلي لكن تُحفظ فيه المنعكسات الوترية. التهاب النخاع الحاد يترافق مع سلس أو احتباس بولي ومستوى حسي. التهاب المخيخ يتظاهر برنح حاد وليس بشلل رخو.</t>
    </r>
    <r>
      <rPr>
        <b/>
        <sz val="11"/>
        <color theme="1"/>
        <rFont val="Arial"/>
        <family val="2"/>
        <scheme val="minor"/>
      </rPr>
      <t>ترميم امتحاني:</t>
    </r>
    <r>
      <rPr>
        <sz val="11"/>
        <color theme="1"/>
        <rFont val="Arial"/>
        <family val="2"/>
        <scheme val="minor"/>
      </rPr>
      <t xml:space="preserve"> البزل القطني (CSF) في غيلان باريه يظهر "الافتراق الآحيني الخلوي" (ارتفاع البروتين مع عدد طبيعي للكريات البيض). العلاج الإسعافي الإنقاذي يعتمد على الفصادة (تبادل البلازما) أو الغلوبولينات المناعية الوريدية (IVIG)، ويُمنع استخدام الستيروئيدات لعدم فعاليتها وتأخيرها للشفاء العفوي (الذي يشكل القاعدة بـ 90%).</t>
    </r>
  </si>
  <si>
    <r>
      <t>الإجابة الصحيحة: "D" (جس حالة توتر اليافوخ).الشرح:</t>
    </r>
    <r>
      <rPr>
        <sz val="11"/>
        <color theme="1"/>
        <rFont val="Arial"/>
        <family val="2"/>
        <scheme val="minor"/>
      </rPr>
      <t xml:space="preserve"> عند الرضع الصغار (دون 6 أشهر)، تكون علامات التخريش السحائي الكلاسيكية غائبة أو غير ناضجة سريرياً. وبما أن اليافوخ الأمامي لا يزال مفتوحاً، فإن جسه وتحري توتره وانتباجه يُعتبر العلامة السريرية الأهم والأبكر لنفي أو إثبات وجود ارتفاع الضغط داخل القحف المرافق لالتهاب السحايا.</t>
    </r>
    <r>
      <rPr>
        <b/>
        <sz val="11"/>
        <color theme="1"/>
        <rFont val="Arial"/>
        <family val="2"/>
        <scheme val="minor"/>
      </rPr>
      <t>تفنيد الخيارات:</t>
    </r>
    <r>
      <rPr>
        <sz val="11"/>
        <color theme="1"/>
        <rFont val="Arial"/>
        <family val="2"/>
        <scheme val="minor"/>
      </rPr>
      <t xml:space="preserve"> صلابة النقرة، وعلامتي كيرنيغ وبرودزينسكي هي علامات تعتمد على استجابة الجذور العصبية والعضلات، ونادراً ما تظهر بشكل واضح وموثوق عند الرضع الصغار بسبب عدم نضجهم العضلي العصبي. المنعكسات الوترية لا تفيد مباشرة في تشخيص أو نفي التهاب السحايا.</t>
    </r>
    <r>
      <rPr>
        <b/>
        <sz val="11"/>
        <color theme="1"/>
        <rFont val="Arial"/>
        <family val="2"/>
        <scheme val="minor"/>
      </rPr>
      <t>ترميم امتحاني:</t>
    </r>
    <r>
      <rPr>
        <sz val="11"/>
        <color theme="1"/>
        <rFont val="Arial"/>
        <family val="2"/>
        <scheme val="minor"/>
      </rPr>
      <t xml:space="preserve"> التهاب السحايا عند الرضيع هو "مرض مخادع"؛ قد يتظاهر فقط بتبدل الحالة العامة (خمول أو هياج)، أعراض هضمية (رفض الرضاعة)، أو توتر اليافوخ. عند وجود أي شك سريري لالتهاب السحايا لدى الرضيع، يجب إجراء بزل قطني (LP) فوراً دون تردد.</t>
    </r>
  </si>
  <si>
    <r>
      <t>الإجابة الصحيحة: "E" (يدخل تشخيصه في جميع برامج المسح عند الوليد).الشرح:</t>
    </r>
    <r>
      <rPr>
        <sz val="11"/>
        <color theme="1"/>
        <rFont val="Arial"/>
        <family val="2"/>
        <scheme val="minor"/>
      </rPr>
      <t xml:space="preserve"> يُعتبر قصور الغدة الدرقية الخلقي من أهم الأمراض المشمولة إلزامياً في برامج المسح الغربالي الشامل لحديثي الولادة (عبر فحص TSH من بقعة دم الكعب)، وذلك لضرورة التشخيص والبدء بالعلاج المبكر جداً لمنع التخلف العقلي غير العكوس.</t>
    </r>
    <r>
      <rPr>
        <b/>
        <sz val="11"/>
        <color theme="1"/>
        <rFont val="Arial"/>
        <family val="2"/>
        <scheme val="minor"/>
      </rPr>
      <t>تفنيد الخيارات:</t>
    </r>
    <r>
      <rPr>
        <sz val="11"/>
        <color theme="1"/>
        <rFont val="Arial"/>
        <family val="2"/>
        <scheme val="minor"/>
      </rPr>
      <t xml:space="preserve"> الأعراض السريرية تكون غائبة أو غير واضحة عند الولادة (بسبب حماية هرمونات الأم العابرة للمشيمة). نسبة الوقوع هي 1 من كل 3000-4000 ولادة. المعالجة يجب أن تبدأ خلال الأسبوعين الأولين (الانتظار للشهر السادس يسبب تخلفاً عقلياً شديداً أبدياً). الغالبية العظمى من الحالات فردية معزولة (خلل تشكل/غياب الغدة) وليست وراثية عائلية.</t>
    </r>
    <r>
      <rPr>
        <b/>
        <sz val="11"/>
        <color theme="1"/>
        <rFont val="Arial"/>
        <family val="2"/>
        <scheme val="minor"/>
      </rPr>
      <t>ترميم امتحاني:</t>
    </r>
    <r>
      <rPr>
        <sz val="11"/>
        <color theme="1"/>
        <rFont val="Arial"/>
        <family val="2"/>
        <scheme val="minor"/>
      </rPr>
      <t xml:space="preserve"> العلامات السريرية التي تزيد الشك بقصور الدرق في الأسابيع الأولى تشمل: بطء أو صعوبة الرضاعة (أهم علامة)، كبر حجم اليوافيخ وتأخر انغلاقها، ضخامة اللسان، والفتق السري، ولكن يجب عدم انتظارها بل الاعتماد على برامج المسح.</t>
    </r>
  </si>
  <si>
    <r>
      <t>الإجابة الصحيحة: "A" (الأشهر الستة الأولى).الشرح:</t>
    </r>
    <r>
      <rPr>
        <sz val="11"/>
        <color theme="1"/>
        <rFont val="Arial"/>
        <family val="2"/>
        <scheme val="minor"/>
      </rPr>
      <t xml:space="preserve"> الأطفال المولودون بوزن أقل من الطبيعي بالنسبة لعمر الحمل (SGA) يظهرون كلاسيكياً نمواً تعويضياً سريعاً جداً (Catch-up growth) لتدارك الفجوة الجسدية، وتكون ذروة هذا التسارع وأقصى معدل له خلال "الأشهر الستة الأولى" بعد الولادة.</t>
    </r>
    <r>
      <rPr>
        <b/>
        <sz val="11"/>
        <color theme="1"/>
        <rFont val="Arial"/>
        <family val="2"/>
        <scheme val="minor"/>
      </rPr>
      <t>تفنيد الخيارات:</t>
    </r>
    <r>
      <rPr>
        <sz val="11"/>
        <color theme="1"/>
        <rFont val="Arial"/>
        <family val="2"/>
        <scheme val="minor"/>
      </rPr>
      <t xml:space="preserve"> بعد الأشهر الستة الأولى، يتباطأ معدل هذا النمو التعويضي ليستقر تدريجياً، لذا فإن الأشهر الستة الثانية والسنة الثانية أو الثالثة تمثل فترات استقرار على منحنى النمو الجديد، وليست فترات الذروة التعويضية الباكرة.</t>
    </r>
    <r>
      <rPr>
        <b/>
        <sz val="11"/>
        <color theme="1"/>
        <rFont val="Arial"/>
        <family val="2"/>
        <scheme val="minor"/>
      </rPr>
      <t>ترميم امتحاني:</t>
    </r>
    <r>
      <rPr>
        <sz val="11"/>
        <color theme="1"/>
        <rFont val="Arial"/>
        <family val="2"/>
        <scheme val="minor"/>
      </rPr>
      <t xml:space="preserve"> حوالي 90% من أطفال الـ SGA يحققون النمو التعويضي ويلحقون بأقرانهم بحلول عمر سنتين. الفئة التي تفشل في تحقيق هذا النمو التعويضي (حوالي 10%) تصبح مؤهبة لقصر القامة الدائم، وقد تكون من الاستطبابات المعتمدة عالمياً (FDA) لتلقي العلاج بهرمون النمو (GH) لاحقاً.</t>
    </r>
  </si>
  <si>
    <r>
      <t>الإجابة الصحيحة: "E" (أموكسيسيلين).الشرح:</t>
    </r>
    <r>
      <rPr>
        <sz val="11"/>
        <color theme="1"/>
        <rFont val="Arial"/>
        <family val="2"/>
        <scheme val="minor"/>
      </rPr>
      <t xml:space="preserve"> توصي الجمعيات القلبية العالمية باستخدام "الأموكسيسيلين" فموياً كخط أول (بجرعة 50 ملغ/كغ قبل الإجراء بساعة) للوقاية من التهاب الشغاف الخمجي عند الأطفال المهددين بخطورة عالية قبل التداخلات السنية. لفعاليته الممتازة ضد جراثيم الفم (كالعقديات المخضرة).</t>
    </r>
    <r>
      <rPr>
        <b/>
        <sz val="11"/>
        <color theme="1"/>
        <rFont val="Arial"/>
        <family val="2"/>
        <scheme val="minor"/>
      </rPr>
      <t>تفنيد الخيارات:</t>
    </r>
    <r>
      <rPr>
        <sz val="11"/>
        <color theme="1"/>
        <rFont val="Arial"/>
        <family val="2"/>
        <scheme val="minor"/>
      </rPr>
      <t xml:space="preserve"> الكليندامايسين استُبعد من التوصيات الحديثة للوقاية لتأثيراته الهضمية الجانبية. الأزيثرومايسين يستخدم كبديل عند وجود حساسية للبنسلينات فقط. السيفترياكسون وريدي ولا يُستخدم كوقاية روتينية فموية. البنزاتين بنسلين يستخدم للوقاية الثانوية من الحمى الرثوية وليس للوقاية الجرثومية المباشرة من الشغاف.</t>
    </r>
    <r>
      <rPr>
        <b/>
        <sz val="11"/>
        <color theme="1"/>
        <rFont val="Arial"/>
        <family val="2"/>
        <scheme val="minor"/>
      </rPr>
      <t>ترميم امتحاني:</t>
    </r>
    <r>
      <rPr>
        <sz val="11"/>
        <color theme="1"/>
        <rFont val="Arial"/>
        <family val="2"/>
        <scheme val="minor"/>
      </rPr>
      <t xml:space="preserve"> لا نستطب الوقاية لكل طفل لديه نفخة أو آفة قلبية. الوقاية تُحفظ للحالات "عالية الخطورة" فقط: 1- وجود صمام صنعي، 2- قصة سابقة لالتهاب شغاف، 3- آفات قلبية ولادية "مزرقة" غير مصححة، 4- الآفات المصححة بمواد صنعية خلال أول 6 أشهر من الإصلاح. (عيوب الحاجز الأذيني الثانوي ASD لا تؤهب لالتهاب الشغاف).</t>
    </r>
  </si>
  <si>
    <r>
      <t>الإجابة الصحيحة: "D" (كريات حمراء في البول).الشرح:</t>
    </r>
    <r>
      <rPr>
        <sz val="11"/>
        <color theme="1"/>
        <rFont val="Arial"/>
        <family val="2"/>
        <scheme val="minor"/>
      </rPr>
      <t xml:space="preserve"> المتلازمة الانحلالية اليوريميائية (HUS) تتصف بثلاثية: قصور كلوي حاد، نقص صفيحات، وفقر دم انحلالي. تمثل البيلة الدموية (الكريات الحمراء في البول) الدليل المباشر على الأذية والالتهاب الميكانيكي الحاد في الشعيرات الكبية (الإصابة الكلوية)، إلى جانب قلة البول وارتفاع الكرياتينين.</t>
    </r>
    <r>
      <rPr>
        <b/>
        <sz val="11"/>
        <color theme="1"/>
        <rFont val="Arial"/>
        <family val="2"/>
        <scheme val="minor"/>
      </rPr>
      <t>تفنيد الخيارات:</t>
    </r>
    <r>
      <rPr>
        <sz val="11"/>
        <color theme="1"/>
        <rFont val="Arial"/>
        <family val="2"/>
        <scheme val="minor"/>
      </rPr>
      <t xml:space="preserve"> فقر الدم، وانخفاض الهابتوغلوبين، وارتفاع إنزيم الـ LDH، هي دلائل مخبرية نوعية وصحيحة، لكنها تشير حصراً إلى الشق الانحلالي للمرض (انحلال الدم باعتلال الأوعية الدقيقة) وتحطم الكريات المحيطي، وليست مشعراً نوعياً لإصابة الكلية بحد ذاتها. كثرة الكريات البيض مؤشر التهابي عام.</t>
    </r>
    <r>
      <rPr>
        <b/>
        <sz val="11"/>
        <color theme="1"/>
        <rFont val="Arial"/>
        <family val="2"/>
        <scheme val="minor"/>
      </rPr>
      <t>ترميم امتحاني:</t>
    </r>
    <r>
      <rPr>
        <sz val="11"/>
        <color theme="1"/>
        <rFont val="Arial"/>
        <family val="2"/>
        <scheme val="minor"/>
      </rPr>
      <t xml:space="preserve"> الشكل النموذجي للمرض عند الأطفال يتلو خمجاً معوياً (إسهال مدمى) بجرثومة الإشريكية القولونية المنتجة لذيفان شيغا (STEC-HUS). الإنذار جيد عفوياً بالدعم، ولكن يجب "تجنب" إعطاء الصادات الحيوية في الإسهالات المدمى لأنها تسرّع إطلاق الذيفان وتزيد خطر الـ HUS.</t>
    </r>
  </si>
  <si>
    <r>
      <t>الإجابة الصحيحة: "C" (استنشاق جسم أجنبي).الشرح:</t>
    </r>
    <r>
      <rPr>
        <sz val="11"/>
        <color theme="1"/>
        <rFont val="Arial"/>
        <family val="2"/>
        <scheme val="minor"/>
      </rPr>
      <t xml:space="preserve"> البدء المفاجئ والصاعق لضيق التنفس والصرير (Stridor) عند طفل في سن الاستكشاف الفموي (11 شهراً)، دون وجود أي بوادر نزلية سابقة (سيلان أنف) ودون ترفع حروري (حمى)، يوجه التشخيص بقوة وحزم نحو حدوث انسداد ميكانيكي حاد في مجرى الهواء العلوي نتيجة "استنشاق جسم أجنبي".</t>
    </r>
    <r>
      <rPr>
        <b/>
        <sz val="11"/>
        <color theme="1"/>
        <rFont val="Arial"/>
        <family val="2"/>
        <scheme val="minor"/>
      </rPr>
      <t>تفنيد الخيارات:</t>
    </r>
    <r>
      <rPr>
        <sz val="11"/>
        <color theme="1"/>
        <rFont val="Arial"/>
        <family val="2"/>
        <scheme val="minor"/>
      </rPr>
      <t xml:space="preserve"> التهاب لسان المزمار يتظاهر بصرير حاد لكنه يترافق حتماً مع مظهر سمي وحرارة عالية جداً وسيلان لعاب (يُستبعد لغياب الحرارة). نوبة الربو والتهاب القصبات يسببان انسداداً سفلياً يتظاهر بـ "وزيز زفيري" وتطاول زفير، وليس بصرير (علامة الانسداد العلوي). ذات الرئة تترافق مع حمى وسعال وموجودات برانشيمية بالصدر.</t>
    </r>
    <r>
      <rPr>
        <b/>
        <sz val="11"/>
        <color theme="1"/>
        <rFont val="Arial"/>
        <family val="2"/>
        <scheme val="minor"/>
      </rPr>
      <t>ترميم امتحاني:</t>
    </r>
    <r>
      <rPr>
        <sz val="11"/>
        <color theme="1"/>
        <rFont val="Arial"/>
        <family val="2"/>
        <scheme val="minor"/>
      </rPr>
      <t xml:space="preserve"> الاستقصاء الشعاعي الأفضل لكشف الجسم الأجنبي غير الظليل هو صورة الصدر البسيطة "بوضعية الزفير" (كشف علامة انحباس الهواء وفرط النفاخ المعاوض). في حال وجود صرير وانسداد غير تام، الاستقصاء والعلاج المفضل هو تنظير القصبات الصلب.</t>
    </r>
  </si>
  <si>
    <r>
      <t>الإجابة الصحيحة: "D" (التهاب قصيبات شعرية).الشرح:</t>
    </r>
    <r>
      <rPr>
        <sz val="11"/>
        <color theme="1"/>
        <rFont val="Arial"/>
        <family val="2"/>
        <scheme val="minor"/>
      </rPr>
      <t xml:space="preserve"> القصة السريرية (رضيع دون السنتين، بادرة رشح وسعال تنفسي علوي لأيام، تلاها ضائقة تنفسية سفلية متمثلة بتسرع التنفس والسحب الوربي، والموجودات الإصغائية الوصفية من تطاول الزفير والخراخر المنتشرة والوزيز) هي الثالوث الكلاسيكي المثالي لتشخيص التهاب القصيبات الشعرية الفيروسي الحاد.</t>
    </r>
    <r>
      <rPr>
        <b/>
        <sz val="11"/>
        <color theme="1"/>
        <rFont val="Arial"/>
        <family val="2"/>
        <scheme val="minor"/>
      </rPr>
      <t>تفنيد الخيارات:</t>
    </r>
    <r>
      <rPr>
        <sz val="11"/>
        <color theme="1"/>
        <rFont val="Arial"/>
        <family val="2"/>
        <scheme val="minor"/>
      </rPr>
      <t xml:space="preserve"> النوبة الربوية مستبعدة كتشخيص أولي عند رضيع بعمر 9 أشهر بدون قصة نكس وتأتب سابقة. التهاب لسان المزمار والتهاب الرغامى الجرثومي يصيبان الطرق العلوية ويتظاهران بـ "صرير شهيقي" ومظهر سمي، وليس بتطاول زفير وخراخر. داء كوازاكي مرض أوعية جهازي يتظاهر بحمى مديدة وطفح ولا علاقة له بالضائقة التنفسية.</t>
    </r>
    <r>
      <rPr>
        <b/>
        <sz val="11"/>
        <color theme="1"/>
        <rFont val="Arial"/>
        <family val="2"/>
        <scheme val="minor"/>
      </rPr>
      <t>ترميم امتحاني:</t>
    </r>
    <r>
      <rPr>
        <sz val="11"/>
        <color theme="1"/>
        <rFont val="Arial"/>
        <family val="2"/>
        <scheme val="minor"/>
      </rPr>
      <t xml:space="preserve"> الفيروس التنفسي المخلوي (RSV) هو المسبب الأشيع للمرض. العلاج الأساسي هو داعم حصراً (أكسجين عند اللزوم، وإماهة). من الاستطبابات القطعية لقبول الرضيع المريض بالمشفى: نوبات توقف التنفس (الأفلتة)، نقص الأكسجة دون 90-92%، وضعف الرضاعة (عدم تقبل الوارد الفموي). لا فائدة من الصادات أو الستيروئيدات.</t>
    </r>
  </si>
  <si>
    <r>
      <t>الإجابة الصحيحة: "A" (نقص Vit K).الشرح:</t>
    </r>
    <r>
      <rPr>
        <sz val="11"/>
        <color theme="1"/>
        <rFont val="Arial"/>
        <family val="2"/>
        <scheme val="minor"/>
      </rPr>
      <t xml:space="preserve"> غياب الوقاية (رفض إعطاء حقنة فيتامين K عند الولادة المنزلية) والاعتماد على الإرضاع الوالدي الحصري (حليب الأم فقير بفيتامين K) هما العاملان المؤهبان المطلقان لحدوث "الداء النزفي عند الوليد". ظهور النزف الهضمي الحاد بعمر 3 أسابيع يتطابق تماماً مع النمط المتأخر من عوز الفيتامين K.</t>
    </r>
    <r>
      <rPr>
        <b/>
        <sz val="11"/>
        <color theme="1"/>
        <rFont val="Arial"/>
        <family val="2"/>
        <scheme val="minor"/>
      </rPr>
      <t>تفنيد الخيارات:</t>
    </r>
    <r>
      <rPr>
        <sz val="11"/>
        <color theme="1"/>
        <rFont val="Arial"/>
        <family val="2"/>
        <scheme val="minor"/>
      </rPr>
      <t xml:space="preserve"> الدم المبلوع (أثناء الولادة أو من تشقق حلمة الأم) يحدث في الأيام الأولى ويشخص باختبار أبت. التهاب الكولون النخري يصيب الخدج بالمشافي ويترافق مع صدمة وتطبل بطن. الزحار خمج جرثومي يتظاهر بإسهال مدمى وحرارة سمية. بوليب المستقيم يسبب نزفاً متقطعاً غير حاد في أعمار أكبر (الطفولة المبكرة).</t>
    </r>
    <r>
      <rPr>
        <b/>
        <sz val="11"/>
        <color theme="1"/>
        <rFont val="Arial"/>
        <family val="2"/>
        <scheme val="minor"/>
      </rPr>
      <t>ترميم امتحاني:</t>
    </r>
    <r>
      <rPr>
        <sz val="11"/>
        <color theme="1"/>
        <rFont val="Arial"/>
        <family val="2"/>
        <scheme val="minor"/>
      </rPr>
      <t xml:space="preserve"> عوز فيتامين K يؤثر على عوامل التخثر (2، 7، 9، 10). يتظاهر مخبرياً بتطاول واضح في زمني الـ PT و PTT، بينما تكون أعداد الصفيحات الدموية "طبيعية" تماماً (وهذا ما يميزه عن الـ DIC أو نقص الصفيحات). النزف داخل القحف هو الاختلاط الأخطر والأكثر فتكاً للنمط المتأخر.</t>
    </r>
  </si>
  <si>
    <r>
      <t>الإجابة الصحيحة: "D" (رتق مسالك صفراوية).الشرح:</t>
    </r>
    <r>
      <rPr>
        <sz val="11"/>
        <color theme="1"/>
        <rFont val="Arial"/>
        <family val="2"/>
        <scheme val="minor"/>
      </rPr>
      <t xml:space="preserve"> تلازم اليرقان المديد (بعمر 6 أسابيع) مع علامات الركودة الصفراوية الصريحة (براز شاحب حواري وبول داكن يصبغ الحفاض) وضخامة كبدية، يمثل الرباعية الوصفية لمتلازمة رتق القنوات الصفراوية خارج الكبد.</t>
    </r>
    <r>
      <rPr>
        <b/>
        <sz val="11"/>
        <color theme="1"/>
        <rFont val="Arial"/>
        <family val="2"/>
        <scheme val="minor"/>
      </rPr>
      <t>تفنيد الخيارات:</t>
    </r>
    <r>
      <rPr>
        <sz val="11"/>
        <color theme="1"/>
        <rFont val="Arial"/>
        <family val="2"/>
        <scheme val="minor"/>
      </rPr>
      <t xml:space="preserve"> الآفات الانحلالية وتنافر ABO ويرقان حليب الأم جميعها تسبب يرقاناً "غير مقترن" (غير مباشر)، حيث يكون البراز طبيعي اللون والبول فاتحاً، بينما الإنتان البولي قد يسبب ركودة ولكنه تشخيص استبعادي ويكون الرضيع فيه بحالة عامة سيئة (مريضاً).</t>
    </r>
    <r>
      <rPr>
        <b/>
        <sz val="11"/>
        <color theme="1"/>
        <rFont val="Arial"/>
        <family val="2"/>
        <scheme val="minor"/>
      </rPr>
      <t>ترميم امتحاني:</t>
    </r>
    <r>
      <rPr>
        <sz val="11"/>
        <color theme="1"/>
        <rFont val="Arial"/>
        <family val="2"/>
        <scheme val="minor"/>
      </rPr>
      <t xml:space="preserve"> رتق المسالك الصفراوية حالة جراحية إسعافية (قاعدة الـ 60 يوماً). يجب إجراء عملية كاساي (Kasai) قبل عمر شهرين للحصول على أفضل النتائج وتجنب التشمع الكبدي. أي يرقان يستمر بعد الأسبوع الثاني يستوجب فوراً معايرة البيليروبين (المباشر وغير المباشر).</t>
    </r>
  </si>
  <si>
    <r>
      <t>الإجابة الصحيحة: "B" (الثلث العلوي من الذراع الأيسر).الشرح:</t>
    </r>
    <r>
      <rPr>
        <sz val="11"/>
        <color theme="1"/>
        <rFont val="Arial"/>
        <family val="2"/>
        <scheme val="minor"/>
      </rPr>
      <t xml:space="preserve"> يُعطى لقاح السل (BCG) بشكل قياسي وبروتوكول دولي موحد عبر الحقن داخل الأدمة (Intradermal) في منطقة العضلة الدالية في الثلث العلوي من الذراع الأيسر، لتسهيل التقصي السريري الموحد للندبة المتخلفة عنه.</t>
    </r>
    <r>
      <rPr>
        <b/>
        <sz val="11"/>
        <color theme="1"/>
        <rFont val="Arial"/>
        <family val="2"/>
        <scheme val="minor"/>
      </rPr>
      <t>تفنيد الخيارات:</t>
    </r>
    <r>
      <rPr>
        <sz val="11"/>
        <color theme="1"/>
        <rFont val="Arial"/>
        <family val="2"/>
        <scheme val="minor"/>
      </rPr>
      <t xml:space="preserve"> جميع المواقع الأخرى (الذراع الأيمن، الفخذ الأيسر، منتصف الذراع) هي مواقع تشريحية خاطئة وغير معتمدة في بروتوكولات التحصين الوطنية والدولية لهذا اللقاح.</t>
    </r>
    <r>
      <rPr>
        <b/>
        <sz val="11"/>
        <color theme="1"/>
        <rFont val="Arial"/>
        <family val="2"/>
        <scheme val="minor"/>
      </rPr>
      <t>ترميم امتحاني:</t>
    </r>
    <r>
      <rPr>
        <sz val="11"/>
        <color theme="1"/>
        <rFont val="Arial"/>
        <family val="2"/>
        <scheme val="minor"/>
      </rPr>
      <t xml:space="preserve"> في حال غياب ندبة لقاح الـ BCG، لا يُنصح طبياً بإعادة التلقيح بشكل روتيني، فغياب الندبة الموضعية لا يعني بالضرورة فشل التلقيح أو غياب المناعة المكتسبة.</t>
    </r>
  </si>
  <si>
    <r>
      <t>الإجابة الصحيحة: "B" (يحدث بين الأسبوع الثاني والثالث من العمر).الشرح:</t>
    </r>
    <r>
      <rPr>
        <sz val="11"/>
        <color theme="1"/>
        <rFont val="Arial"/>
        <family val="2"/>
        <scheme val="minor"/>
      </rPr>
      <t xml:space="preserve"> يبلغ فقر الدم الفيزيولوجي ذروته (أدنى هبوط في الخضاب) عند ولدان تمام الحمل بعمر 8 إلى 12 أسبوعاً (الشهر الثاني إلى الثالث) بسبب هبوط الإريثروبويتين، وليس في الأسبوعين الثاني والثالث.</t>
    </r>
    <r>
      <rPr>
        <b/>
        <sz val="11"/>
        <color theme="1"/>
        <rFont val="Arial"/>
        <family val="2"/>
        <scheme val="minor"/>
      </rPr>
      <t>تفنيد الخيارات:</t>
    </r>
    <r>
      <rPr>
        <sz val="11"/>
        <color theme="1"/>
        <rFont val="Arial"/>
        <family val="2"/>
        <scheme val="minor"/>
      </rPr>
      <t xml:space="preserve"> التبكير في قطع الحبل السري يقلل مخزون الدم ويسرع ظهوره. الحالة فسيولوجية ولا تتطلب نقل دم أو علاجاً عند التمام. عند الخدج، يحدث أبكر (بعمر 3-6 أسابيع) ويكون أشد وطأة. وتكون الكريات الحمراء مخبرياً سوية الحجم وسوية الصباغ (Normocytic Normochromic).</t>
    </r>
    <r>
      <rPr>
        <b/>
        <sz val="11"/>
        <color theme="1"/>
        <rFont val="Arial"/>
        <family val="2"/>
        <scheme val="minor"/>
      </rPr>
      <t>ترميم امتحاني:</t>
    </r>
    <r>
      <rPr>
        <sz val="11"/>
        <color theme="1"/>
        <rFont val="Arial"/>
        <family val="2"/>
        <scheme val="minor"/>
      </rPr>
      <t xml:space="preserve"> فقر الدم الفيزيولوجي هو تشخيص "بالاستبعاد". أي فقر دم شديد، أو يظهر باكراً جداً (قبل أسبوعين من الحياة) يستدعي فوراً نفي الأسباب المرضية الصريحة كانحلال الدم المناعي أو النزوف الخفية.</t>
    </r>
  </si>
  <si>
    <r>
      <t>الإجابة الصحيحة: "قصر القامة الأساسي"الشرح:</t>
    </r>
    <r>
      <rPr>
        <sz val="11"/>
        <color theme="1"/>
        <rFont val="Arial"/>
        <family val="2"/>
        <scheme val="minor"/>
      </rPr>
      <t xml:space="preserve"> يُعد "قصر القامة الأساسي" أو مجهول السبب (Idiopathic Short Stature - ISS) أحد الاستطبابات المعتمدة طبياً ومن قبل هيئة الغذاء والدواء (FDA) لتطبيق المعالجة التعويضية بهرمون النمو البشري المصنع لتحريض الطول عندما يكون الطول دون -2.25 انحراف معياري.</t>
    </r>
    <r>
      <rPr>
        <b/>
        <sz val="11"/>
        <color theme="1"/>
        <rFont val="Arial"/>
        <family val="2"/>
        <scheme val="minor"/>
      </rPr>
      <t>تفنيد الخيارات:</t>
    </r>
    <r>
      <rPr>
        <sz val="11"/>
        <color theme="1"/>
        <rFont val="Arial"/>
        <family val="2"/>
        <scheme val="minor"/>
      </rPr>
      <t xml:space="preserve"> قصر القامة البنيوي (تأخر النمو والبلوغ) يمتلك فيه الطفل نمطاً نمائياً طبيعياً وسيلحق بأقرانه في الطول النهائي، لذا لا يُعالج بهرمون النمو. متلازمة داون وكلاينفلتر وعسرات التنسج الغضروفي (الودانة) هي متلازمات صبغية وهيكلية لا تندرج ضمن الاستطبابات الكلاسيكية القياسية المعيارية لهرمون النمو.</t>
    </r>
    <r>
      <rPr>
        <b/>
        <sz val="11"/>
        <color theme="1"/>
        <rFont val="Arial"/>
        <family val="2"/>
        <scheme val="minor"/>
      </rPr>
      <t>ترميم امتحاني:</t>
    </r>
    <r>
      <rPr>
        <sz val="11"/>
        <color theme="1"/>
        <rFont val="Arial"/>
        <family val="2"/>
        <scheme val="minor"/>
      </rPr>
      <t xml:space="preserve"> القائمة الذهبية المعتمدة لاستطبابات هرمون النمو تشمل: عوز هرمون النمو (GHD)، متلازمة تورنر، متلازمة برادر-ويلي، قصور الكلى المزمن، متلازمة نونان، الأطفال المولودون صغاراً بالنسبة لعمر الحمل (SGA) ولم يحققوا اللحاق بالنمو، وقصر القامة الأساسي.</t>
    </r>
  </si>
  <si>
    <r>
      <t>الإجابة الصحيحة: "الداء الخامس"الشرح:</t>
    </r>
    <r>
      <rPr>
        <sz val="11"/>
        <color theme="1"/>
        <rFont val="Arial"/>
        <family val="2"/>
        <scheme val="minor"/>
      </rPr>
      <t xml:space="preserve"> علامة "الخد المصفوع" (Slapped Cheek Rash) هي المظهر السريري الحمامي الوصفي والمميز لمرض "الداء الخامس" (الحمامى الإنتانية Erythema Infectiosum) الناجم عن الخمج بفيروس البارفو البشري (Parvovirus B19).</t>
    </r>
    <r>
      <rPr>
        <b/>
        <sz val="11"/>
        <color theme="1"/>
        <rFont val="Arial"/>
        <family val="2"/>
        <scheme val="minor"/>
      </rPr>
      <t>تفنيد الخيارات:</t>
    </r>
    <r>
      <rPr>
        <sz val="11"/>
        <color theme="1"/>
        <rFont val="Arial"/>
        <family val="2"/>
        <scheme val="minor"/>
      </rPr>
      <t xml:space="preserve"> متلازمة يد-فم-قدم تتميز بحويصلات على الراحتين والأخمصين والفم. الحصبة تتميز بطفح بقعي حطاطي يبدأ خلف الأذنين وينتشر للأسفل مع بقع كوبليك. الحصبة الألمانية تتميز بطفح ناعم واعتلال عقد قفوية. النكاف يتميز بضخامة الغدد النكفية واللعابية وليس بطفح وجني.</t>
    </r>
    <r>
      <rPr>
        <b/>
        <sz val="11"/>
        <color theme="1"/>
        <rFont val="Arial"/>
        <family val="2"/>
        <scheme val="minor"/>
      </rPr>
      <t>ترميم امتحاني:</t>
    </r>
    <r>
      <rPr>
        <sz val="11"/>
        <color theme="1"/>
        <rFont val="Arial"/>
        <family val="2"/>
        <scheme val="minor"/>
      </rPr>
      <t xml:space="preserve"> يتلو طفح الخد المصفوع عادة طفح "شبكي مخرم" على الجذع والأطراف. يجب الحذر من هذا الفيروس لأنه قد يسبب "نوبة انحلالية حادة لا تنسجية" (Aplastic crisis) عند مرضى فاقات الدم المزمنة (كالتلاسيميا والمنجلي)، ويسبب موه الجنين إذا أصاب الحامل.</t>
    </r>
  </si>
  <si>
    <r>
      <t>الإجابة الصحيحة: "داء كوازاكي"الشرح:</t>
    </r>
    <r>
      <rPr>
        <sz val="11"/>
        <color theme="1"/>
        <rFont val="Arial"/>
        <family val="2"/>
        <scheme val="minor"/>
      </rPr>
      <t xml:space="preserve"> داء كاوازاكي (Kawasaki disease) هو التهاب أوعية دموي جهازي متوسط الحجم، ويمتلك ميلاً تشريحياً وصفيّاً لإصابة الشرايين الإكليلية القلبية. تشكل الإصابة القلبية الوعائية (توسع الشرايين الإكليلية وتشكيل أمهات الدم) الخطر الأكبر والاختلاط الأهم للمرض الذي قد يسبب الوفاة.</t>
    </r>
    <r>
      <rPr>
        <b/>
        <sz val="11"/>
        <color theme="1"/>
        <rFont val="Arial"/>
        <family val="2"/>
        <scheme val="minor"/>
      </rPr>
      <t>تفنيد الخيارات:</t>
    </r>
    <r>
      <rPr>
        <sz val="11"/>
        <color theme="1"/>
        <rFont val="Arial"/>
        <family val="2"/>
        <scheme val="minor"/>
      </rPr>
      <t xml:space="preserve"> الحصبة مرض فيروسي تنفسي جلدي، ورغم أنها قد تختلط نادراً بالتهاب عضلة قلبية، إلا أنها لا تسبب أذية وعائية إكليلية جهازية كلاسيكية وموجهة كما يفعل داء كاوازاكي.</t>
    </r>
    <r>
      <rPr>
        <b/>
        <sz val="11"/>
        <color theme="1"/>
        <rFont val="Arial"/>
        <family val="2"/>
        <scheme val="minor"/>
      </rPr>
      <t>ترميم امتحاني:</t>
    </r>
    <r>
      <rPr>
        <sz val="11"/>
        <color theme="1"/>
        <rFont val="Arial"/>
        <family val="2"/>
        <scheme val="minor"/>
      </rPr>
      <t xml:space="preserve"> لتشخيص كاوازاكي يشترط: حرارة معندة لـ 5 أيام + 4 معايير (التهاب ملتحمة غير قيحي، طفح، ضخامة عقد رقبية، لسان الفراولة وتشقق شفاه، وذمة وتقشر بالأطراف). المعالجة الإسعافية للوقاية من أمهات الدم الإكليلية هي: الغلوبولين المناعي الوريدي (IVIG) + أسبرين بجرعة عالية.</t>
    </r>
  </si>
  <si>
    <r>
      <t>الإجابة الصحيحة: "شلل رخو غير متناظر غير مؤلم"الشرح:</t>
    </r>
    <r>
      <rPr>
        <sz val="11"/>
        <color theme="1"/>
        <rFont val="Arial"/>
        <family val="2"/>
        <scheme val="minor"/>
      </rPr>
      <t xml:space="preserve"> شلل الأطفال (Poliomyelitis) هو إصابة في العصبون الحركي السفلي (الخلايا القرنية الأمامية بالنخاع الشوكي). يتميز سريرياً بحدوث شلل رخو حاد (AFP) يتصف بأنه "غير متناظر" (يصيب أطرافاً عشوائية دون أخرى) وبمظهر "غير مؤلم" في الطرف المشلول بعد انقضاء مرحلة الحمى.</t>
    </r>
    <r>
      <rPr>
        <b/>
        <sz val="11"/>
        <color theme="1"/>
        <rFont val="Arial"/>
        <family val="2"/>
        <scheme val="minor"/>
      </rPr>
      <t>تفنيد الخيارات:</t>
    </r>
    <r>
      <rPr>
        <sz val="11"/>
        <color theme="1"/>
        <rFont val="Arial"/>
        <family val="2"/>
        <scheme val="minor"/>
      </rPr>
      <t xml:space="preserve"> المنعكسات الوترية تكون غائبة أو منخفضة ولا تكون طبيعية. البزل القطني لا يكون طبيعياً بل يظهر كثرة خلايا (Pleocytosis). الشلل الرباعي المتناظر الصاعد والألم يوجه بقوة نحو متلازمة غيلان باريه وليس شلل الأطفال.</t>
    </r>
    <r>
      <rPr>
        <b/>
        <sz val="11"/>
        <color theme="1"/>
        <rFont val="Arial"/>
        <family val="2"/>
        <scheme val="minor"/>
      </rPr>
      <t>ترميم امتحاني:</t>
    </r>
    <r>
      <rPr>
        <sz val="11"/>
        <color theme="1"/>
        <rFont val="Arial"/>
        <family val="2"/>
        <scheme val="minor"/>
      </rPr>
      <t xml:space="preserve"> التفريق السريري الهام: غيلان باريه (GBS) يتظاهر بشلل رخو "متناظر صاعد" وغالباً "مؤلم" مع بزل قطني يبدي افتراقاً آحينياً خلوياً (ارتفاع بروتين طبيعية خلايا). بينما شلل الأطفال "غير متناظر" وغير مؤلم مع بزل قطني التهابي.</t>
    </r>
  </si>
  <si>
    <r>
      <t>الإجابة الصحيحة: "ديازيبام"الشرح:</t>
    </r>
    <r>
      <rPr>
        <sz val="11"/>
        <color theme="1"/>
        <rFont val="Arial"/>
        <family val="2"/>
        <scheme val="minor"/>
      </rPr>
      <t xml:space="preserve"> يمثل الديازيبام (أو الميدازولام واللورازيبام) من زمرة البنزوديازيبينات خط العلاج الإسعافي الأول (First-line) والفوري لإنهاء نوبة الحالة الصرعية الحادة (Status epilepticus)، وذلك لسرعة تأثيرها في تثبيط الانفراغات الكهربائية القشرية.</t>
    </r>
    <r>
      <rPr>
        <b/>
        <sz val="11"/>
        <color theme="1"/>
        <rFont val="Arial"/>
        <family val="2"/>
        <scheme val="minor"/>
      </rPr>
      <t>تفنيد الخيارات:</t>
    </r>
    <r>
      <rPr>
        <sz val="11"/>
        <color theme="1"/>
        <rFont val="Arial"/>
        <family val="2"/>
        <scheme val="minor"/>
      </rPr>
      <t xml:space="preserve"> الفنتوئين والفالبروات الوريدي تمثل خطوطاً علاجية ثانوية (جرعة تحميل) تُعطى مباشرة بعد البنزوديازيبينات لمنع نكس وتكرار النوبة. التوبيرامات هو دواء فموي مضاد للاختلاج يستخدم للضبط الوقائي المزمن للصرع ولا مكان له في الطوارئ.</t>
    </r>
    <r>
      <rPr>
        <b/>
        <sz val="11"/>
        <color theme="1"/>
        <rFont val="Arial"/>
        <family val="2"/>
        <scheme val="minor"/>
      </rPr>
      <t>ترميم امتحاني:</t>
    </r>
    <r>
      <rPr>
        <sz val="11"/>
        <color theme="1"/>
        <rFont val="Arial"/>
        <family val="2"/>
        <scheme val="minor"/>
      </rPr>
      <t xml:space="preserve"> بروتوكول تدبير الحالة الصرعية الإسعافي يبدأ دوماً بـ ABCs وتأمين المجرى الهوائي والدوران وإعطاء الأكسجين، ثم حقن البنزوديازيبين (وريدياً، أو عضلياً، أو شرجياً). إذا لم تتوقف النوبة، ننتقل للخط الثاني (فنتوئين، فالبروات، ليفيتيراسيتام).</t>
    </r>
  </si>
  <si>
    <r>
      <t>الإجابة الصحيحة: "التهاب المخيخ"الشرح:</t>
    </r>
    <r>
      <rPr>
        <sz val="11"/>
        <color theme="1"/>
        <rFont val="Arial"/>
        <family val="2"/>
        <scheme val="minor"/>
      </rPr>
      <t xml:space="preserve"> يُعد التهاب المخيخ الحاد تالي الخمج (Acute cerebellar ataxia) أو الرنح المخيخي الحاد، الاختلاط العصبي الأكثر شيوعاً وتواتراً وسليم السير عقب الإصابة بفيروس الحماق (جدري الماء) عند الأطفال، ويحدث عادة بعد 1-3 أسابيع من ظهور الطفح.</t>
    </r>
    <r>
      <rPr>
        <b/>
        <sz val="11"/>
        <color theme="1"/>
        <rFont val="Arial"/>
        <family val="2"/>
        <scheme val="minor"/>
      </rPr>
      <t>تفنيد الخيارات:</t>
    </r>
    <r>
      <rPr>
        <sz val="11"/>
        <color theme="1"/>
        <rFont val="Arial"/>
        <family val="2"/>
        <scheme val="minor"/>
      </rPr>
      <t xml:space="preserve"> التهاب الدماغ (Encephalitis)، التهاب السحايا، والتهاب النخاع الحاد هي اختلاطات عصبية مركزية محتملة الحدوث للحماق وأكثر خطورة، لكنها أقل شيوعاً وتواتراً بكثير مقارنة برنح التهاب المخيخ.</t>
    </r>
    <r>
      <rPr>
        <b/>
        <sz val="11"/>
        <color theme="1"/>
        <rFont val="Arial"/>
        <family val="2"/>
        <scheme val="minor"/>
      </rPr>
      <t>ترميم امتحاني:</t>
    </r>
    <r>
      <rPr>
        <sz val="11"/>
        <color theme="1"/>
        <rFont val="Arial"/>
        <family val="2"/>
        <scheme val="minor"/>
      </rPr>
      <t xml:space="preserve"> يتظاهر التهاب المخيخ تالي الحماق برنح حاد (اضطراب وتمايل في المشية) مع رأرأة ورعاش. الإنذار ممتاز، حيث تتراجع الأعراض وتشفى عفوياً خلال أسابيع قليلة ولا تحتاج كلاسيكياً لأي تدبير دوائي نوعي.</t>
    </r>
  </si>
  <si>
    <r>
      <t>الإجابة الصحيحة: "خراج خلف البلعوم"الشرح:</t>
    </r>
    <r>
      <rPr>
        <sz val="11"/>
        <color theme="1"/>
        <rFont val="Arial"/>
        <family val="2"/>
        <scheme val="minor"/>
      </rPr>
      <t xml:space="preserve"> خراج خلف البلعوم (Retropharyngeal abscess) يسبب ميكانيكياً تشنجاً والتهاباً شديداً في العضلات الرقبية واللفافة أمام الفقرات، مما يتظاهر سريرياً على شكل "صلابة نقرة" حادة دفاعية (تحدد ثني العنق)، ولكن دون وجود تخريش سحائي حقيقي (علامتا كيرنيغ وبرودزينسكي سلبيتان) لأن السحايا سليمة.</t>
    </r>
    <r>
      <rPr>
        <b/>
        <sz val="11"/>
        <color theme="1"/>
        <rFont val="Arial"/>
        <family val="2"/>
        <scheme val="minor"/>
      </rPr>
      <t>تفنيد الخيارات:</t>
    </r>
    <r>
      <rPr>
        <sz val="11"/>
        <color theme="1"/>
        <rFont val="Arial"/>
        <family val="2"/>
        <scheme val="minor"/>
      </rPr>
      <t xml:space="preserve"> تقيح الجنب، الداء الرثياني، الذئبة، وصلابة الجلد لا تترافق كلاسيكياً مع إحداث صلابة نقرة ميكانيكية حادة معزولة تحاكي التهاب السحايا.</t>
    </r>
    <r>
      <rPr>
        <b/>
        <sz val="11"/>
        <color theme="1"/>
        <rFont val="Arial"/>
        <family val="2"/>
        <scheme val="minor"/>
      </rPr>
      <t>ترميم امتحاني:</t>
    </r>
    <r>
      <rPr>
        <sz val="11"/>
        <color theme="1"/>
        <rFont val="Arial"/>
        <family val="2"/>
        <scheme val="minor"/>
      </rPr>
      <t xml:space="preserve"> المظاهر السريرية المميزة لخراج خلف البلعوم تشمل: حمى، صلابة نقرة، سيلان لعاب، ألم عند البلع، وصوت مكتوم (صوت البطة). في حال وجود حرارة وصلابة نقرة مع فحص بلعوم طبيعي نشك بالتهاب السحايا ونجري بزلاً؛ أما إذا كان الجدار الخلفي للبلعوم منتبجاً فالتشخيص هو خراج خلف البلعوم والاستقصاء الأمثل الطبقي المحوري للعنق.</t>
    </r>
  </si>
  <si>
    <r>
      <t>الإجابة الصحيحة: "نوبة ربوية متكررة"الشرح:</t>
    </r>
    <r>
      <rPr>
        <sz val="11"/>
        <color theme="1"/>
        <rFont val="Arial"/>
        <family val="2"/>
        <scheme val="minor"/>
      </rPr>
      <t xml:space="preserve"> يجسد هذا السؤال مفهوم "المسيرة التأتبية" (Atopic March). التهاب الأنف التحسسي يعتبر عاملاً مؤهباً بنيوياً رئيسياً ومستقلاً يسبق ويحرض تطور نوبات الربو القصبي (الربو) لاحقاً في الحياة، نظراً لوحدة المجرى الهوائي والآلية الالتهابية المشتركة المتواسطة بالـ IgE.</t>
    </r>
    <r>
      <rPr>
        <b/>
        <sz val="11"/>
        <color theme="1"/>
        <rFont val="Arial"/>
        <family val="2"/>
        <scheme val="minor"/>
      </rPr>
      <t>تفنيد الخيارات:</t>
    </r>
    <r>
      <rPr>
        <sz val="11"/>
        <color theme="1"/>
        <rFont val="Arial"/>
        <family val="2"/>
        <scheme val="minor"/>
      </rPr>
      <t xml:space="preserve"> التهاب الأذن الوسطى قد يحدث كاختلاط ثانوي لانسداد نفير أوستاش، لكنه ليس "المرض التحسسي الرئيسي" المتطور في المسيرة التأتبية. انسداد القناة الدمعية، حساسية الأدوية، والتأق للقاحات ليس لها أي ارتباط تنبؤي أو سببي مباشر بالتهاب الأنف التحسسي.</t>
    </r>
    <r>
      <rPr>
        <b/>
        <sz val="11"/>
        <color theme="1"/>
        <rFont val="Arial"/>
        <family val="2"/>
        <scheme val="minor"/>
      </rPr>
      <t>ترميم امتحاني:</t>
    </r>
    <r>
      <rPr>
        <sz val="11"/>
        <color theme="1"/>
        <rFont val="Arial"/>
        <family val="2"/>
        <scheme val="minor"/>
      </rPr>
      <t xml:space="preserve"> التتالي الكلاسيكي للمسيرة التأتبية هو: أكزيما وحساسية طعام (في الرضاعة) ← التهاب أنف وملتحمة تحسسي (في الطفولة الباكرة) ← ربو قصبي (في الطفولة المتأخرة). المعالجة الجيدة لالتهاب الأنف تقلل من شدة وتطور الربو.</t>
    </r>
  </si>
  <si>
    <r>
      <t>الإجابة الصحيحة: "roseola"الشرح:</t>
    </r>
    <r>
      <rPr>
        <sz val="11"/>
        <color theme="1"/>
        <rFont val="Arial"/>
        <family val="2"/>
        <scheme val="minor"/>
      </rPr>
      <t xml:space="preserve"> المظهر السريري المتميز بحمى عالية تستمر لـ 3-5 أيام تترافق مع أعراض نزلية خفيفة، ثم تنخفض فجأة، ويتزامن هبوطها الفوري مع "الظهور المباشر لطفح جلدي بقعي حطاطي وردي" هو الوصف الكلاسيكي والتشخيصي لمرض الوردية الطفيلية (Roseola Infantum أو الداء السادس).</t>
    </r>
    <r>
      <rPr>
        <b/>
        <sz val="11"/>
        <color theme="1"/>
        <rFont val="Arial"/>
        <family val="2"/>
        <scheme val="minor"/>
      </rPr>
      <t>تفنيد الخيارات:</t>
    </r>
    <r>
      <rPr>
        <sz val="11"/>
        <color theme="1"/>
        <rFont val="Arial"/>
        <family val="2"/>
        <scheme val="minor"/>
      </rPr>
      <t xml:space="preserve"> في الحصبة (Measles) يظهر الطفح في ذروة الحمى ويكون مترافقاً مع أعراض نزلية شديدة وبقع كوبليك. الحمى القرمزية (Scarlet fever) طفحها خشن يترافق مع التهاب لوزات. الحصبة الألمانية (Rubella) طفحها يترافق مع ضخامة عقد قفوية وحمى خفيفة. داء كاوازاكي (Kawasaki) الحمى فيه معندة لـ 5 أيام ولا تزول بظهور الطفح.</t>
    </r>
    <r>
      <rPr>
        <b/>
        <sz val="11"/>
        <color theme="1"/>
        <rFont val="Arial"/>
        <family val="2"/>
        <scheme val="minor"/>
      </rPr>
      <t>ترميم امتحاني:</t>
    </r>
    <r>
      <rPr>
        <sz val="11"/>
        <color theme="1"/>
        <rFont val="Arial"/>
        <family val="2"/>
        <scheme val="minor"/>
      </rPr>
      <t xml:space="preserve"> الوردية الطفيلية ناجمة عن الإصابة بفيروس الهربس البشري النمط 6 (HHV-6). وهي أحد أشيع الأسباب التي تؤدي إلى "الاختلاجات الحرورية" عند الرضع بسبب الارتفاع الحاد والمفاجئ جداً لدرجة الحرارة.</t>
    </r>
  </si>
  <si>
    <r>
      <t>الإجابة الصحيحة: "C" (الاختلاج الموضع.)الشرح:</t>
    </r>
    <r>
      <rPr>
        <sz val="11"/>
        <color theme="1"/>
        <rFont val="Arial"/>
        <family val="2"/>
        <scheme val="minor"/>
      </rPr>
      <t xml:space="preserve"> يُعرّف الاختلاج الحروري البسيط (Simple febrile seizure) بأنه اختلاج "معمّم" (Generalized) وقصير المدة. ظهور بؤرة أو "اختلاج موضع / بؤري" (Focal seizure كاختلاج نصف الوجه أو طرف واحد) يرفع النوبة مباشرة لتصنف كـ "اختلاج حروري معقد" ويستبعد الصفة البسيطة عنها تماماً.</t>
    </r>
    <r>
      <rPr>
        <b/>
        <sz val="11"/>
        <color theme="1"/>
        <rFont val="Arial"/>
        <family val="2"/>
        <scheme val="minor"/>
      </rPr>
      <t>تفنيد الخيارات:</t>
    </r>
    <r>
      <rPr>
        <sz val="11"/>
        <color theme="1"/>
        <rFont val="Arial"/>
        <family val="2"/>
        <scheme val="minor"/>
      </rPr>
      <t xml:space="preserve"> مدة الاختلاج القصيرة (أقل من 15 دقيقة)، وتكرر النوبة لمرة واحدة فقط خلال 24 ساعة، وغياب الخزل الموضعي (كشلل تود) بعد النوبة، ووجود قصة عائلية إيجابية، هي جميعها معايير ثابتة ومظاهر نموذجية تتوافق تماماً مع تشخيص النمط السليم والبسيط للاختلاج الحروري.</t>
    </r>
    <r>
      <rPr>
        <b/>
        <sz val="11"/>
        <color theme="1"/>
        <rFont val="Arial"/>
        <family val="2"/>
        <scheme val="minor"/>
      </rPr>
      <t>ترميم امتحاني:</t>
    </r>
    <r>
      <rPr>
        <sz val="11"/>
        <color theme="1"/>
        <rFont val="Arial"/>
        <family val="2"/>
        <scheme val="minor"/>
      </rPr>
      <t xml:space="preserve"> الاختلاج الحروري المعقد (الذي يتميز بأنه موضع، أو يدوم أكثر من 15 دقيقة، أو يتكرر خلال 24 ساعة) هو الذي يرفع نسبة خطر تطور "الصرع" لاحقاً لـ (4-12%)، وهو الذي يستدعي إجراء تخطيط الدماغ (EEG) والتقييم العصبي الدقيق.</t>
    </r>
  </si>
  <si>
    <r>
      <t>الإجابة الصحيحة: "D" (إقياءات نافورية بعد الولادة مباشرة.)الشرح:</t>
    </r>
    <r>
      <rPr>
        <sz val="11"/>
        <color theme="1"/>
        <rFont val="Arial"/>
        <family val="2"/>
        <scheme val="minor"/>
      </rPr>
      <t xml:space="preserve"> الإقياءات النافورية القذفية غير الصفراوية في تضيق البواب الضخامي تبدأ كلاسيكياً وتصبح واضحة بعد عمر 2-8 أسابيع (وسطياً في الأسبوع الثالث) وليس بعد الولادة مباشرة، لأن التضخم العضلي المسبب للانسداد يحتاج لبعض الوقت ليتطور ويحدث الإعاقة الميكانيكية.</t>
    </r>
    <r>
      <rPr>
        <b/>
        <sz val="11"/>
        <color theme="1"/>
        <rFont val="Arial"/>
        <family val="2"/>
        <scheme val="minor"/>
      </rPr>
      <t>تفنيد الخيارات:</t>
    </r>
    <r>
      <rPr>
        <sz val="11"/>
        <color theme="1"/>
        <rFont val="Arial"/>
        <family val="2"/>
        <scheme val="minor"/>
      </rPr>
      <t xml:space="preserve"> يفقد الرضيع وارد طعامه بالإقياء فيبقى جائعاً بشدة وتزداد شهيته (شره للرضاعة). سوء التغذية والجفاف يؤديان حتماً لنقص الوزن ولحدوث إمساك. وتُجس الكتلة البوابية المتضخمة سريرياً كعلامة "الزيتونة" في الشرسوف بنسبة تتجاوز 70% من الحالات.</t>
    </r>
    <r>
      <rPr>
        <b/>
        <sz val="11"/>
        <color theme="1"/>
        <rFont val="Arial"/>
        <family val="2"/>
        <scheme val="minor"/>
      </rPr>
      <t>ترميم امتحاني:</t>
    </r>
    <r>
      <rPr>
        <sz val="11"/>
        <color theme="1"/>
        <rFont val="Arial"/>
        <family val="2"/>
        <scheme val="minor"/>
      </rPr>
      <t xml:space="preserve"> الاضطراب الشاردي الوصفي والكلاسيكي لتضيق البواب هو "قلاء استقلابي مترافق مع نقص كلور ونقص بوتاسيوم الدم" (بسبب ضياع حمض كلور الماء بالإقياء المعدي المعزول). الجراحة (بضع العضلة) غير إسعافية ولا تتم إلا بعد تصحيح التجفاف والشوارد تماماً.</t>
    </r>
  </si>
  <si>
    <r>
      <t>الإجابة الصحيحة: "C" (تسرع تنفس.)الشرح:</t>
    </r>
    <r>
      <rPr>
        <sz val="11"/>
        <color theme="1"/>
        <rFont val="Arial"/>
        <family val="2"/>
        <scheme val="minor"/>
      </rPr>
      <t xml:space="preserve"> تسرع التنفس (Tachypnea) ليس تظاهراً رئيساً أو نموذجياً لمرض القلس بحد ذاته، بل يظهر كعرض ثانوي لاختلاطات لاحقة (كذات الرئة الاستنشاقية) أو لأسباب قلبية واستقلابية أخرى، ولا يشاهد كعلامة بدئية مباشرة للمرض.</t>
    </r>
    <r>
      <rPr>
        <b/>
        <sz val="11"/>
        <color theme="1"/>
        <rFont val="Arial"/>
        <family val="2"/>
        <scheme val="minor"/>
      </rPr>
      <t>تفنيد الخيارات:</t>
    </r>
    <r>
      <rPr>
        <sz val="11"/>
        <color theme="1"/>
        <rFont val="Arial"/>
        <family val="2"/>
        <scheme val="minor"/>
      </rPr>
      <t xml:space="preserve"> الإقياء أو الترجيع هو العرض الأشيع والأهم. الإقياءات المتكررة وفقد الحريرات تسبب تدهور مخطط النمو ونقص كسب الوزن. تنبيه المبهم الانعكاسي قد يسبب نوب توقف تنفس (الأفلتة) خاصة عند الخدج. القعس الرقبي هو التظاهر الوصفي لمتلازمة سانديفر (Sandifer) حيث يقوس الرضيع رقبته دفاعياً لتخفيف ألم التهاب المريء.</t>
    </r>
    <r>
      <rPr>
        <b/>
        <sz val="11"/>
        <color theme="1"/>
        <rFont val="Arial"/>
        <family val="2"/>
        <scheme val="minor"/>
      </rPr>
      <t>ترميم امتحاني:</t>
    </r>
    <r>
      <rPr>
        <sz val="11"/>
        <color theme="1"/>
        <rFont val="Arial"/>
        <family val="2"/>
        <scheme val="minor"/>
      </rPr>
      <t xml:space="preserve"> الاختلاط الأهم والأخطر لداء الجزر المعدي المريئي المترقي (GERD) هو تضيق المريء، كما يؤدي لنزف خفي وتسحجات تسبب فقر دم بعوز الحديد. الاستقصاء المعياري الذهبي في الحالات غير الواضحة هو مراقبة pH المري والمعاوقة لمدة 24 ساعة.</t>
    </r>
  </si>
  <si>
    <r>
      <t>الإجابة الصحيحة: "C" (داء وحيدات النوى الخمجي.)الشرح:</t>
    </r>
    <r>
      <rPr>
        <sz val="11"/>
        <color theme="1"/>
        <rFont val="Arial"/>
        <family val="2"/>
        <scheme val="minor"/>
      </rPr>
      <t xml:space="preserve"> القصة السريرية تمثل المتلازمة النموذجية لداء وحيدات النوى الخمجي (الناجم عن فيروس إبشتاين بار EBV)، والذي يتظاهر بالثلاثية: حمى، التهاب بلعوم (مع نمشات حنكية)، واعتلال عقد لمفاوية (رقبية غالباً)، مترافقة مع ضخامة الطحال (تحدث في 50% من الحالات) واليرقان والطفح الجلدي.</t>
    </r>
    <r>
      <rPr>
        <b/>
        <sz val="11"/>
        <color theme="1"/>
        <rFont val="Arial"/>
        <family val="2"/>
        <scheme val="minor"/>
      </rPr>
      <t>تفنيد الخيارات:</t>
    </r>
    <r>
      <rPr>
        <sz val="11"/>
        <color theme="1"/>
        <rFont val="Arial"/>
        <family val="2"/>
        <scheme val="minor"/>
      </rPr>
      <t xml:space="preserve"> الحمى القرمزية تترافق مع طفح خشن (كصلابة ورق الرمل) ولا تسبب ضخامة طحال أو يرقاناً. داء السل يعطي تظاهرات تنفسية مزمنة وفشل نمو. الحمى المالطية تترافق مع قصة تناول مشتقات حليب غير مبسترة وآلام مفصلية وتعرق ليلي. الإيدز لا يتظاهر بهذه المتلازمة الحادة الوصفية كخمج بدئي عند طفل بهذا العمر.</t>
    </r>
    <r>
      <rPr>
        <b/>
        <sz val="11"/>
        <color theme="1"/>
        <rFont val="Arial"/>
        <family val="2"/>
        <scheme val="minor"/>
      </rPr>
      <t>ترميم امتحاني:</t>
    </r>
    <r>
      <rPr>
        <sz val="11"/>
        <color theme="1"/>
        <rFont val="Arial"/>
        <family val="2"/>
        <scheme val="minor"/>
      </rPr>
      <t xml:space="preserve"> الطفح البقعي الحطاطي في داء وحيدات النوى الخمجي يظهر أو يشتد بشكل دراماتيكي وشبه مؤكد إذا تم إعطاء الطفل "الأموكسيسيلين أو الأمبيسيلين" (بسبب الاشتباه الخاطئ بالتهاب اللوزات الجرثومي)، ولذلك يمنع إعطاؤهما إذا اشتبهنا بهذا الفيروس.</t>
    </r>
  </si>
  <si>
    <r>
      <t>الإجابة الصحيحة: "E" (ذو أعمار وصفات مختلفة بنفس المنطقة.)الشرح:</t>
    </r>
    <r>
      <rPr>
        <sz val="11"/>
        <color theme="1"/>
        <rFont val="Arial"/>
        <family val="2"/>
        <scheme val="minor"/>
      </rPr>
      <t xml:space="preserve"> الطفح الجلدي للحماق (Varicella) يظهر على شكل "دفعات" متتالية (Crops). هذا يعني أنك ستجد الآفات بأطوارها التطورية المختلفة (لطخة، حطاطة، حويصلة، بثرة، جلبة مقشرة) متواجدة معاً في نفس الوقت وفي نفس المنطقة التشريحية، وهذا التنوع هو السمة التشخيصية الفارقة للمرض.</t>
    </r>
    <r>
      <rPr>
        <b/>
        <sz val="11"/>
        <color theme="1"/>
        <rFont val="Arial"/>
        <family val="2"/>
        <scheme val="minor"/>
      </rPr>
      <t>تفنيد الخيارات:</t>
    </r>
    <r>
      <rPr>
        <sz val="11"/>
        <color theme="1"/>
        <rFont val="Arial"/>
        <family val="2"/>
        <scheme val="minor"/>
      </rPr>
      <t xml:space="preserve"> الطفح حويصلي بامتياز (كقطرة ندى على ورقة ورد). يكون شديد الحكة ومزعجاً جداً. لا يكتمل انتشاره في 24 ساعة بل يستمر بالظهور لأسبوع تقريباً. وهو "مركزي التوزع"؛ أي يبدأ ويكون أكثر كثافة على الرأس والجذع، وليس على المناطق المكشوفة والأطراف.</t>
    </r>
    <r>
      <rPr>
        <b/>
        <sz val="11"/>
        <color theme="1"/>
        <rFont val="Arial"/>
        <family val="2"/>
        <scheme val="minor"/>
      </rPr>
      <t>ترميم امتحاني:</t>
    </r>
    <r>
      <rPr>
        <sz val="11"/>
        <color theme="1"/>
        <rFont val="Arial"/>
        <family val="2"/>
        <scheme val="minor"/>
      </rPr>
      <t xml:space="preserve"> الحكة الشديدة قد تؤدي إلى الخمج الجرثومي الثانوي للجلد (بالعنقوديات المذهبة) وهو أشيع اختلاط له. وأشيع اختلاط عصبي سليم هو "التهاب المخيخ الحاد" (الرنح). يمنع منعاً باتاً إعطاء الأسبرين لمريض الحماق لتجنب متلازمة راي القاتلة.</t>
    </r>
  </si>
  <si>
    <r>
      <t>الإجابة الصحيحة: "C" (مسكنات ألم موضعية.)الشرح:</t>
    </r>
    <r>
      <rPr>
        <sz val="11"/>
        <color theme="1"/>
        <rFont val="Arial"/>
        <family val="2"/>
        <scheme val="minor"/>
      </rPr>
      <t xml:space="preserve"> التهاب الفم واللثة الحلئي هو خمج فيروسي بدئي ناتج عن فيروس الحلأ البسيط (HSV-1). العلاج الأساسي في الغالبية العظمى من الحالات غير المعقدة هو "علاج داعم وعرضي" يرتكز على مسكنات الألم الموضعية والجهازية لتخفيف الألم والسماح للطفل بالشرب وتجنب التجفاف.</t>
    </r>
    <r>
      <rPr>
        <b/>
        <sz val="11"/>
        <color theme="1"/>
        <rFont val="Arial"/>
        <family val="2"/>
        <scheme val="minor"/>
      </rPr>
      <t>تفنيد الخيارات:</t>
    </r>
    <r>
      <rPr>
        <sz val="11"/>
        <color theme="1"/>
        <rFont val="Arial"/>
        <family val="2"/>
        <scheme val="minor"/>
      </rPr>
      <t xml:space="preserve"> الأموكسيسيللين والسيفالوسبورين والمضادات الحيوية (الموضعية أو الوريدية) لا دور لها إطلاقاً لأن المسبب فيروسي وليس جرثومياً. القبول في المشفى والمضادات الوريدية غير مستطبة روتينياً، إلا إذا كان الطفل يعاني من تجفاف شديد يرفض معه الشرب، فيُقبل للإماهة الوريدية.</t>
    </r>
    <r>
      <rPr>
        <b/>
        <sz val="11"/>
        <color theme="1"/>
        <rFont val="Arial"/>
        <family val="2"/>
        <scheme val="minor"/>
      </rPr>
      <t>ترميم امتحاني:</t>
    </r>
    <r>
      <rPr>
        <sz val="11"/>
        <color theme="1"/>
        <rFont val="Arial"/>
        <family val="2"/>
        <scheme val="minor"/>
      </rPr>
      <t xml:space="preserve"> يمكن استخدام "الأسيكلوفير" الفموي في علاج التهاب الفم واللثة الحلئي فقط إذا أُعطي في وقت مبكر جداً (خلال الـ 72 ساعة الأولى) من بدء الأعراض لتقليل شدة ومدة المرض، أما بعد ذلك ففائدته معدومة ويكتفى بالدعم.</t>
    </r>
  </si>
  <si>
    <r>
      <t>الإجابة الصحيحة: "B" (يتزامن ظهور الطفح مع ارتفاع الحرارة.)الشرح:</t>
    </r>
    <r>
      <rPr>
        <sz val="11"/>
        <color theme="1"/>
        <rFont val="Arial"/>
        <family val="2"/>
        <scheme val="minor"/>
      </rPr>
      <t xml:space="preserve"> السمة السريرية المفتاحية المشخصة لمرض وردية الرضيع (الداء السادس أو Roseola Infantum) هي أن الطفح الجلدي لا يتزامن مع الحمى، بل "يظهر فجأة بالتزامن المباشر مع انخفاض الحرارة وزوالها" بعد 3-5 أيام من الترفع الحروري العالي.</t>
    </r>
    <r>
      <rPr>
        <b/>
        <sz val="11"/>
        <color theme="1"/>
        <rFont val="Arial"/>
        <family val="2"/>
        <scheme val="minor"/>
      </rPr>
      <t>تفنيد الخيارات:</t>
    </r>
    <r>
      <rPr>
        <sz val="11"/>
        <color theme="1"/>
        <rFont val="Arial"/>
        <family val="2"/>
        <scheme val="minor"/>
      </rPr>
      <t xml:space="preserve"> الطفح معمم حمامي بقعي لطخي وردي. المعالجة عرضية بخافضات الحرارة حصراً. الإنذار سليم وممتاز حيث يشفى عفوياً. وقد يتظاهر المرض سريرياً بحمى معزولة فقط دون أن يتطور الطفح الجلدي عند بعض الرضع.</t>
    </r>
    <r>
      <rPr>
        <b/>
        <sz val="11"/>
        <color theme="1"/>
        <rFont val="Arial"/>
        <family val="2"/>
        <scheme val="minor"/>
      </rPr>
      <t>ترميم امتحاني:</t>
    </r>
    <r>
      <rPr>
        <sz val="11"/>
        <color theme="1"/>
        <rFont val="Arial"/>
        <family val="2"/>
        <scheme val="minor"/>
      </rPr>
      <t xml:space="preserve"> المسبب هو فيروس الهربس البشري النمط 6 (HHV-6). ويعد هذا المرض أحد أهم وأشيع الأسباب المحرضة لـ "الاختلاجات الحرورية" عند الرضع، وذلك بسبب الارتفاع العالي والمفاجئ جداً للحرارة في أيامه الأولى قبل أن تزول ويظهر الطفح.</t>
    </r>
  </si>
  <si>
    <r>
      <t>الإجابة الصحيحة: "B" (التهاب حنجرة ( كروب).)الشرح:</t>
    </r>
    <r>
      <rPr>
        <sz val="11"/>
        <color theme="1"/>
        <rFont val="Arial"/>
        <family val="2"/>
        <scheme val="minor"/>
      </rPr>
      <t xml:space="preserve"> الاستيقاظ الليلي المفاجئ بضائقة تنفسية، وبحة صوت، وسعال نباحي (ضباحي)، خاصة في غياب الحرارة أو بوادر الرشح التنفسي السابقة، هو التظاهر الوصفي الدقيق لـ "التهاب الحنجرة التشنجي" (Spasmodic Croup)، وهو أحد أشكال الكروب الشائعة في هذا العمر.</t>
    </r>
    <r>
      <rPr>
        <b/>
        <sz val="11"/>
        <color theme="1"/>
        <rFont val="Arial"/>
        <family val="2"/>
        <scheme val="minor"/>
      </rPr>
      <t>تفنيد الخيارات:</t>
    </r>
    <r>
      <rPr>
        <sz val="11"/>
        <color theme="1"/>
        <rFont val="Arial"/>
        <family val="2"/>
        <scheme val="minor"/>
      </rPr>
      <t xml:space="preserve"> ذات الرئة تترافق مع حمى وسعال منتج. نوبة الربو تتظاهر بوزيز وزلة تنفسية سفلية وليس سعالاً نباحياً أو بحة صوت. التهاب الرغامى الجرثومي يترافق مع مظهر سمي خطير، حرارة شاهقة، ومفرزات قيحية. استنشاق الجسم الأجنبي يبدأ بشكل صاعق بقصة شردقة نهارية غالباً أثناء الأكل وليس استيقاظاً ليلياً بسعال نباحي.</t>
    </r>
    <r>
      <rPr>
        <b/>
        <sz val="11"/>
        <color theme="1"/>
        <rFont val="Arial"/>
        <family val="2"/>
        <scheme val="minor"/>
      </rPr>
      <t>ترميم امتحاني:</t>
    </r>
    <r>
      <rPr>
        <sz val="11"/>
        <color theme="1"/>
        <rFont val="Arial"/>
        <family val="2"/>
        <scheme val="minor"/>
      </rPr>
      <t xml:space="preserve"> الكروب الفيروسي النموذجي يُسبق بأعراض رشح وحرارة خفيفة، بينما الكروب التشنجي يبدأ ليلاً فجأة دون بوادر ويميل للنكس. العلاج الإسعافي لكلا النمطين في حال وجود زلة تنفسية وصرير أثناء الراحة هو إعطاء "الديكساميتازون فموياً أو عضلياً" مع "إرذاذ الأدرينالين".</t>
    </r>
  </si>
  <si>
    <r>
      <t>الإجابة الصحيحة: "C" (طحة مع ضعف رضاعة.)الشرح:</t>
    </r>
    <r>
      <rPr>
        <sz val="11"/>
        <color theme="1"/>
        <rFont val="Arial"/>
        <family val="2"/>
        <scheme val="minor"/>
      </rPr>
      <t xml:space="preserve"> الطحة الزفيرية (Grunting) هي علامة سريرية تؤكد وجود جهد تنفسي شديد جداً ومحاولة من الرضيع للحفاظ على الأسناخ مفتوحة لمنع انخماصها، وضعف الرضاعة (أقل من 50% من الوارد المعتاد) يعكس خطورة التجفاف والإنهاك. هذان المظهران يمثلان "رايات حمراء" واستطبابات قطعية للقبول المشفوي لدعم التنفس والإماهة الوريدية.</t>
    </r>
    <r>
      <rPr>
        <b/>
        <sz val="11"/>
        <color theme="1"/>
        <rFont val="Arial"/>
        <family val="2"/>
        <scheme val="minor"/>
      </rPr>
      <t>تفنيد الخيارات:</t>
    </r>
    <r>
      <rPr>
        <sz val="11"/>
        <color theme="1"/>
        <rFont val="Arial"/>
        <family val="2"/>
        <scheme val="minor"/>
      </rPr>
      <t xml:space="preserve"> السعال الوزيزي الجاف، وتسرع التنفس المعتدل، وتسرع النبض الارتكاسي، والخراخر الناعمة في نهاية الشهيق، هي جميعها تظاهرات سريرية وإصغائية "اعتيادية ومألوفة جداً" في السياق الكلاسيكي لالتهاب القصيبات الفيروسي، وتُدبر وتُراقب في المنزل بشكل روتيني.</t>
    </r>
    <r>
      <rPr>
        <b/>
        <sz val="11"/>
        <color theme="1"/>
        <rFont val="Arial"/>
        <family val="2"/>
        <scheme val="minor"/>
      </rPr>
      <t>ترميم امتحاني:</t>
    </r>
    <r>
      <rPr>
        <sz val="11"/>
        <color theme="1"/>
        <rFont val="Arial"/>
        <family val="2"/>
        <scheme val="minor"/>
      </rPr>
      <t xml:space="preserve"> تشمل القائمة الكاملة لاستطبابات القبول في المشفى لمرضى التهاب القصيبات الشعرية: نوبات توقف التنفس (الأفلتة - الاستطباب الأخطر)، نقص الأكسجة المستمر (SpO2 أقل من 90-92% في هواء الغرفة)، عدم القدرة على تأمين وارد فموي كافٍ، وعلامات الشدة التنفسية المنهكة.</t>
    </r>
  </si>
  <si>
    <t>التصلب الحدبي</t>
  </si>
  <si>
    <t>طفل عمره 3 أسابيع، إرضاع والدك كامل، ولد في المنزل والأم رفضت إعطاؤه أي إبرة أو دواء، قبل في المستشفى بشكوى نزف حاد من المستقيم، ما هو التشخيص المرجح:</t>
  </si>
  <si>
    <t>من مضادات استطباب اللقاح الحي المضعف كل ما يلي ما عدا:</t>
  </si>
  <si>
    <t>العوز المناعي الخلقي</t>
  </si>
  <si>
    <t>الخباثات</t>
  </si>
  <si>
    <t>عوز المناعة المكتسب</t>
  </si>
  <si>
    <r>
      <t>الإجابة الصحيحة: "C" (الداء السكري).الشرح:</t>
    </r>
    <r>
      <rPr>
        <sz val="11"/>
        <color theme="1"/>
        <rFont val="Arial"/>
        <family val="2"/>
        <scheme val="minor"/>
      </rPr>
      <t xml:space="preserve"> الداء السكري هو اضطراب استقلابي غدي لا يسبب بحد ذاته حالة "تثبيط مناعي خلوي" تمنع استخدام اللقاحات الحية المضعفة. بل على العكس، يوصى بشدة بتلقيح الأطفال السكريين بشكل روتيني وكامل لحمايتهم من الأخماج التي قد تحرض الحماض الكيتوني.</t>
    </r>
    <r>
      <rPr>
        <b/>
        <sz val="11"/>
        <color theme="1"/>
        <rFont val="Arial"/>
        <family val="2"/>
        <scheme val="minor"/>
      </rPr>
      <t>تفنيد الخيارات:</t>
    </r>
    <r>
      <rPr>
        <sz val="11"/>
        <color theme="1"/>
        <rFont val="Arial"/>
        <family val="2"/>
        <scheme val="minor"/>
      </rPr>
      <t xml:space="preserve"> اللقاحات الحية المضعفة تحتوي على جراثيم أو فيروسات حية لكنها مضعفة الفوعة. يُمنع إعطاؤها للمرضى المضعفين مناعياً لأنها قد تتكاثر بشدة وتسبب خمجاً فتاكاً. ومضادات الاستطباب المطلقة تشمل: العوز المناعي الخلقي، عوز المناعة المكتسب (كالإيدز المتقدم)، الخباثات (كابيضاض الدم واللمفوما)، والمرضى الخاضعين للمعالجات المثبطة للمناعة (كالعلاج الكيماوي أو الستيروئيدات الجهازية بجرعات عالية).</t>
    </r>
    <r>
      <rPr>
        <b/>
        <sz val="11"/>
        <color theme="1"/>
        <rFont val="Arial"/>
        <family val="2"/>
        <scheme val="minor"/>
      </rPr>
      <t>ترميم امتحاني:</t>
    </r>
    <r>
      <rPr>
        <sz val="11"/>
        <color theme="1"/>
        <rFont val="Arial"/>
        <family val="2"/>
        <scheme val="minor"/>
      </rPr>
      <t xml:space="preserve"> أهم اللقاحات الحية المضعفة التي يُمنع إعطاؤها للمضعفين مناعياً وللحوامل هي: لقاح MMR (الحصبة، النكاف، الحصبة الألمانية)، لقاح الحماق (جدري الماء)، لقاح شلل الأطفال الفموي (Sabin)، ولقاح السل (BCG).</t>
    </r>
  </si>
  <si>
    <r>
      <t>الإجابة الصحيحة:</t>
    </r>
    <r>
      <rPr>
        <sz val="11"/>
        <color theme="1"/>
        <rFont val="Arial"/>
        <family val="2"/>
        <scheme val="minor"/>
      </rPr>
      <t xml:space="preserve"> "D" (لقاح المكورات الرئوية المقترن PCV13.)</t>
    </r>
    <r>
      <rPr>
        <b/>
        <sz val="11"/>
        <color theme="1"/>
        <rFont val="Arial"/>
        <family val="2"/>
        <scheme val="minor"/>
      </rPr>
      <t>الشرح:</t>
    </r>
    <r>
      <rPr>
        <sz val="11"/>
        <color theme="1"/>
        <rFont val="Arial"/>
        <family val="2"/>
        <scheme val="minor"/>
      </rPr>
      <t xml:space="preserve"> الأطفال الذين خضعوا لاستئصال الطحال (أو يعانون من قصور الطحال الوظيفي) يصبحون مضعفين مناعياً ومعرضين لخطر فائق (إنتان دم صاعق) للإصابة بأخماج الجراثيم الممحفظة. وتعتبر المكورات الرئوية أهمها وأشيعها، لذا يجب تأمين الحماية ضدها فوراً عبر اللقاح المقترن.</t>
    </r>
    <r>
      <rPr>
        <b/>
        <sz val="11"/>
        <color theme="1"/>
        <rFont val="Arial"/>
        <family val="2"/>
        <scheme val="minor"/>
      </rPr>
      <t>تفنيد الخيارات:</t>
    </r>
    <r>
      <rPr>
        <sz val="11"/>
        <color theme="1"/>
        <rFont val="Arial"/>
        <family val="2"/>
        <scheme val="minor"/>
      </rPr>
      <t xml:space="preserve"> لقاح الروتا (فيروسي حي يعطى دون 6 أشهر) لا يقي من الجراثيم الممحفظة. لقاح التهاب الكبد C غير متوفر عالمياً. لقاح الحمى المالطية غير مدرج أو نوعي لهذه الحالة. لقاح النكاف (MMR) فيروسي حي يعطى للوقاية الروتينية ولا يغطي خطورة غياب الطحال البكتيرية.</t>
    </r>
    <r>
      <rPr>
        <b/>
        <sz val="11"/>
        <color theme="1"/>
        <rFont val="Arial"/>
        <family val="2"/>
        <scheme val="minor"/>
      </rPr>
      <t>ترميم امتحاني:</t>
    </r>
    <r>
      <rPr>
        <sz val="11"/>
        <color theme="1"/>
        <rFont val="Arial"/>
        <family val="2"/>
        <scheme val="minor"/>
      </rPr>
      <t xml:space="preserve"> يجب تلقيح مستأصلي الطحال ضد 3 جراثيم ممحفظة رئيسية: المكورات الرئوية، المستدمية النزلية نمط B، والمكورات السحائية. كما يوضع الطفل على بنسلين وقائي.</t>
    </r>
  </si>
  <si>
    <r>
      <t>الإجابة الصحيحة:</t>
    </r>
    <r>
      <rPr>
        <sz val="11"/>
        <color theme="1"/>
        <rFont val="Arial"/>
        <family val="2"/>
        <scheme val="minor"/>
      </rPr>
      <t xml:space="preserve"> "D" (النزف الهضمي السفلي الأحمر علامة واسمة باكرة.)</t>
    </r>
    <r>
      <rPr>
        <b/>
        <sz val="11"/>
        <color theme="1"/>
        <rFont val="Arial"/>
        <family val="2"/>
        <scheme val="minor"/>
      </rPr>
      <t>الشرح:</t>
    </r>
    <r>
      <rPr>
        <sz val="11"/>
        <color theme="1"/>
        <rFont val="Arial"/>
        <family val="2"/>
        <scheme val="minor"/>
      </rPr>
      <t xml:space="preserve"> النزف الهضمي السفلي الأحمر (الذي يصف براز هلام الكرز أو مربى الفراولة المدمى) هو علامة سريرية "متأخرة" تنجم عن احتشاء وتموت مخاطية الأمعاء المنغلفة (نقص تروية وتخرب نسيجي)، وليس علامة باكرة.</t>
    </r>
    <r>
      <rPr>
        <b/>
        <sz val="11"/>
        <color theme="1"/>
        <rFont val="Arial"/>
        <family val="2"/>
        <scheme val="minor"/>
      </rPr>
      <t>تفنيد الخيارات:</t>
    </r>
    <r>
      <rPr>
        <sz val="11"/>
        <color theme="1"/>
        <rFont val="Arial"/>
        <family val="2"/>
        <scheme val="minor"/>
      </rPr>
      <t xml:space="preserve"> الانغلاف أكثر شيوعاً لدى الرضع (بين 3 أشهر إلى سنتين). يتظاهر بألم ماغص شديد نوبي متبوع بشحوب وهدوء. يتلو عادة التهاب أمعاء أو خمج تنفسي بسبب ضخامة لويحات باير. يمكن أن يعالج بالرد الشعاعي المائي أو الغازي (حقنة شرجية) إذا لم يوجد انثقاب، وجميعها عبارات صحيحة علمياً.</t>
    </r>
    <r>
      <rPr>
        <b/>
        <sz val="11"/>
        <color theme="1"/>
        <rFont val="Arial"/>
        <family val="2"/>
        <scheme val="minor"/>
      </rPr>
      <t>ترميم امتحاني:</t>
    </r>
    <r>
      <rPr>
        <sz val="11"/>
        <color theme="1"/>
        <rFont val="Arial"/>
        <family val="2"/>
        <scheme val="minor"/>
      </rPr>
      <t xml:space="preserve"> الاستقصاء الأفضل والأسرع لتأكيد التشخيص هو الإيكو (الأمواج فوق الصوتية) حيث تظهر علامة "الهدف" أو الكعكة (Target/doughnut sign). يشكل الانغلاف أحد أهم أسباب البطن الحاد الانسدادي عند الرضع.</t>
    </r>
  </si>
  <si>
    <r>
      <t>الإجابة الصحيحة:</t>
    </r>
    <r>
      <rPr>
        <sz val="11"/>
        <color theme="1"/>
        <rFont val="Arial"/>
        <family val="2"/>
        <scheme val="minor"/>
      </rPr>
      <t xml:space="preserve"> "C" (بيلة دموية عيانية.)</t>
    </r>
    <r>
      <rPr>
        <b/>
        <sz val="11"/>
        <color theme="1"/>
        <rFont val="Arial"/>
        <family val="2"/>
        <scheme val="minor"/>
      </rPr>
      <t>الشرح:</t>
    </r>
    <r>
      <rPr>
        <sz val="11"/>
        <color theme="1"/>
        <rFont val="Arial"/>
        <family val="2"/>
        <scheme val="minor"/>
      </rPr>
      <t xml:space="preserve"> يتميز التناذر النفروزي (Nephrotic Syndrome) الكلاسيكي ذو التبدلات الصغرى بغياب البيلة الدموية العيانية (الصريحة)، حيث أن البيلة الدموية العيانية توجّه فوراً نحو الآفات الكبية الحادة (المتلازمة الكلوية/التهاب الكبب والكلية).</t>
    </r>
    <r>
      <rPr>
        <b/>
        <sz val="11"/>
        <color theme="1"/>
        <rFont val="Arial"/>
        <family val="2"/>
        <scheme val="minor"/>
      </rPr>
      <t>تفنيد الخيارات:</t>
    </r>
    <r>
      <rPr>
        <sz val="11"/>
        <color theme="1"/>
        <rFont val="Arial"/>
        <family val="2"/>
        <scheme val="minor"/>
      </rPr>
      <t xml:space="preserve"> بيلة بروتينية غزيرة، ونقص ألبومين المصل، وارتفاع شحوم الدم، وحدوث الوذمات الانطباعية والحبن هي جميعها المكونات التشخيصية الأساسية (الرباعية السريرية) لتعريف وإثبات التناذر النفروزي بشكل صحيح.</t>
    </r>
    <r>
      <rPr>
        <b/>
        <sz val="11"/>
        <color theme="1"/>
        <rFont val="Arial"/>
        <family val="2"/>
        <scheme val="minor"/>
      </rPr>
      <t>ترميم امتحاني:</t>
    </r>
    <r>
      <rPr>
        <sz val="11"/>
        <color theme="1"/>
        <rFont val="Arial"/>
        <family val="2"/>
        <scheme val="minor"/>
      </rPr>
      <t xml:space="preserve"> التناذر النفروزي الأشيع عند الأطفال (بين 1-10 سنوات) هو "النفروز قليل التبدلات" ويتميز باستجابته الممتازة للستيروئيدات (الكورتيزون) وبقاء مستويات المتممة (C3) ووظائف الكلية ضمن الحدود الطبيعية تماماً.</t>
    </r>
  </si>
  <si>
    <r>
      <t>الإجابة الصحيحة:</t>
    </r>
    <r>
      <rPr>
        <sz val="11"/>
        <color theme="1"/>
        <rFont val="Arial"/>
        <family val="2"/>
        <scheme val="minor"/>
      </rPr>
      <t xml:space="preserve"> "C" (صورة ظليلة.)</t>
    </r>
    <r>
      <rPr>
        <b/>
        <sz val="11"/>
        <color theme="1"/>
        <rFont val="Arial"/>
        <family val="2"/>
        <scheme val="minor"/>
      </rPr>
      <t>الشرح:</t>
    </r>
    <r>
      <rPr>
        <sz val="11"/>
        <color theme="1"/>
        <rFont val="Arial"/>
        <family val="2"/>
        <scheme val="minor"/>
      </rPr>
      <t xml:space="preserve"> عندما يراجع الرضيع بإقياءات مستمرة مع "عدم كسب وزن" نكون قد خرجنا من حالة القلس الفيزيولوجي البسيط. الاستقصاء الشعاعي التشريحي (الصورة الظليلة للمريء والمعدة بالباريوم) ضروري جداً لتأكيد وجود الجزر واستبعاد أي آفات بنيوية أو انسدادية (كسوء الدوران المعوي أو الفتوق الحجابية) التي قد تحاكي القلس.</t>
    </r>
    <r>
      <rPr>
        <b/>
        <sz val="11"/>
        <color theme="1"/>
        <rFont val="Arial"/>
        <family val="2"/>
        <scheme val="minor"/>
      </rPr>
      <t>تفنيد الخيارات:</t>
    </r>
    <r>
      <rPr>
        <sz val="11"/>
        <color theme="1"/>
        <rFont val="Arial"/>
        <family val="2"/>
        <scheme val="minor"/>
      </rPr>
      <t xml:space="preserve"> إيكو البطن ممتاز لتشخيص تضيق البواب ولكنه لا يشخص القلس المريئي. تصوير التكنيسيوم الومضاني يفيد في دراسة إفراغ المعدة أو كشف رتج ميكل. تحليل البراز والخزعة المعوية هي استقصاءات لسوء الامتصاص (كالزلاقي) ولا تشخص آليات القلس ميكانيكياً.</t>
    </r>
    <r>
      <rPr>
        <b/>
        <sz val="11"/>
        <color theme="1"/>
        <rFont val="Arial"/>
        <family val="2"/>
        <scheme val="minor"/>
      </rPr>
      <t>ترميم امتحاني:</t>
    </r>
    <r>
      <rPr>
        <sz val="11"/>
        <color theme="1"/>
        <rFont val="Arial"/>
        <family val="2"/>
        <scheme val="minor"/>
      </rPr>
      <t xml:space="preserve"> المعيار الذهبي الأدق (Gold Standard) لتشخيص الجزر المعدي المريئي وتقييم درجة الحموضة هو "مراقبة pH المريء لمدة 24 ساعة مع المعاوقة"، لكن الصورة الظليلة هي الأداة المبدئية المؤكدة لنفي الانسدادات التشريحية.</t>
    </r>
  </si>
  <si>
    <r>
      <t>الإجابة الصحيحة:</t>
    </r>
    <r>
      <rPr>
        <sz val="11"/>
        <color theme="1"/>
        <rFont val="Arial"/>
        <family val="2"/>
        <scheme val="minor"/>
      </rPr>
      <t xml:space="preserve"> "A" (ربو قصبي.)</t>
    </r>
    <r>
      <rPr>
        <b/>
        <sz val="11"/>
        <color theme="1"/>
        <rFont val="Arial"/>
        <family val="2"/>
        <scheme val="minor"/>
      </rPr>
      <t>الشرح:</t>
    </r>
    <r>
      <rPr>
        <sz val="11"/>
        <color theme="1"/>
        <rFont val="Arial"/>
        <family val="2"/>
        <scheme val="minor"/>
      </rPr>
      <t xml:space="preserve"> الأعراض الواردة (ضيق التنفس، السعال، والوزيز أو الصفير) التي تظهر بشكل نكسي متكرر ومحرض بالتعرض للمحرضات البيئية والتنفسية (مثل الجهد البدني ودخان السجائر) في طفل بسن المدرسة (7 سنوات) هي التظاهرات السريرية الكلاسيكية الموجهة بقوة لمرض "الربو القصبي" الناتج عن فرط استجابة القصبات.</t>
    </r>
    <r>
      <rPr>
        <b/>
        <sz val="11"/>
        <color theme="1"/>
        <rFont val="Arial"/>
        <family val="2"/>
        <scheme val="minor"/>
      </rPr>
      <t>تفنيد الخيارات:</t>
    </r>
    <r>
      <rPr>
        <sz val="11"/>
        <color theme="1"/>
        <rFont val="Arial"/>
        <family val="2"/>
        <scheme val="minor"/>
      </rPr>
      <t xml:space="preserve"> التهاب القصبات المزمن وتوسع القصبات تترافق كلاسيكياً مع سعال منتج لقشع قيحي مستمر. الداء الليفي الكيسي يتظاهر بإنتانات تنفسية متكررة وبراز دهني منذ الرضاعة. نوبات الوزيز الفيروسية تحدث حصراً عند الرضع والأطفال الصغار جداً بعد الرشح ولا تشخص كربو جهدي بعمر 7 سنوات.</t>
    </r>
    <r>
      <rPr>
        <b/>
        <sz val="11"/>
        <color theme="1"/>
        <rFont val="Arial"/>
        <family val="2"/>
        <scheme val="minor"/>
      </rPr>
      <t>ترميم امتحاني:</t>
    </r>
    <r>
      <rPr>
        <sz val="11"/>
        <color theme="1"/>
        <rFont val="Arial"/>
        <family val="2"/>
        <scheme val="minor"/>
      </rPr>
      <t xml:space="preserve"> يعتمد تشخيص الربو في هذا العمر (فوق 5 سنوات) على إثبات انسداد الطرق الهوائية العكوس باستخدام مقياس وظائف الرئة (Spirometry)، حيث يتحسن الحجم الزفيري الأقصى بالثانية الأولى (FEV1) بنسبة أكثر من 12% بعد استنشاق موسع قصبي كالسالبوتامول.</t>
    </r>
  </si>
  <si>
    <r>
      <t>الإجابة الصحيحة:</t>
    </r>
    <r>
      <rPr>
        <sz val="11"/>
        <color theme="1"/>
        <rFont val="Arial"/>
        <family val="2"/>
        <scheme val="minor"/>
      </rPr>
      <t xml:space="preserve"> "D" (صادات واسعة الطيف.)</t>
    </r>
    <r>
      <rPr>
        <b/>
        <sz val="11"/>
        <color theme="1"/>
        <rFont val="Arial"/>
        <family val="2"/>
        <scheme val="minor"/>
      </rPr>
      <t>الشرح:</t>
    </r>
    <r>
      <rPr>
        <sz val="11"/>
        <color theme="1"/>
        <rFont val="Arial"/>
        <family val="2"/>
        <scheme val="minor"/>
      </rPr>
      <t xml:space="preserve"> الكروب (التهاب الحنجرة والرغامى والقصبات - Croup) هو خمج ذو منشأ "فيروسي" بحت في الغالبية العظمى من الحالات (أهم مسبب هو فيروس البارا إنفلونزا النمط 1)، ولذلك لا يوجد أي مسوغ أو مكان علمي لاستخدام الصادات الحيوية واسعة الطيف في علاجه.</t>
    </r>
    <r>
      <rPr>
        <b/>
        <sz val="11"/>
        <color theme="1"/>
        <rFont val="Arial"/>
        <family val="2"/>
        <scheme val="minor"/>
      </rPr>
      <t>تفنيد الخيارات:</t>
    </r>
    <r>
      <rPr>
        <sz val="11"/>
        <color theme="1"/>
        <rFont val="Arial"/>
        <family val="2"/>
        <scheme val="minor"/>
      </rPr>
      <t xml:space="preserve"> يعتمد تدبير الكروب أساساً على خفض وذمة المسالك العلوية. إرذاذ الأدرينالين يقلص الأوعية ويخفف الوذمة بسرعة للحالات الشديدة، والستيروئيدات (كالديكساميتازون الفموي/الوريدي أو إرذاذ البوديزونيد) هي حجر الأساس لتسريع الشفاء. الأكسجين الرطب يُعطى داعماً كإجراء إضافي للحفاظ على الأكسجة.</t>
    </r>
    <r>
      <rPr>
        <b/>
        <sz val="11"/>
        <color theme="1"/>
        <rFont val="Arial"/>
        <family val="2"/>
        <scheme val="minor"/>
      </rPr>
      <t>ترميم امتحاني:</t>
    </r>
    <r>
      <rPr>
        <sz val="11"/>
        <color theme="1"/>
        <rFont val="Arial"/>
        <family val="2"/>
        <scheme val="minor"/>
      </rPr>
      <t xml:space="preserve"> يتظاهر الكروب بالثالوث الوصفي: سعال نباحي (ضباحي)، بحة صوت، وصرير شهيقي (Stridor). تظهر صورة العنق الشعاعية الأمامية الخلفية علامة "قبة الكنيسة" الدالة على تضيق المنطقة تحت المزمار.</t>
    </r>
  </si>
  <si>
    <r>
      <t>الإجابة الصحيحة:</t>
    </r>
    <r>
      <rPr>
        <sz val="11"/>
        <color theme="1"/>
        <rFont val="Arial"/>
        <family val="2"/>
        <scheme val="minor"/>
      </rPr>
      <t xml:space="preserve"> "E" (كولشيسين.)</t>
    </r>
    <r>
      <rPr>
        <b/>
        <sz val="11"/>
        <color theme="1"/>
        <rFont val="Arial"/>
        <family val="2"/>
        <scheme val="minor"/>
      </rPr>
      <t>الشرح:</t>
    </r>
    <r>
      <rPr>
        <sz val="11"/>
        <color theme="1"/>
        <rFont val="Arial"/>
        <family val="2"/>
        <scheme val="minor"/>
      </rPr>
      <t xml:space="preserve"> الكولشيسين (Colchicine) هو الدواء الأساسي، والخط العلاجي الأول والوحيد المعتمد كعلاج "وقائي دائم" لمرضى حمى البحر الأبيض المتوسط (FMF). تكمن أهميته الجوهرية ليس فقط في تخفيف تواتر الهجمات، بل في قدرته المطلقة على منع تطور الاختلاط الأخطر وهو "الداء النشواني الكبدي والكلوي".</t>
    </r>
    <r>
      <rPr>
        <b/>
        <sz val="11"/>
        <color theme="1"/>
        <rFont val="Arial"/>
        <family val="2"/>
        <scheme val="minor"/>
      </rPr>
      <t>تفنيد الخيارات:</t>
    </r>
    <r>
      <rPr>
        <sz val="11"/>
        <color theme="1"/>
        <rFont val="Arial"/>
        <family val="2"/>
        <scheme val="minor"/>
      </rPr>
      <t xml:space="preserve"> الستيروئيدات القشرية ومضادات الالتهاب اللاستيروئيدية تستخدم لتسكين ألم الهجمة الحادة فقط ولا تمنع النشواني. مثبطات الإنترلوكين (كالكاناكينوماب) تستخدم في الحالات النادرة المعندة على الكولشيسين. الكلوروكين مضاد ملاريا يُستخدم في الذئبة الحمامية ولا دور له هنا.</t>
    </r>
    <r>
      <rPr>
        <b/>
        <sz val="11"/>
        <color theme="1"/>
        <rFont val="Arial"/>
        <family val="2"/>
        <scheme val="minor"/>
      </rPr>
      <t>ترميم امتحاني:</t>
    </r>
    <r>
      <rPr>
        <sz val="11"/>
        <color theme="1"/>
        <rFont val="Arial"/>
        <family val="2"/>
        <scheme val="minor"/>
      </rPr>
      <t xml:space="preserve"> تتظاهر الـ FMF بهجمات نكسية من الحمى الشديدة المترافقة مع ألم بطني (التهاب بريتوان عقيم) أو صدري (التهاب جنب) أو التهاب مفاصل، وتورث كلاسيكياً بصفة جسمية مقهورة (متنحية).</t>
    </r>
  </si>
  <si>
    <r>
      <t>الإجابة الصحيحة:</t>
    </r>
    <r>
      <rPr>
        <sz val="11"/>
        <color theme="1"/>
        <rFont val="Arial"/>
        <family val="2"/>
        <scheme val="minor"/>
      </rPr>
      <t xml:space="preserve"> "B" (شذوذ عود الأوردة الرئوية التام.)</t>
    </r>
    <r>
      <rPr>
        <b/>
        <sz val="11"/>
        <color theme="1"/>
        <rFont val="Arial"/>
        <family val="2"/>
        <scheme val="minor"/>
      </rPr>
      <t>الشرح:</t>
    </r>
    <r>
      <rPr>
        <sz val="11"/>
        <color theme="1"/>
        <rFont val="Arial"/>
        <family val="2"/>
        <scheme val="minor"/>
      </rPr>
      <t xml:space="preserve"> شذوذ العود الوريدي الرئوي التام (TAPVR) يُصنف كآفة قلبية ولادية "مزرقة" ناتجة عن تحويلة الدم من الأيمن للأيسر، حيث تصب الأوردة الرئوية الحاملة للدم المؤكسج في الجانب الأيمن من القلب بدلاً من الأيسر، مما يسبب خلطاً للدم وظهور الزرقة مركزياً.</t>
    </r>
    <r>
      <rPr>
        <b/>
        <sz val="11"/>
        <color theme="1"/>
        <rFont val="Arial"/>
        <family val="2"/>
        <scheme val="minor"/>
      </rPr>
      <t>تفنيد الخيارات:</t>
    </r>
    <r>
      <rPr>
        <sz val="11"/>
        <color theme="1"/>
        <rFont val="Arial"/>
        <family val="2"/>
        <scheme val="minor"/>
      </rPr>
      <t xml:space="preserve"> بقاء القناة الشريانية (PDA)، عيب الحاجز الأذيني (ASD)، وعيب الحاجز البطيني (VSD) هي آفات ذات تحويلة من الأيسر للأيمن (شنت أيسر-أيمن) وتعتبر آفات "غير مزرقة" كلاسيكياً. تضيق برزخ الأبهر هي آفة سادة لليسار غير مزرقة تتظاهر بضعف نبض الفخذين وصدمة وليدية.</t>
    </r>
    <r>
      <rPr>
        <b/>
        <sz val="11"/>
        <color theme="1"/>
        <rFont val="Arial"/>
        <family val="2"/>
        <scheme val="minor"/>
      </rPr>
      <t>ترميم امتحاني:</t>
    </r>
    <r>
      <rPr>
        <sz val="11"/>
        <color theme="1"/>
        <rFont val="Arial"/>
        <family val="2"/>
        <scheme val="minor"/>
      </rPr>
      <t xml:space="preserve"> لتذكر أهم الآفات القلبية المزرقة التي تبدأ بالحرف T:Tetralogy of Fallot (رباعي فالو)، TGA (تبادل مناشئ الأوعية)، Truncus arteriosus (الجذع الشرياني المشترك)، Tricuspid atresia (رتق مثلث الشرف)، و TAPVR.</t>
    </r>
  </si>
  <si>
    <r>
      <t>الإجابة الصحيحة:</t>
    </r>
    <r>
      <rPr>
        <sz val="11"/>
        <color theme="1"/>
        <rFont val="Arial"/>
        <family val="2"/>
        <scheme val="minor"/>
      </rPr>
      <t xml:space="preserve"> "C" (تزداد شدة النفخة بازدياد قطر الفتحة.)</t>
    </r>
    <r>
      <rPr>
        <b/>
        <sz val="11"/>
        <color theme="1"/>
        <rFont val="Arial"/>
        <family val="2"/>
        <scheme val="minor"/>
      </rPr>
      <t>الشرح:</t>
    </r>
    <r>
      <rPr>
        <sz val="11"/>
        <color theme="1"/>
        <rFont val="Arial"/>
        <family val="2"/>
        <scheme val="minor"/>
      </rPr>
      <t xml:space="preserve"> العلاقة بين شدة النفخة الانقباضية وقطر فتحة VSD هي "علاقة عكسية". الفتحات الصغيرة تسبب فرق ضغط عالٍ جداً وجرياناً مضطرباً يولد نفخة عالية الشدة. بينما الفتحات الكبيرة الواسعة تتساوى فيها الضغوط بين البطينين وتقل سرعة التدفق عبرها، مما يعطي نفخة ناعمة أو قد تختفي تماماً.</t>
    </r>
    <r>
      <rPr>
        <b/>
        <sz val="11"/>
        <color theme="1"/>
        <rFont val="Arial"/>
        <family val="2"/>
        <scheme val="minor"/>
      </rPr>
      <t>تفنيد الخيارات:</t>
    </r>
    <r>
      <rPr>
        <sz val="11"/>
        <color theme="1"/>
        <rFont val="Arial"/>
        <family val="2"/>
        <scheme val="minor"/>
      </rPr>
      <t xml:space="preserve"> تعتبر VSD أكثر الآفات القلبية الولادية شيوعاً (صحيح). اتجاه الدم فيها من البطين الأيسر للأيمن لأن ضغط الأيسر أعلى (صحيح). تنتشر النفخة بشكل شعاعي كأشعة الدولاب (صحيح). تسمع النفخة الشاملة للانقباض بوضوح على طول الحافة اليسرى السفلية للقص (صحيح).</t>
    </r>
    <r>
      <rPr>
        <b/>
        <sz val="11"/>
        <color theme="1"/>
        <rFont val="Arial"/>
        <family val="2"/>
        <scheme val="minor"/>
      </rPr>
      <t>ترميم امتحاني:</t>
    </r>
    <r>
      <rPr>
        <sz val="11"/>
        <color theme="1"/>
        <rFont val="Arial"/>
        <family val="2"/>
        <scheme val="minor"/>
      </rPr>
      <t xml:space="preserve"> VSD الكبير (غير المقيد) إذا أُهمل ولم يعالج جراحياً يؤدي تدريجياً لتطور "متلازمة آيزنمنغر"، حيث يرتفع الضغط في الشريان الرئوي لينعكس اتجاه التحويلة (من أيمن إلى أيسر) فتختفي النفخة وتظهر الزرقة المركزية وتبقرط الأصابع.</t>
    </r>
  </si>
  <si>
    <r>
      <t>الإجابة الصحيحة:</t>
    </r>
    <r>
      <rPr>
        <sz val="11"/>
        <color theme="1"/>
        <rFont val="Arial"/>
        <family val="2"/>
        <scheme val="minor"/>
      </rPr>
      <t xml:space="preserve"> "D" (البنسيلامين.)</t>
    </r>
    <r>
      <rPr>
        <b/>
        <sz val="11"/>
        <color theme="1"/>
        <rFont val="Arial"/>
        <family val="2"/>
        <scheme val="minor"/>
      </rPr>
      <t>الشرح:</t>
    </r>
    <r>
      <rPr>
        <sz val="11"/>
        <color theme="1"/>
        <rFont val="Arial"/>
        <family val="2"/>
        <scheme val="minor"/>
      </rPr>
      <t xml:space="preserve"> داء ويلسون هو اضطراب استقلابي وراثي يتراكم فيه النحاس في الكبد والدماغ. يُعد دواء البنسيلامين (Penicillamine) هو العلاج "النوعي" والعامل الخالب الأقوى (Chelating agent) في الخط الأول، حيث يرتبط بالنحاس المتراكم ويحرض إطراحه القوي عبر البول.</t>
    </r>
    <r>
      <rPr>
        <b/>
        <sz val="11"/>
        <color theme="1"/>
        <rFont val="Arial"/>
        <family val="2"/>
        <scheme val="minor"/>
      </rPr>
      <t>تفنيد الخيارات:</t>
    </r>
    <r>
      <rPr>
        <sz val="11"/>
        <color theme="1"/>
        <rFont val="Arial"/>
        <family val="2"/>
        <scheme val="minor"/>
      </rPr>
      <t xml:space="preserve"> الزنك يُستخدم كعلاج مساعد مفيد في العلاج المداوم (لأنه يقلل امتصاص النحاس من الأمعاء)، لكن البنسيلامين هو المعيار الأساسي للعلاج النوعي لغسيل النحاس المتراكم. فيتامينات B12 و B6 لا تعالج المشكلة. الحمية قليلة النحاس تدبير وقائي مساعد وليست علاجاً نوعياً جذرياً بمفردها.</t>
    </r>
    <r>
      <rPr>
        <b/>
        <sz val="11"/>
        <color theme="1"/>
        <rFont val="Arial"/>
        <family val="2"/>
        <scheme val="minor"/>
      </rPr>
      <t>ترميم امتحاني:</t>
    </r>
    <r>
      <rPr>
        <sz val="11"/>
        <color theme="1"/>
        <rFont val="Arial"/>
        <family val="2"/>
        <scheme val="minor"/>
      </rPr>
      <t xml:space="preserve"> يتظاهر داء ويلسون بمرض كبدي (تشمع/قصور) أو تظاهرات عصبية (رنح ورعاش)، والعلامة العينية الواسمة والمشخصة له هي "حلقة كايزر فليشر" (Kayser-Fleischer rings) المتوضعة في محيط القرنية. يترافق مخبرياً مع انخفاض السيرولوبلازمين بالمصل وزيادة النحاس بالبول.</t>
    </r>
  </si>
  <si>
    <r>
      <t>الإجابة الصحيحة:</t>
    </r>
    <r>
      <rPr>
        <sz val="11"/>
        <color theme="1"/>
        <rFont val="Arial"/>
        <family val="2"/>
        <scheme val="minor"/>
      </rPr>
      <t xml:space="preserve"> "B" (التشوهات البنيوية.)</t>
    </r>
    <r>
      <rPr>
        <b/>
        <sz val="11"/>
        <color theme="1"/>
        <rFont val="Arial"/>
        <family val="2"/>
        <scheme val="minor"/>
      </rPr>
      <t>الشرح:</t>
    </r>
    <r>
      <rPr>
        <sz val="11"/>
        <color theme="1"/>
        <rFont val="Arial"/>
        <family val="2"/>
        <scheme val="minor"/>
      </rPr>
      <t xml:space="preserve"> تعتبر التشوهات الخلقية البنيوية في الكلى والمسالك البولية (CAKUT) مثل الجزر المثاني الحالبي، الدسامات (صمامات) الإحليل الخلفي، وتنسج أو خلل تنسج الكلية، هي السبب الرئيسي والأكثر شيوعاً للفشل الكلوي المزمن عند الأطفال.</t>
    </r>
    <r>
      <rPr>
        <b/>
        <sz val="11"/>
        <color theme="1"/>
        <rFont val="Arial"/>
        <family val="2"/>
        <scheme val="minor"/>
      </rPr>
      <t>تفنيد الخيارات:</t>
    </r>
    <r>
      <rPr>
        <sz val="11"/>
        <color theme="1"/>
        <rFont val="Arial"/>
        <family val="2"/>
        <scheme val="minor"/>
      </rPr>
      <t xml:space="preserve"> السكري وفرط التوتر الشرياني هما السببان الأشيع للقصور الكلوي المزمن عند (البالغين) وليس الأطفال. التهاب الكبب والكلية والذئبة الحمامية الجهازية والأدوية هي أسباب مكتسبة هامة لكنها تأتي في مرتبة متأخرة شيوعاً مقارنة بالتشوهات البنيوية الولادية عند الأطفال.</t>
    </r>
    <r>
      <rPr>
        <b/>
        <sz val="11"/>
        <color theme="1"/>
        <rFont val="Arial"/>
        <family val="2"/>
        <scheme val="minor"/>
      </rPr>
      <t>ترميم امتحاني:</t>
    </r>
    <r>
      <rPr>
        <sz val="11"/>
        <color theme="1"/>
        <rFont val="Arial"/>
        <family val="2"/>
        <scheme val="minor"/>
      </rPr>
      <t xml:space="preserve"> أشيع تشوه كلوي بنيوي مؤهب للإنتانات والندبات الكلوية التي تنتهي بالقصور هو (الجزر المثاني الحالبي VUR)، بينما أشيع سبب لانسداد المسالك البولية السفلية عند الذكور هو (دسامات الإحليل الخلفي).</t>
    </r>
  </si>
  <si>
    <r>
      <t>الإجابة الصحيحة:</t>
    </r>
    <r>
      <rPr>
        <sz val="11"/>
        <color theme="1"/>
        <rFont val="Arial"/>
        <family val="2"/>
        <scheme val="minor"/>
      </rPr>
      <t xml:space="preserve"> "E" (أغلب الحالات تنتهي بالداء الكلوي المزمن.)</t>
    </r>
    <r>
      <rPr>
        <b/>
        <sz val="11"/>
        <color theme="1"/>
        <rFont val="Arial"/>
        <family val="2"/>
        <scheme val="minor"/>
      </rPr>
      <t>الشرح:</t>
    </r>
    <r>
      <rPr>
        <sz val="11"/>
        <color theme="1"/>
        <rFont val="Arial"/>
        <family val="2"/>
        <scheme val="minor"/>
      </rPr>
      <t xml:space="preserve"> تعتبر المتلازمة الانحلالية اليوريميائية (HUS) بالنمط "النموذجي" (التالي للإنتان المعوي) ذات إنذار جيد عموماً؛ حيث يتعافى أكثر من 70% إلى 85% من الأطفال تماماً مع العلاج الداعم، ولا تنتهي أغلب الحالات بالداء الكلوي المزمن، بل يقتصر ذلك على نسبة ضئيلة أو في الأشكال اللانموذجية (العائلية).</t>
    </r>
    <r>
      <rPr>
        <b/>
        <sz val="11"/>
        <color theme="1"/>
        <rFont val="Arial"/>
        <family val="2"/>
        <scheme val="minor"/>
      </rPr>
      <t>تفنيد الخيارات:</t>
    </r>
    <r>
      <rPr>
        <sz val="11"/>
        <color theme="1"/>
        <rFont val="Arial"/>
        <family val="2"/>
        <scheme val="minor"/>
      </rPr>
      <t xml:space="preserve"> المتلازمة النموذجية (تالية للإنتان) بجراثيم الإشريكية القولونية E.coli O157:H7. تتظاهر بالثالوث الوصفي: (فقر دم انحلالي) باعتلال الأوعية الدقيقة، ونقص صفيحات بسبب (الخثار داخل الأوردة) والشعيرات، وقصور كلوي حاد. كما أنها (قد تصيب الدماغ) وتتظاهر باختلاجات أو سبات.</t>
    </r>
    <r>
      <rPr>
        <b/>
        <sz val="11"/>
        <color theme="1"/>
        <rFont val="Arial"/>
        <family val="2"/>
        <scheme val="minor"/>
      </rPr>
      <t>ترميم امتحاني:</t>
    </r>
    <r>
      <rPr>
        <sz val="11"/>
        <color theme="1"/>
        <rFont val="Arial"/>
        <family val="2"/>
        <scheme val="minor"/>
      </rPr>
      <t xml:space="preserve"> يُمنع إعطاء الصادات الحيوية (المضادات) لعلاج الإسهال المدمى الناتج عن الإشريكية القولونية، لأنها تسرع من تدمير الجرثومة وإطلاق (ذيفان شيغا) بكميات كبيرة في الدم، مما يزيد بشدة من خطر تطور الـ HUS.</t>
    </r>
  </si>
  <si>
    <r>
      <t>الإجابة الصحيحة:</t>
    </r>
    <r>
      <rPr>
        <sz val="11"/>
        <color theme="1"/>
        <rFont val="Arial"/>
        <family val="2"/>
        <scheme val="minor"/>
      </rPr>
      <t xml:space="preserve"> "C" (نوب توقف تنفس.)</t>
    </r>
    <r>
      <rPr>
        <b/>
        <sz val="11"/>
        <color theme="1"/>
        <rFont val="Arial"/>
        <family val="2"/>
        <scheme val="minor"/>
      </rPr>
      <t>الشرح:</t>
    </r>
    <r>
      <rPr>
        <sz val="11"/>
        <color theme="1"/>
        <rFont val="Arial"/>
        <family val="2"/>
        <scheme val="minor"/>
      </rPr>
      <t xml:space="preserve"> تُعد نوبات توقف التنفس (Apnea) من أخطر مضاعفات التهاب القصيبات الشعرية، وتكثر بشكل خاص عند الرضع الصغار (دون 6 أشهر) والخدج، وتعتبر استطباباً قطعياً وفورياً للقبول في المشفى للمراقبة والدعم التنفسي خوفاً من توقف التنفس التام.</t>
    </r>
    <r>
      <rPr>
        <b/>
        <sz val="11"/>
        <color theme="1"/>
        <rFont val="Arial"/>
        <family val="2"/>
        <scheme val="minor"/>
      </rPr>
      <t>تفنيد الخيارات:</t>
    </r>
    <r>
      <rPr>
        <sz val="11"/>
        <color theme="1"/>
        <rFont val="Arial"/>
        <family val="2"/>
        <scheme val="minor"/>
      </rPr>
      <t xml:space="preserve"> السعال الوزيزي الجاف، والترفع الحروري الخفيف إلى المتوسط، والخراخر الناعمة في نهاية الشهيق، وتطاول زمن الزفير؛ كلها أعراض وتظاهرات سريرية نموذجية وروتينية ترافق سير المرض، ويمكن تدبيرها ومراقبتها في المنزل ما لم تترافق مع علامات خطورة.</t>
    </r>
    <r>
      <rPr>
        <b/>
        <sz val="11"/>
        <color theme="1"/>
        <rFont val="Arial"/>
        <family val="2"/>
        <scheme val="minor"/>
      </rPr>
      <t>ترميم امتحاني:</t>
    </r>
    <r>
      <rPr>
        <sz val="11"/>
        <color theme="1"/>
        <rFont val="Arial"/>
        <family val="2"/>
        <scheme val="minor"/>
      </rPr>
      <t xml:space="preserve"> تشمل قائمة الاستطبابات المطلقة لقبول مريض التهاب القصيبات في المشفى: نوبات توقف التنفس، الإشباع الأكسجيني أقل من 90-92% على هواء الغرفة، صعوبة وعجز الرضيع عن تناول وارد فموي كافٍ (أقل من 50%)، وعلامات الشدة التنفسية المنهكة (طحة، سحب شديد).</t>
    </r>
  </si>
  <si>
    <r>
      <t>الإجابة الصحيحة:</t>
    </r>
    <r>
      <rPr>
        <sz val="11"/>
        <color theme="1"/>
        <rFont val="Arial"/>
        <family val="2"/>
        <scheme val="minor"/>
      </rPr>
      <t xml:space="preserve"> "C" (فرط تهوية.)</t>
    </r>
    <r>
      <rPr>
        <b/>
        <sz val="11"/>
        <color theme="1"/>
        <rFont val="Arial"/>
        <family val="2"/>
        <scheme val="minor"/>
      </rPr>
      <t>الشرح:</t>
    </r>
    <r>
      <rPr>
        <sz val="11"/>
        <color theme="1"/>
        <rFont val="Arial"/>
        <family val="2"/>
        <scheme val="minor"/>
      </rPr>
      <t xml:space="preserve"> في حالات التهاب الحنجرة والرغامى والقصبات (الكروب الشديد أو النزلات التنفسية الممتدة)، يؤدي تضيق المجاري التنفسية إلى صعوبة في عملية الزفير، مما يسبب احتباساً للهواء داخل الرئتين (Air trapping) وبالتالي يظهر شعاعياً كـ "فرط تهوية" وزيادة في الوضاحة.</t>
    </r>
    <r>
      <rPr>
        <b/>
        <sz val="11"/>
        <color theme="1"/>
        <rFont val="Arial"/>
        <family val="2"/>
        <scheme val="minor"/>
      </rPr>
      <t>تفنيد الخيارات:</t>
    </r>
    <r>
      <rPr>
        <sz val="11"/>
        <color theme="1"/>
        <rFont val="Arial"/>
        <family val="2"/>
        <scheme val="minor"/>
      </rPr>
      <t xml:space="preserve"> الكثافة الالتهابية الشديدة، انخماص الفص (وخاصة المتوسط الأيمن)، أو النصف صدر الظليل؛ هي علامات شعاعية توجه نحو (ذات الرئة) البكتيرية أو انسداد مجرى هوائي سفلي بجسم أجنبي وتكثف. والريح الصدرية تظهر كغياب للتروية الوعائية في المحيط وانخماص رئوي.</t>
    </r>
    <r>
      <rPr>
        <b/>
        <sz val="11"/>
        <color theme="1"/>
        <rFont val="Arial"/>
        <family val="2"/>
        <scheme val="minor"/>
      </rPr>
      <t>ترميم امتحاني:</t>
    </r>
    <r>
      <rPr>
        <sz val="11"/>
        <color theme="1"/>
        <rFont val="Arial"/>
        <family val="2"/>
        <scheme val="minor"/>
      </rPr>
      <t xml:space="preserve"> العلامة الشعاعية الوصفية (Pathognomonic) والتقليدية للكروب (التهاب الحنجرة والرغامى) تظهر على صورة العنق الأمامية الخلفية (AP Neck X-ray) وتسمى علامة "قبة الكنيسة" (Steeple sign)، والتي تعكس تضيق المنطقة تحت المزمار.</t>
    </r>
  </si>
  <si>
    <r>
      <t>الإجابة الصحيحة:</t>
    </r>
    <r>
      <rPr>
        <sz val="11"/>
        <color theme="1"/>
        <rFont val="Arial"/>
        <family val="2"/>
        <scheme val="minor"/>
      </rPr>
      <t xml:space="preserve"> "B" (الداء الليفي الكيسي.)</t>
    </r>
    <r>
      <rPr>
        <b/>
        <sz val="11"/>
        <color theme="1"/>
        <rFont val="Arial"/>
        <family val="2"/>
        <scheme val="minor"/>
      </rPr>
      <t>الشرح:</t>
    </r>
    <r>
      <rPr>
        <sz val="11"/>
        <color theme="1"/>
        <rFont val="Arial"/>
        <family val="2"/>
        <scheme val="minor"/>
      </rPr>
      <t xml:space="preserve"> اجتماع الأعراض الثلاثة: الإنتانات التنفسية الرئوية المتكررة (بسبب لزوجة المفرزات)، وفشل النمو مع البراز الدهني كبير الحجم ذو الرائحة الكريهة (بسبب قصور البنكرياس الإفرازي وسوء الامتصاص)، هو الثالوث الكلاسيكي لتشخيص الداء الليفي الكيسي (Cystic Fibrosis).</t>
    </r>
    <r>
      <rPr>
        <b/>
        <sz val="11"/>
        <color theme="1"/>
        <rFont val="Arial"/>
        <family val="2"/>
        <scheme val="minor"/>
      </rPr>
      <t>تفنيد الخيارات:</t>
    </r>
    <r>
      <rPr>
        <sz val="11"/>
        <color theme="1"/>
        <rFont val="Arial"/>
        <family val="2"/>
        <scheme val="minor"/>
      </rPr>
      <t xml:space="preserve"> عسرة حركة الأهداب البدئية تسبب إنتانات تنفسية لكن دون براز دهني (قصور بنكرياس). الداء الزلاقي يسبب برازاً دهنياً وفشل نمو لكنه مرض هضمي لا يسبب إنتانات تنفسية كعرض مرافق. اعتلال الأمعاء المضيع للبروتين يسبب وذمات ونقص ألبومين. عوز اللاكتاز يسبب إسهالاً مائياً حامضياً ومغصاً وليس دهنياً.</t>
    </r>
    <r>
      <rPr>
        <b/>
        <sz val="11"/>
        <color theme="1"/>
        <rFont val="Arial"/>
        <family val="2"/>
        <scheme val="minor"/>
      </rPr>
      <t>ترميم امتحاني:</t>
    </r>
    <r>
      <rPr>
        <sz val="11"/>
        <color theme="1"/>
        <rFont val="Arial"/>
        <family val="2"/>
        <scheme val="minor"/>
      </rPr>
      <t xml:space="preserve"> التظاهر الأشيع والأبكر للداء الليفي الكيسي في فترة "الوليد" هو (علوص العقي). ويتم تأكيد التشخيص لاحقاً عبر إجراء (اختبار شوارد العرق) الذي يظهر ارتفاعاً ملحوظاً في تركيز الكلور والصوديوم في عرق الطفل.</t>
    </r>
  </si>
  <si>
    <r>
      <t>الإجابة الصحيحة:</t>
    </r>
    <r>
      <rPr>
        <sz val="11"/>
        <color theme="1"/>
        <rFont val="Arial"/>
        <family val="2"/>
        <scheme val="minor"/>
      </rPr>
      <t xml:space="preserve"> "B" (التهاب أعصاب محيطية (غيلان باريه).)</t>
    </r>
    <r>
      <rPr>
        <b/>
        <sz val="11"/>
        <color theme="1"/>
        <rFont val="Arial"/>
        <family val="2"/>
        <scheme val="minor"/>
      </rPr>
      <t>الشرح:</t>
    </r>
    <r>
      <rPr>
        <sz val="11"/>
        <color theme="1"/>
        <rFont val="Arial"/>
        <family val="2"/>
        <scheme val="minor"/>
      </rPr>
      <t xml:space="preserve"> القصة السريرية التي تصف ضعفاً عضلياً رخواً "صاعداً" ومترقياً (يبدأ من الطرفين السفليين ويمتد للعلويين) مع "غياب المنعكسات الوترية" (Areflexia)، هي القصة الوصفية والنموذجية لمتلازمة غيلان باريه (اعتلال الأعصاب المحيطية المزيل للميالين).</t>
    </r>
    <r>
      <rPr>
        <b/>
        <sz val="11"/>
        <color theme="1"/>
        <rFont val="Arial"/>
        <family val="2"/>
        <scheme val="minor"/>
      </rPr>
      <t>تفنيد الخيارات:</t>
    </r>
    <r>
      <rPr>
        <sz val="11"/>
        <color theme="1"/>
        <rFont val="Arial"/>
        <family val="2"/>
        <scheme val="minor"/>
      </rPr>
      <t xml:space="preserve"> نوبة الوهن العضلي الوخيم تسبب ضعفاً يزداد بالجهد لكن المنعكسات تبقى محفوظة. التهاب الجلد والعضلات يصيب العضلات الدانية القريبة ولا يغيب المنعكسات باكراً. ضمور العضلات الشوكي (SMA) مرض جيني يظهر في الرضاعة وليس فجأة بعمر 8 سنوات. التهاب المخيخ يتظاهر برنح وتمايل مشية وليس شللاً رخواً.</t>
    </r>
    <r>
      <rPr>
        <b/>
        <sz val="11"/>
        <color theme="1"/>
        <rFont val="Arial"/>
        <family val="2"/>
        <scheme val="minor"/>
      </rPr>
      <t>ترميم امتحاني:</t>
    </r>
    <r>
      <rPr>
        <sz val="11"/>
        <color theme="1"/>
        <rFont val="Arial"/>
        <family val="2"/>
        <scheme val="minor"/>
      </rPr>
      <t xml:space="preserve"> يتميز غيلان باريه مخبرياً عند إجراء بزل قطني (CSF) بوجود "الافتراق الآحيني الخلوي" (ارتفاع البروتين مع بقاء تعداد الكريات البيض طبيعياً). ويعتمد العلاج الإنقاذي على الفصادة البلازمية أو الغلوبولين المناعي الوريدي (IVIG).</t>
    </r>
  </si>
  <si>
    <r>
      <t>الإجابة الصحيحة:</t>
    </r>
    <r>
      <rPr>
        <sz val="11"/>
        <color theme="1"/>
        <rFont val="Arial"/>
        <family val="2"/>
        <scheme val="minor"/>
      </rPr>
      <t xml:space="preserve"> "D" (التهاب مخيخ.)</t>
    </r>
    <r>
      <rPr>
        <b/>
        <sz val="11"/>
        <color theme="1"/>
        <rFont val="Arial"/>
        <family val="2"/>
        <scheme val="minor"/>
      </rPr>
      <t>الشرح:</t>
    </r>
    <r>
      <rPr>
        <sz val="11"/>
        <color theme="1"/>
        <rFont val="Arial"/>
        <family val="2"/>
        <scheme val="minor"/>
      </rPr>
      <t xml:space="preserve"> يُعد "التهاب المخيخ الحاد" (Acute Cerebellar Ataxia) هو الاختلاط العصبي الأكثر شيوعاً وتواتراً وسليم السير عقب الإصابة بفيروس الحماق (جدري الماء). يظهر الرنح (Ataxia) واضطراب المشية بشكل مفاجئ عادةً بعد أسبوع إلى ثلاثة أسابيع من بدء الطفح الجلدي بسبب ارتكاس مناعي.</t>
    </r>
    <r>
      <rPr>
        <b/>
        <sz val="11"/>
        <color theme="1"/>
        <rFont val="Arial"/>
        <family val="2"/>
        <scheme val="minor"/>
      </rPr>
      <t>تفنيد الخيارات:</t>
    </r>
    <r>
      <rPr>
        <sz val="11"/>
        <color theme="1"/>
        <rFont val="Arial"/>
        <family val="2"/>
        <scheme val="minor"/>
      </rPr>
      <t xml:space="preserve"> الدوار الدهليزي يسبب دوخة ودوار محيطي المنشأ وليس رنحاً مخيخياً تالياً للحماق. التهاب المخ (التهاب الدماغ Encephalitis) قد يسببه الحماق لكنه أقل شيوعاً بكثير من التهاب المخيخ ويتظاهر باختلاجات وتبدل مستوى وعي وليس فقط رنحاً. التهاب جذع الدماغ والنويات القاعدية لا يتوافق مع القصة الكلاسيكية.</t>
    </r>
    <r>
      <rPr>
        <b/>
        <sz val="11"/>
        <color theme="1"/>
        <rFont val="Arial"/>
        <family val="2"/>
        <scheme val="minor"/>
      </rPr>
      <t>ترميم امتحاني:</t>
    </r>
    <r>
      <rPr>
        <sz val="11"/>
        <color theme="1"/>
        <rFont val="Arial"/>
        <family val="2"/>
        <scheme val="minor"/>
      </rPr>
      <t xml:space="preserve"> التهاب المخيخ الحاد تالي الحماق ذو إنذار "ممتاز"، حيث تتراجع الأعراض (الرنح، الرأرأة، الرعاش) وتشفى عفوياً بشكل كامل خلال أسابيع دون الحاجة لتداخل دوائي مكثف.</t>
    </r>
  </si>
  <si>
    <r>
      <t>الإجابة الصحيحة:</t>
    </r>
    <r>
      <rPr>
        <sz val="11"/>
        <color theme="1"/>
        <rFont val="Arial"/>
        <family val="2"/>
        <scheme val="minor"/>
      </rPr>
      <t xml:space="preserve"> "D" (تنفس حامضي (سريع وعميق).)</t>
    </r>
    <r>
      <rPr>
        <b/>
        <sz val="11"/>
        <color theme="1"/>
        <rFont val="Arial"/>
        <family val="2"/>
        <scheme val="minor"/>
      </rPr>
      <t>الشرح:</t>
    </r>
    <r>
      <rPr>
        <sz val="11"/>
        <color theme="1"/>
        <rFont val="Arial"/>
        <family val="2"/>
        <scheme val="minor"/>
      </rPr>
      <t xml:space="preserve"> التنفس الحماضي السريع والعميق (تنفس كوسماول) هو ليس عرضاً باكراً، بل هو علامة "متأخرة وإسعافية" خطيرة تشير إلى دخول الطفل في حالة الحماض الخلوني السكري (DKA) بسبب تراكم الأجسام الكيتونية وانخفاض pH الدم.</t>
    </r>
    <r>
      <rPr>
        <b/>
        <sz val="11"/>
        <color theme="1"/>
        <rFont val="Arial"/>
        <family val="2"/>
        <scheme val="minor"/>
      </rPr>
      <t>تفنيد الخيارات:</t>
    </r>
    <r>
      <rPr>
        <sz val="11"/>
        <color theme="1"/>
        <rFont val="Arial"/>
        <family val="2"/>
        <scheme val="minor"/>
      </rPr>
      <t xml:space="preserve"> الأعراض الباكرة والكلاسيكية للداء السكري (النمط الأول) عند الأطفال تشمل الثالوث الوصفي: (البوال) لفرط الإطراح التناضحي، (السهاف) لتعويض السوائل، و(نقص الوزن) رغم الشهية الجيدة بسبب حرق الدهون. كما يعتبر ظهور (السلس البولي الثانوي) عند طفل كان مضبوطاً في السابق من أهم وأشيع العلامات الباكرة المنذرة.</t>
    </r>
    <r>
      <rPr>
        <b/>
        <sz val="11"/>
        <color theme="1"/>
        <rFont val="Arial"/>
        <family val="2"/>
        <scheme val="minor"/>
      </rPr>
      <t>ترميم امتحاني:</t>
    </r>
    <r>
      <rPr>
        <sz val="11"/>
        <color theme="1"/>
        <rFont val="Arial"/>
        <family val="2"/>
        <scheme val="minor"/>
      </rPr>
      <t xml:space="preserve"> لتشخيص الداء السكري نحتاج إلى: سكر صيامي ≥ 126 مغ/دل، أو سكر عشوائي ≥ 200 مغ/دل مترافق مع أعراض (بوال وسهاف)، أو خضاب غلوكوزي (HbA1c) ≥ 6.5%.</t>
    </r>
  </si>
  <si>
    <r>
      <t>الإجابة الصحيحة:</t>
    </r>
    <r>
      <rPr>
        <sz val="11"/>
        <color theme="1"/>
        <rFont val="Arial"/>
        <family val="2"/>
        <scheme val="minor"/>
      </rPr>
      <t xml:space="preserve"> "A" (ناعمة دفعية.)</t>
    </r>
    <r>
      <rPr>
        <b/>
        <sz val="11"/>
        <color theme="1"/>
        <rFont val="Arial"/>
        <family val="2"/>
        <scheme val="minor"/>
      </rPr>
      <t>الشرح:</t>
    </r>
    <r>
      <rPr>
        <sz val="11"/>
        <color theme="1"/>
        <rFont val="Arial"/>
        <family val="2"/>
        <scheme val="minor"/>
      </rPr>
      <t xml:space="preserve"> النفخات البريئة (Innocent Murmurs) فيزيولوجية وذات خصائص محددة؛ فهي دائماً (انقباضية)، وتكون (ناعمة) الشدة (درجتها 1 إلى 2 من 6)، وتكون (دفعية/قذفية) في منتصف أو بداية الانقباض، وتُسمع بوضوح على الحافة اليسرى للقص.</t>
    </r>
    <r>
      <rPr>
        <b/>
        <sz val="11"/>
        <color theme="1"/>
        <rFont val="Arial"/>
        <family val="2"/>
        <scheme val="minor"/>
      </rPr>
      <t>تفنيد الخيارات:</t>
    </r>
    <r>
      <rPr>
        <sz val="11"/>
        <color theme="1"/>
        <rFont val="Arial"/>
        <family val="2"/>
        <scheme val="minor"/>
      </rPr>
      <t xml:space="preserve"> (الانبساطية): أي نفخة انبساطية تعتبر مرضية وعضوية حتماً حتى يثبت العكس. (شاملة للانقباض): النفخات الشاملة (Pansystolic) مرضية وتشير لآفات كـ VSD. (جس ارتعاش سنوري Thrill): يدل على نفخة شدتها 4/6 فما فوق وهي مرضية قطعاً. (تنتشر نحو العنق): انتشار النفخة خارج حيز التامور ميزة مرضية (كضيق الأبهر).</t>
    </r>
    <r>
      <rPr>
        <b/>
        <sz val="11"/>
        <color theme="1"/>
        <rFont val="Arial"/>
        <family val="2"/>
        <scheme val="minor"/>
      </rPr>
      <t>ترميم امتحاني:</t>
    </r>
    <r>
      <rPr>
        <sz val="11"/>
        <color theme="1"/>
        <rFont val="Arial"/>
        <family val="2"/>
        <scheme val="minor"/>
      </rPr>
      <t xml:space="preserve"> تتميز النفخات البريئة أيضاً بأنها "تتغير بالوضعية"؛ حيث تشتد بالاستلقاء والجهد والحرارة، وتخفت أو تختفي تماماً عند الجلوس أو الوقوف، وتترافق مع أصوات قلب (S1 و S2) طبيعية تماماً دون أي أعراض قلبية أخرى.</t>
    </r>
  </si>
  <si>
    <r>
      <t>الإجابة الصحيحة:</t>
    </r>
    <r>
      <rPr>
        <sz val="11"/>
        <color theme="1"/>
        <rFont val="Arial"/>
        <family val="2"/>
        <scheme val="minor"/>
      </rPr>
      <t xml:space="preserve"> "E" (تراكب الأبهر على الحجاب البطيني.)</t>
    </r>
    <r>
      <rPr>
        <b/>
        <sz val="11"/>
        <color theme="1"/>
        <rFont val="Arial"/>
        <family val="2"/>
        <scheme val="minor"/>
      </rPr>
      <t>الشرح:</t>
    </r>
    <r>
      <rPr>
        <sz val="11"/>
        <color theme="1"/>
        <rFont val="Arial"/>
        <family val="2"/>
        <scheme val="minor"/>
      </rPr>
      <t xml:space="preserve"> تشوه رباعي فالو (Tetralogy of Fallot) يتكون جنينياً من شذوذ أساسي (انزياح الحجاب المخروطي للأمام والأعلى) ينتج عنه 4 مكونات تشريحية كلاسيكية: 1- فتحة بين البطينين (VSD). 2- تراكب الأبهر على الحاجز البطيني (يمتطي الفتحة). 3- تضيق مخرج البطين الأيمن (تضيق رئوي). 4- ضخامة البطين الأيمن (استجابة للتضيق).</t>
    </r>
    <r>
      <rPr>
        <b/>
        <sz val="11"/>
        <color theme="1"/>
        <rFont val="Arial"/>
        <family val="2"/>
        <scheme val="minor"/>
      </rPr>
      <t>تفنيد الخيارات:</t>
    </r>
    <r>
      <rPr>
        <sz val="11"/>
        <color theme="1"/>
        <rFont val="Arial"/>
        <family val="2"/>
        <scheme val="minor"/>
      </rPr>
      <t xml:space="preserve"> الفتحة بين الأذينتين (ASD) قد ترافق المرض لكنها تُسمى حينها (خماسي فالو) وليست من مكونات الرباعي الأساسي. توسع الأذينة اليمنى، ورتق مثلث الشرف، والتضيق تحت الأبهري؛ هي تشوهات قلبية أخرى لا تتبع تشريحياً لتعريف رباعي فالو.</t>
    </r>
    <r>
      <rPr>
        <b/>
        <sz val="11"/>
        <color theme="1"/>
        <rFont val="Arial"/>
        <family val="2"/>
        <scheme val="minor"/>
      </rPr>
      <t>ترميم امتحاني:</t>
    </r>
    <r>
      <rPr>
        <sz val="11"/>
        <color theme="1"/>
        <rFont val="Arial"/>
        <family val="2"/>
        <scheme val="minor"/>
      </rPr>
      <t xml:space="preserve"> يُعتبر رباعي فالو أشيع آفة قلبية "مزرقة" تتظاهر بعد فترة الوليد. يتظاهر المريض بنوبات زرقة (Tet spells) تُحرض بالبكاء أو الجهد. الاستقصاء الشعاعي (صورة الصدر البسيطة) يظهر القلب بشكل كلاسيكي يشبه (منظر الحذاء Coeur en Sabot) نتيجة لارتفاع قمة القلب وتضخم البطين الأيمن وتقعر القوس الرئوية.</t>
    </r>
  </si>
  <si>
    <r>
      <t>الإجابة الصحيحة: "E" (التهاب لسان المزمار.)الشرح:</t>
    </r>
    <r>
      <rPr>
        <sz val="11"/>
        <color theme="1"/>
        <rFont val="Arial"/>
        <family val="2"/>
        <scheme val="minor"/>
      </rPr>
      <t xml:space="preserve"> القصة السريرية (تطور صاعق لحالة سمية سيئة، ترفع حروري شديد، ألم حلق شديد، "إلعاب غزير" بسبب عدم القدرة على بلع الريق، وعسرة تنفسية) هي التظاهرات الكلاسيكية والوصفية والمهددة للحياة لـ "التهاب لسان المزمار" (Epiglottitis).</t>
    </r>
    <r>
      <rPr>
        <b/>
        <sz val="11"/>
        <color theme="1"/>
        <rFont val="Arial"/>
        <family val="2"/>
        <scheme val="minor"/>
      </rPr>
      <t>تفنيد الخيارات:</t>
    </r>
    <r>
      <rPr>
        <sz val="11"/>
        <color theme="1"/>
        <rFont val="Arial"/>
        <family val="2"/>
        <scheme val="minor"/>
      </rPr>
      <t xml:space="preserve"> الكروب (التهاب الحنجرة التشنجي أو الفيروسي) يتظاهر بسعال ضباحي وصرير مع حالة عامة جيدة نسبياً وتغيب فيه حرارة شاهقة أو الإلعاب. ذات الرئة تتظاهر بسعال وحرارة وزلة لكن دون إلعاب أو ألم حلق شديد. الحمى القرمزية تسبب التهاب بلعوم وطفح خشن دون عسرة تنفسية.</t>
    </r>
    <r>
      <rPr>
        <b/>
        <sz val="11"/>
        <color theme="1"/>
        <rFont val="Arial"/>
        <family val="2"/>
        <scheme val="minor"/>
      </rPr>
      <t>ترميم امتحاني:</t>
    </r>
    <r>
      <rPr>
        <sz val="11"/>
        <color theme="1"/>
        <rFont val="Arial"/>
        <family val="2"/>
        <scheme val="minor"/>
      </rPr>
      <t xml:space="preserve"> أشيع مسبب لالتهاب لسان المزمار تاريخياً هو "المستدميات النزلية النمط B" (قلت بسبب اللقاح السداسي). </t>
    </r>
    <r>
      <rPr>
        <b/>
        <sz val="11"/>
        <color theme="1"/>
        <rFont val="Arial"/>
        <family val="2"/>
        <scheme val="minor"/>
      </rPr>
      <t>قاعدة ذهبية:</t>
    </r>
    <r>
      <rPr>
        <sz val="11"/>
        <color theme="1"/>
        <rFont val="Arial"/>
        <family val="2"/>
        <scheme val="minor"/>
      </rPr>
      <t xml:space="preserve"> يُمنع منعاً باتاً فحص فم الطفل بـ "خافض لسان" عند الشك بالتهاب لسان المزمار لأنه قد يحرض تشنج حنجرة وانسداد طريق هوائي تام وموت. التدبير الأهم هو تأمين مجرى الهواء في غرفة العمليات.</t>
    </r>
  </si>
  <si>
    <r>
      <t>الإجابة الصحيحة: "B" (الهيدروكورتيزون.)الشرح:</t>
    </r>
    <r>
      <rPr>
        <sz val="11"/>
        <color theme="1"/>
        <rFont val="Arial"/>
        <family val="2"/>
        <scheme val="minor"/>
      </rPr>
      <t xml:space="preserve"> الأعضاء التناسلية المبهمة المترافقة مع اضطراب شوارد (نقص صوديوم وارتفاع بوتاسيوم) عند وليد تشير بشكل قاطع لمتلازمة "فرط تنسج قشر الكظر الخلقي" (CAH) المضيعة للملح. يعتمد العلاج الدائم على تعويض الهرمون المفقود بإعطاء القشرانيات السكرية (كالهيدروكورتيزون) لقمع إفراز الـ ACTH النخامي ووقف الإفراز المفرط للأندروجينات المذكرة.</t>
    </r>
    <r>
      <rPr>
        <b/>
        <sz val="11"/>
        <color theme="1"/>
        <rFont val="Arial"/>
        <family val="2"/>
        <scheme val="minor"/>
      </rPr>
      <t>تفنيد الخيارات:</t>
    </r>
    <r>
      <rPr>
        <sz val="11"/>
        <color theme="1"/>
        <rFont val="Arial"/>
        <family val="2"/>
        <scheme val="minor"/>
      </rPr>
      <t xml:space="preserve"> ملح الطعام يعطى داعماً في المرحلة الحادة للرضع لكن الهيدروكورتيزون (مع الفلودروكورتيزون) هو العلاج الدائم والجذري. المدرات التيازيدية تسبب ضياع صوديوم إضافي مما يفاقم الحالة. خافضات البوتاسيوم ليست حلاً جذرياً. الاندوميتاسين مضاد التهاب يُستخدم لإغلاق القناة الشريانية.</t>
    </r>
    <r>
      <rPr>
        <b/>
        <sz val="11"/>
        <color theme="1"/>
        <rFont val="Arial"/>
        <family val="2"/>
        <scheme val="minor"/>
      </rPr>
      <t>ترميم امتحاني:</t>
    </r>
    <r>
      <rPr>
        <sz val="11"/>
        <color theme="1"/>
        <rFont val="Arial"/>
        <family val="2"/>
        <scheme val="minor"/>
      </rPr>
      <t xml:space="preserve"> أشيع طفرة مسببة لـ CAH هي عوز إنزيم "21-هيدروكسيلاز" (بنسبة 90%). الاستقصاء المؤكد والمشخص هو الارتفاع الشديد لمستوى "17-هيدروكسي بروجسترون" (17-OHP) في المصل. النمط الوراثي للمرض جسدي مقهور (متنحي).</t>
    </r>
  </si>
  <si>
    <r>
      <t>الإجابة الصحيحة: "C" (صغر الرأس.)الشرح:</t>
    </r>
    <r>
      <rPr>
        <sz val="11"/>
        <color theme="1"/>
        <rFont val="Arial"/>
        <family val="2"/>
        <scheme val="minor"/>
      </rPr>
      <t xml:space="preserve"> داء فون ريكلينغ هاوزن (الورم الليفي العصبي من النمط 1 - NF1) يترافق كلاسيكياً وبشكل شائع مع "كبر حجم الرأس" (Macrocephaly) وليس صغر الرأس، إضافة إلى المظاهر الجلدية والعصبية المميزة.</t>
    </r>
    <r>
      <rPr>
        <b/>
        <sz val="11"/>
        <color theme="1"/>
        <rFont val="Arial"/>
        <family val="2"/>
        <scheme val="minor"/>
      </rPr>
      <t>تفنيد الخيارات:</t>
    </r>
    <r>
      <rPr>
        <sz val="11"/>
        <color theme="1"/>
        <rFont val="Arial"/>
        <family val="2"/>
        <scheme val="minor"/>
      </rPr>
      <t xml:space="preserve"> بقع القهوة بحليب (أكثر من 6 بقع)، الأورام الليفية العصبية الجلدية، النمشات الإبطية والمغبنية (Crowe sign)، وعقيدات ليش (Lisch nodules) في القزحية؛ هي جميعها المعايير التشخيصية الرئيسية والكلاسيكية المطلوبة لتأكيد تشخيص داء NF1.</t>
    </r>
    <r>
      <rPr>
        <b/>
        <sz val="11"/>
        <color theme="1"/>
        <rFont val="Arial"/>
        <family val="2"/>
        <scheme val="minor"/>
      </rPr>
      <t>ترميم امتحاني:</t>
    </r>
    <r>
      <rPr>
        <sz val="11"/>
        <color theme="1"/>
        <rFont val="Arial"/>
        <family val="2"/>
        <scheme val="minor"/>
      </rPr>
      <t xml:space="preserve"> لا يقتصر داء NF1 على المظاهر الجلدية والعصبية، بل قد يترافق مع آفات عظمية كخلل تنسج العظم الوتدي، أورام الدبق البصري (Optic glioma)، واضطرابات تعلم. يُورّث المرض بصفة "جسمية قاهرة" (سائدة).</t>
    </r>
  </si>
  <si>
    <r>
      <t>الإجابة الصحيحة: "E" (انحراف الشهية وأكل مواد لا طعامية PICA.)الشرح:</t>
    </r>
    <r>
      <rPr>
        <sz val="11"/>
        <color theme="1"/>
        <rFont val="Arial"/>
        <family val="2"/>
        <scheme val="minor"/>
      </rPr>
      <t xml:space="preserve"> عرض الـ PICA (شهوة الطين أو البيكا) هو عرض سلوكي نوعي ومميز جداً لفقر الدم بعوز الحديد عند الأطفال، حيث يميل الطفل لأكل مواد غير مغذية أو غير معتادة كالتراب أو الثلج أو الورق، ويتراجع هذا العرض سريعاً وبشكل دراماتيكي بمجرد بدء العلاج بمركبات الحديد.</t>
    </r>
    <r>
      <rPr>
        <b/>
        <sz val="11"/>
        <color theme="1"/>
        <rFont val="Arial"/>
        <family val="2"/>
        <scheme val="minor"/>
      </rPr>
      <t>تفنيد الخيارات:</t>
    </r>
    <r>
      <rPr>
        <sz val="11"/>
        <color theme="1"/>
        <rFont val="Arial"/>
        <family val="2"/>
        <scheme val="minor"/>
      </rPr>
      <t xml:space="preserve"> الشحوب، وتسرع القلب، وسرعة التعب هي أعراض "عامة وغير نوعية" ترافق أي فقر دم شديد مهما كانت آليته أو سببه لتعويض نقص الأكسجة. اللون اليرقاني يرافق فقر الدم الانحلالي (كتكور الكريات أو المنجلي) وليس عوز الحديد.</t>
    </r>
    <r>
      <rPr>
        <b/>
        <sz val="11"/>
        <color theme="1"/>
        <rFont val="Arial"/>
        <family val="2"/>
        <scheme val="minor"/>
      </rPr>
      <t>ترميم امتحاني:</t>
    </r>
    <r>
      <rPr>
        <sz val="11"/>
        <color theme="1"/>
        <rFont val="Arial"/>
        <family val="2"/>
        <scheme val="minor"/>
      </rPr>
      <t xml:space="preserve"> فقر الدم بعوز الحديد هو فقر دم (صغير الخلايا ناقص الصباغ). المشعر المخبري "الأهم والأبكر" الذي يشخص عوز الحديد المخزون هو (نقص الفيريتين المصل)، بينما ترتفع "السعة الرابطة الكلية للحديد (TIBC)" كاستجابة تعويضية من الكبد.</t>
    </r>
  </si>
  <si>
    <r>
      <t>الإجابة الصحيحة: "C" (وذمات شديدة معممة.)الشرح:</t>
    </r>
    <r>
      <rPr>
        <sz val="11"/>
        <color theme="1"/>
        <rFont val="Arial"/>
        <family val="2"/>
        <scheme val="minor"/>
      </rPr>
      <t xml:space="preserve"> التهاب الكبب والكلية الحاد (التهاب الكلية التالي للإنتان بالعقديات) يتظاهر بوذمات "خفيفة إلى متوسطة" تتوضع غالباً حول الأجفان والوجه (خاصة في الصباح). أما الوذمات "الشديدة والمعممة" (Anasarca) والحبن فهي السمة الوصفية المميزة لـ "المتلازمة النفروزية" الناتجة عن ضياع بروتيني هائل.</t>
    </r>
    <r>
      <rPr>
        <b/>
        <sz val="11"/>
        <color theme="1"/>
        <rFont val="Arial"/>
        <family val="2"/>
        <scheme val="minor"/>
      </rPr>
      <t>تفنيد الخيارات:</t>
    </r>
    <r>
      <rPr>
        <sz val="11"/>
        <color theme="1"/>
        <rFont val="Arial"/>
        <family val="2"/>
        <scheme val="minor"/>
      </rPr>
      <t xml:space="preserve"> يحدث المرض كلاسيكياً بعد إنتان بلعومي أو جلدي (قوباء) بالعقديات بيتا الحالة للدم من الزمرة A. يتظاهر بالثالوث الكبي الوصفي: شح بول، ارتفاع توتر شرياني (قد يسبب اختلاجات واعتلال دماغ)، وبيلة دموية (بول غامق بلون الكولا أو الشاي).</t>
    </r>
    <r>
      <rPr>
        <b/>
        <sz val="11"/>
        <color theme="1"/>
        <rFont val="Arial"/>
        <family val="2"/>
        <scheme val="minor"/>
      </rPr>
      <t>ترميم امتحاني:</t>
    </r>
    <r>
      <rPr>
        <sz val="11"/>
        <color theme="1"/>
        <rFont val="Arial"/>
        <family val="2"/>
        <scheme val="minor"/>
      </rPr>
      <t xml:space="preserve"> العلامة المخبرية الواسمة لالتهاب الكبب والكلية التالي للعقديات هي "انخفاض المتممة C3" والتي تعود للطبيعي خلال 6-8 أسابيع. يعتمد العلاج أساساً على العلاج الداعم (تحديد السوائل والملح، ومدرات ومضادات ضغط عند اللزوم)، ولا دور للكورتيزون فيه.</t>
    </r>
  </si>
  <si>
    <r>
      <t>الإجابة الصحيحة: "C" (خمج سبيل بولي.)الشرح:</t>
    </r>
    <r>
      <rPr>
        <sz val="11"/>
        <color theme="1"/>
        <rFont val="Arial"/>
        <family val="2"/>
        <scheme val="minor"/>
      </rPr>
      <t xml:space="preserve"> عند الرضع والأطفال الصغار (دون السنتين)، يعد "إنتان السبيل البولي" (UTI) هو السبب البكتيري الأكثر شيوعاً وخفاءً لمتلازمة "الحمى مجهولة المصدر" (الحرارة بدون بؤرة واضحة)، حيث تغيب الأعراض البولية الوصفية (كالحرقة البولية) ويكون الترفع الحروري أو الهياج هو العرض الوحيد.</t>
    </r>
    <r>
      <rPr>
        <b/>
        <sz val="11"/>
        <color theme="1"/>
        <rFont val="Arial"/>
        <family val="2"/>
        <scheme val="minor"/>
      </rPr>
      <t>تفنيد الخيارات:</t>
    </r>
    <r>
      <rPr>
        <sz val="11"/>
        <color theme="1"/>
        <rFont val="Arial"/>
        <family val="2"/>
        <scheme val="minor"/>
      </rPr>
      <t xml:space="preserve"> التهاب السحايا يترافق مع علامات عصبية، قياء، انتباج يافوخ، أو هياج شديد جداً ومظهر سمي. التهاب الأذن الوسطى يظهر بوضوح عند فحص غشاء الطبل بتنظير الأذن. التهاب الكبد الإنتاني يسبب يرقاناً وضخامة. ذات الرئة تترافق غالباً مع تسرع تنفس أو سعال أو موجودات إصغائية.</t>
    </r>
    <r>
      <rPr>
        <b/>
        <sz val="11"/>
        <color theme="1"/>
        <rFont val="Arial"/>
        <family val="2"/>
        <scheme val="minor"/>
      </rPr>
      <t>ترميم امتحاني:</t>
    </r>
    <r>
      <rPr>
        <sz val="11"/>
        <color theme="1"/>
        <rFont val="Arial"/>
        <family val="2"/>
        <scheme val="minor"/>
      </rPr>
      <t xml:space="preserve"> كقاعدة سريرية ذهبية: أي طفل رضيع يراجع بحمى غير مفسرة بفحص سريري دقيق، يجب وبشكل روتيني أخذ عينة بول (عبر القثطرة أو البزل فوق العانة) لإجراء "فحص بول وراسب وزرع بول" لنفي الخمج البولي، لأن إهماله أو تأخير علاجه يؤدي إلى تندب كلوي دائم وقصور كلوي مزمن.</t>
    </r>
  </si>
  <si>
    <r>
      <t>الإجابة الصحيحة: "A" (إرذاذ السالبوتامول.) الشرح:</t>
    </r>
    <r>
      <rPr>
        <sz val="11"/>
        <color theme="1"/>
        <rFont val="Arial"/>
        <family val="2"/>
        <scheme val="minor"/>
      </rPr>
      <t xml:space="preserve"> الخط العلاجي الأول والأساسي والإسعافي لتدبير هجمة الربو الحادة هو استخدام مقلدات مستقبلات بيتا-2 قصيرة الأمد (SABA) عبر الإرذاذ أو البخاخ، وأهمها "السالبوتامول"، لقدرتها السريعة على إرخاء العضلات الملساء وعكس التشنج القصبي. </t>
    </r>
    <r>
      <rPr>
        <b/>
        <sz val="11"/>
        <color theme="1"/>
        <rFont val="Arial"/>
        <family val="2"/>
        <scheme val="minor"/>
      </rPr>
      <t>تفنيد الخيارات:</t>
    </r>
    <r>
      <rPr>
        <sz val="11"/>
        <color theme="1"/>
        <rFont val="Arial"/>
        <family val="2"/>
        <scheme val="minor"/>
      </rPr>
      <t xml:space="preserve"> تسريب السالميتيرول خاطئ لأنه مقلد بيتا مديد التأثير (LABA) يستخدم للضبط الوقائي المزمن ولا يفيد إطلاقاً في الهجمة الحادة. التيوفللين والسلفات المغنزيوم هي خيارات متأخرة للحالات المعندة والشديدة. إرذاذ الأدرينالين هو التدبير النوعي للكروب (التهاب الحنجرة) والتأق وليس للربو. الستيروئيدات (كالهيدروكورتيزون) تُعطى جهازياً (فموياً أو وريدياً) لدعم العلاج وليس كإرذاذ أولي منقذ في الطوارئ. </t>
    </r>
    <r>
      <rPr>
        <b/>
        <sz val="11"/>
        <color theme="1"/>
        <rFont val="Arial"/>
        <family val="2"/>
        <scheme val="minor"/>
      </rPr>
      <t>ترميم امتحاني:</t>
    </r>
    <r>
      <rPr>
        <sz val="11"/>
        <color theme="1"/>
        <rFont val="Arial"/>
        <family val="2"/>
        <scheme val="minor"/>
      </rPr>
      <t xml:space="preserve"> تذكر بروتوكول التدبير الإسعافي لهجمة الربو الحادة بالكلمة الاسترشادية (O SHIT):1- Oxygen (أكسجين)2- Salbutamol (سالبوتامول)3- Hydrocortisone (ستيروئيد جهازي)4- Ipratropium bromide (إيبراتروبيوم)5- Theophylline (تيوفللين).</t>
    </r>
  </si>
  <si>
    <r>
      <t>الإجابة الصحيحة: "E" (صعوبة الكلام.) الشرح:</t>
    </r>
    <r>
      <rPr>
        <sz val="11"/>
        <color theme="1"/>
        <rFont val="Arial"/>
        <family val="2"/>
        <scheme val="minor"/>
      </rPr>
      <t xml:space="preserve"> في تقييم شدة هجمة الربو، تُعتبر "صعوبة الكلام" (عدم القدرة على إكمال جملة واحدة متصلة أو التحدث بكلمات متقطعة بسبب الزلة التنفسية) مشعراً سريرياً دالاً على أن النوبة "شديدة جداً ومجهدة"، مما يتطلب تدخلاً إسعافياً مكثفاً ومراقبة الأكسجة عن كثب. </t>
    </r>
    <r>
      <rPr>
        <b/>
        <sz val="11"/>
        <color theme="1"/>
        <rFont val="Arial"/>
        <family val="2"/>
        <scheme val="minor"/>
      </rPr>
      <t>تفنيد الخيارات:</t>
    </r>
    <r>
      <rPr>
        <sz val="11"/>
        <color theme="1"/>
        <rFont val="Arial"/>
        <family val="2"/>
        <scheme val="minor"/>
      </rPr>
      <t xml:space="preserve"> تسرع التنفس، السعال الشديد، الوزيز الزفيري، والسحب الضلعي الخفيف إلى المتوسط، هي كلها علامات للهجمة الربوية الخفيفة إلى المتوسطة، لكن غياب الوزيز (الصدر الصامت) أو الزرقة والإنهاك وصعوبة الكلام هي علامات الشدة والخطورة. </t>
    </r>
    <r>
      <rPr>
        <b/>
        <sz val="11"/>
        <color theme="1"/>
        <rFont val="Arial"/>
        <family val="2"/>
        <scheme val="minor"/>
      </rPr>
      <t>ترميم امتحاني:</t>
    </r>
    <r>
      <rPr>
        <sz val="11"/>
        <color theme="1"/>
        <rFont val="Arial"/>
        <family val="2"/>
        <scheme val="minor"/>
      </rPr>
      <t xml:space="preserve"> معايير هجمة الربو المهددة للحياة تشمل: الصدر الصامت (غياب الوزيز تماماً بسبب نقص التهوية الشديد وهو فخ امتحاني يظنه الطالب تحسناً)، الزرقة المركزية، الإرهاق والإنهاك العضلي، غياب الجهد التنفسي، هبوط الضغط، والتخليط الذهني أو السبات.</t>
    </r>
  </si>
  <si>
    <t>الإجابة الصحيحة: "C" (اسمرار اللحف وتصبغ الثنيات.) الشرح: داء أديسون (Addison's disease) هو قصور قشر كظر بدئي، يتميز بنقص إفراز الكورتيزول مما يزيل التلقيم الراجع السلبي، فيؤدي لارتفاع شديد في هرمون الـ ACTH النخامي والـ MSH. هذا الارتفاع يحرض الخلايا الميلانينية ويسبب التصبغ واسمرار الجلد (Hyperpigmentation) خاصة في الثنيات والأغشية المخاطية.تفنيد الخيارات: قصر القامة يرافق قصور الكظر كمرض مزمن، لكن التصبغ هو العلامة "الواسمة". صغر القضيب يرافق متلازمة برادر ويلي أو قصور القند. تصبغ ميناء الأسنان ينتج عن تناول التيتراسيكلينات في الطفولة المبكرة. شق شراع الحنك يترافق مع متلازمة دي جورج (التي تسبب نقص كلس واختلاجات وليس نقص سكر وتصبغات).ترميم امتحاني: القصور الكظري "الثانوي" (الناتج عن آفة نخامية أو إيقاف مفاجئ للكورتيزون المديد) لا يترافق إطلاقاً مع تصبغات جلدية لأن مستوى الـ ACTH يكون منخفضاً. مخبريات أديسون الأساسية: نقص صوديوم، فرط بوتاسيوم، حماض استقلابي، ونقص سكر دم.</t>
  </si>
  <si>
    <r>
      <t>الإجابة الصحيحة: فحص بول وراسب.</t>
    </r>
    <r>
      <rPr>
        <sz val="11"/>
        <color theme="1"/>
        <rFont val="Arial"/>
        <family val="2"/>
        <scheme val="minor"/>
      </rPr>
      <t xml:space="preserve"> الشرح: السلس البولي الليلي الثانوي عند الأطفال يشير غالباً لسبب عضوي مستجد وأشيع الأسباب هو إنتان المجاري البولية، لذلك الخطوة التشخيصية الأولى والأفضل هي إجراء فحص بول وراسب لنفي الخمج البولي أو الداء السكري. تفنيد الخيارات: تصوير المثانة والإحليل الظليل (VCU) والتصوير الطبقي المحوري والصور الظليلة والبسيطة هي استقصاءات شعاعية متقدمة لا تطلب كخطوة أولى بل يقتصر طلبها على الحالات المعندة أو عند الشك بتشوهات تشريحية بعد نفي الأسباب الشائعة. ترميم امتحاني: السلس البولي الثانوي هو الذي يظهر بعد فترة من جفاف الطفل (6 أشهر على الأقل) وأهم سببين يجب نفيهما فوراً هما الإنتان البولي والداء السكري (النمط الأول).</t>
    </r>
  </si>
  <si>
    <r>
      <t>الإجابة الصحيحة: تضيق الصمام الأبهري.</t>
    </r>
    <r>
      <rPr>
        <sz val="11"/>
        <color theme="1"/>
        <rFont val="Arial"/>
        <family val="2"/>
        <scheme val="minor"/>
      </rPr>
      <t xml:space="preserve"> الشرح: الوصف السريري لنفخة انقباضية دفعية في بؤرة الأبهر (الورب الثاني أيمن القص) مع انتشارها للعنق (الشريان السباتي) وترافقها مع هرير ونبض محيطي ضعيف هو الوصف الكلاسيكي لتضيق الصمام الأبهري حيث يؤدي التضيق لتقليل تدفق الدم للأطراف. تفنيد الخيارات: تضيق الصمام الرئوي تسمع نفخته في الورب الثاني الأيسر ولا تنتشر للعنق، الفتحة بين البطينين VSD تعطي نفخة انقباضية شاملة في الحافة السفلية اليسرى للقص، القناة الشريانية السالكة PDA تعطي نفخة مستمرة كآلة بخارية في الورب الثاني الأيسر، وقصور الصمام التاجي يعطي نفخة انقباضية في القمة تنتشر للإبط. ترميم امتحاني: تضيق الأبهر الشديد عند الرضع قد يتظاهر بنقص تحمل الجهد ونوب غشي وضعف نبضات محيطية، ويجب نفي التشوهات المرافقة كأمهات الدم الدماغية.</t>
    </r>
  </si>
  <si>
    <r>
      <t>الإجابة الصحيحة: ترافق إعطاء الجرعة السابقة مع اختلاج.</t>
    </r>
    <r>
      <rPr>
        <sz val="11"/>
        <color theme="1"/>
        <rFont val="Arial"/>
        <family val="2"/>
        <scheme val="minor"/>
      </rPr>
      <t xml:space="preserve"> الشرح: يعتبر حدوث اختلاج أو اعتلال دماغي خلال 7 أيام من إعطاء جرعة سابقة من لقاح السعال الديكي مضاد استطباب مطلق لإعطاء الجرعات اللاحقة من المكون الخاص بالسعال الديكي، ويجب حينها إعطاء اللقاح الثنائي (دفتريا وكزاز) فقط. تفنيد الخيارات: قصة الاختلاجات العائلية لا تمنع اللقاح، الرضع الخدج يلقحون حسب عمرهم الزمني دون تأخير، التحسس من البيض يمنع لقاحات معينة كالانفلونزا وليس اللقاح الثلاثي، والحرارة المرتفعة المرافقة لجرعة سابقة هي ارتكاس شائع ولا تعتبر مضاد استطباب مطلق. ترميم امتحاني: لقاح السعال الديكي كامل الخلية هو المسبب الرئيسي للارتكاسات العصبية، ولذلك تم التحول في العديد من الدول للقاح اللاخلوي كونه آمناً وأقل إحداثاً للحرارة والاختلاجات.</t>
    </r>
  </si>
  <si>
    <r>
      <t>الإجابة الصحيحة: الحماق.</t>
    </r>
    <r>
      <rPr>
        <sz val="11"/>
        <color theme="1"/>
        <rFont val="Arial"/>
        <family val="2"/>
        <scheme val="minor"/>
      </rPr>
      <t xml:space="preserve"> الشرح: لقاح الحماق (جدري الماء) غير مدرج حالياً ضمن البرنامج الوطني الإجباري للتلقيح في سوريا، وإنما يتوفر كلقاح اختياري يعطى في العيادات الخاصة. تفنيد الخيارات: التهاب الكبد البائي، المستدمية النزلية نمط ب (ضمن اللقاح الخماسي)، شلل الأطفال (الفموي والعضلي)، ولقاح السل BCG جميعها لقاحات أساسية مجانية تدرج ضمن زيارات البرنامج الوطني المعتمد. ترميم امتحاني: اللقاح السداسي المعتمد في سوريا حالياً يضم الدفتريا والكزاز والسعال الديكي والتهاب الكبد ب والمستدمية النزلية ب وشلل الأطفال العضلي، بينما لقاح MMR (حصبة، نكاف، حصبة ألمانية) يعطى في عمر السنة والسنة ونصف.</t>
    </r>
  </si>
  <si>
    <r>
      <t>الإجابة الصحيحة: يمكن أن يعالج بالمنزل.</t>
    </r>
    <r>
      <rPr>
        <sz val="11"/>
        <color theme="1"/>
        <rFont val="Arial"/>
        <family val="2"/>
        <scheme val="minor"/>
      </rPr>
      <t xml:space="preserve"> الشرح: التهاب السحايا الجرثومي هو حالة طبية طارئة مهددة للحياة تستدعي القبول الفوري في المشفى والبدء بالعلاج بالصادات الحيوية الوريدية بجرعات عالية وتحت مراقبة مشفوية مشددة، ولا يجوز إطلاقاً علاجه في المنزل. تفنيد الخيارات: التهاب السحايا الجرثومي بالفعل أكثر خطورة بكثير من الفيروسي السليم غالباً، ونسبة الوفيات فيه تتراوح بين 5 إلى 10 بالمئة، وقد يخلف عقابيل عصبية دائمة كنقص السمع والتخلف العقلي حتى مع العلاج المناسب، وعادة ما يحدث كاختلاط لانتشار دموي (تجرثم دم) تالٍ لبؤرة إنتانية أخرى. ترميم امتحاني: أشيع اختلاط عصبي متأخر لالتهاب السحايا الجرثومي هو نقص السمع الحسي العصبي، لذلك يجب التوصية بإجراء تخطيط سمع روتيني لجميع الأطفال بعد شفائهم من المرض.</t>
    </r>
  </si>
  <si>
    <r>
      <t>الإجابة الصحيحة: طبقي محوري للدماغ.</t>
    </r>
    <r>
      <rPr>
        <sz val="11"/>
        <color theme="1"/>
        <rFont val="Arial"/>
        <family val="2"/>
        <scheme val="minor"/>
      </rPr>
      <t xml:space="preserve"> الشرح: في حالة الرضيع الممحوم دون بؤرة واضحة، لا دور للتصوير الطبقي المحوري للدماغ كإجراء مسحي روتيني لعدم وجود علامات عصبية بؤرية أو انتباج يافوخ يبرر تعريض الطفل للأشعة. تفنيد الخيارات: بروتوكول المسح الخمجي الروتيني لرضيع محموم يتضمن إجراء تعداد دم كامل ومعايرة البروتين الارتكاسي وإجراء زرع دم لنفي إنتان الدم الخفي وإجراء فحص بول وراسب مع زرع بول لأن الإنتان البولي هو أشيع بؤرة خفية للحرارة في هذا العمر. ترميم امتحاني: في حال كان الرضيع المحموم بعمر أقل من شهر (فترة الوليد)، فإن المسح الخمجي الشامل يتطلب إجراء بزل قطني روتيني لنفي التهاب السحايا بغض النظر عن الفحص السريري وذلك لخطورة وضعف مناعة الوليد.</t>
    </r>
  </si>
  <si>
    <r>
      <t>الإجابة الصحيحة: التهاب بلعوم بالعقديات A.</t>
    </r>
    <r>
      <rPr>
        <sz val="11"/>
        <color theme="1"/>
        <rFont val="Arial"/>
        <family val="2"/>
        <scheme val="minor"/>
      </rPr>
      <t xml:space="preserve"> الشرح: القصة تصف بدقة مرض الحمى القرمزية الناجم عن الذيفان المحمر لعصيات العقديات بيتا الحالة للدم من الزمرة A، والذي يتميز بالتهاب لوزات قيحي يتلوه طفح حمامي خشن كصلابة ورق الرمل مع توهج شديد في الوجنتين وشحوب حول الفم. تفنيد الخيارات: داء الطفح المفاجئ (وردية الرضيع) يصيب الرضع وتزول فيه الحرارة عند ظهور الطفح، الحصبة الألمانية تترافق مع ضخامة عقد قفوية وطفح ناعم، داء وحيدات النوى الخمجي يسبب التهاب لوزات مع ضخامة طحال وعقد لمفاوية ولا يسبب توهج وجنتين وصداع كلاسيكي بهذا الشكل. ترميم امتحاني: الطفح في الحمى القرمزية يشتد في الثنيات الجلدية (علامة باستيا) ويترافق مع تبدلات وصفية في اللسان (لسان الفراولة الأبيض ثم الأحمر)، والعلاج المفضل هو البنسلين لمدة 10 أيام للوقاية من الحمى الرثوية.</t>
    </r>
  </si>
  <si>
    <r>
      <t>الإجابة الصحيحة: فيروس ابشتاين بار EBV.</t>
    </r>
    <r>
      <rPr>
        <sz val="11"/>
        <color theme="1"/>
        <rFont val="Arial"/>
        <family val="2"/>
        <scheme val="minor"/>
      </rPr>
      <t xml:space="preserve"> الشرح: الترافق بين التهاب اللوزات والبلعوم القيحي الذي يقلد التهاب العقديات مع وجود ضخامة في الطحال والتي تحدث في نصف الحالات واعتلال عقد لمفاوية رقبية هو الثالوث الوصفي لداء وحيدات النوى الخمجي الذي يسببه فيروس إبشتاين بار. تفنيد الخيارات: الفيروس التنفسي المخلوي يسبب التهاب قصيبات شعرية عند الرضع، الفيروسات الغدية تسبب التهاب بلعوم وملتحمة دون ضخامة طحال، فيروسات كوكساكي تسبب ذباح هربسي أو متلازمة يد فم قدم، والفيروس المضخم للخلايا قد يسبب متلازمة شبيهة لكن إبشتاين بار هو المسبب الأشيع والأكثر ترافقاً مع ضخامة الطحال والتهاب اللوزات الغشائي. ترميم امتحاني: يمنع منعاً باتاً وصف صادات الأمبيسيلين أو الأموكسيسيلين لمريض مصاب بداء وحيدات النوى الخمجي عند تشخيصه خطأ كالتهاب لوزات جرثومي لأن ذلك سيؤدي حتماً لظهور طفح جلدي بقعي حطاطي شديد.</t>
    </r>
  </si>
  <si>
    <r>
      <t>الإجابة الصحيحة: تقلصات حزمية على اللسان.</t>
    </r>
    <r>
      <rPr>
        <sz val="11"/>
        <color theme="1"/>
        <rFont val="Arial"/>
        <family val="2"/>
        <scheme val="minor"/>
      </rPr>
      <t xml:space="preserve"> الشرح: داء ووردنيغ هوفمان أو الضمور العضلي الشوكي النمط الأول هو مرض تنكسي يصيب العصبونات الحركية السفلية في النخاع الشوكي وجذع الدماغ، وتعتبر التقلصات الحزمية في اللسان علامة سريرية وصفية مميزة ناجمة عن زوال التعصيب للعضلات البصلية. تفنيد الخيارات: المنعكسات الوترية تكون غائبة كونه شلل رخو وليس فيها اشتداد، التطور الروحي الذهني يكون سليماً تماماً حيث يكون الطفل واعياً ومتجاوباً، الوراثة تكون جسمية مقهورة متنحية وليست مرتبطة بالجنس، والمرض هو اعتلال في القرن الأمامي للنخاع وليس اعتلالاً عصبياً محيطياً حسياً حركياً. ترميم امتحاني: يتظاهر داء ووردنيغ هوفمان في الأشهر الأولى من الحياة بضعف عضلي داني شديد وطفل رخو وضعف في البكاء والمص وسحب بين الأضلاع، وغالباً ما يتوفى الطفل خلال السنتين الأوليين بسبب القصور التنفسي.</t>
    </r>
  </si>
  <si>
    <r>
      <t>الإجابة الصحيحة: غروب الشمس.</t>
    </r>
    <r>
      <rPr>
        <sz val="11"/>
        <color theme="1"/>
        <rFont val="Arial"/>
        <family val="2"/>
        <scheme val="minor"/>
      </rPr>
      <t xml:space="preserve"> الشرح: علامة غروب الشمس هي نظرة انحراف العينين نحو الأسفل بحيث يظهر بياض الصلبة فوق القزحية، وهي علامة عصبية متقدمة ومميزة تشير إلى ارتفاع التوتر داخل القحف الناجم عن استسقاء الدماغ وانضغاط السقف الأوسط للدماغ. تفنيد الخيارات: علامة كيرنغ هي علامة تخريش سحائي في التهاب السحايا، الرأس البرجي هو تشوه عظمي ناجم عن الالتحام الباكر للدروز القحفية، علامة التسلق غاورز تشاهد في حثل دوشين العضلي الداني، وعلامة شوفستيك أو نفضة الوجه تشاهد في نقص كلس الدم. ترميم امتحاني: العلامات الأخرى المرافقة لاستسقاء الدماغ عند الرضع تشمل كبر حجم الرأس المتسارع وانتباج وتوتر اليافوخ الأمامي وتباعد الدروز القحفية وبروز الأوردة السطحية لفروة الرأس.</t>
    </r>
  </si>
  <si>
    <t>الإجابة الصحيحة: "B" (العقديات الحالة للدم بيتا زمرة A.)الشرح: الرشح الشائع (الزكام أو Coryza) هو متلازمة خمجية ذات منشأ "فيروسي" بحت تصيب الطرق التنفسية العلوية. العقديات الحالة للدم بيتا من الزمرة A (GAS) هي بكتيريا تسبب التهاب البلعوم واللوزات القيحي أو الحمى القرمزية، ولا تسبب أبداً أعراض الرشح الشائع.تفنيد الخيارات: الرينوفيروس (وهو السبب الأشيع والأول للرشح)، الفيروسات التاجية (الكورونا المألوفة)، الأدينوفيروس (الذي يترافق غالباً مع التهاب ملتحمة)، وفيروسات البارا إنفلونزا، جميعها مسببات فيروسية تنفسية كلاسيكية موثقة تحدث الرشح الشائع والزكام عند الأطفال.ترميم امتحاني: من القواعد السريرية الذهبية: إذا ترافق التهاب البلعوم وألم الحلق مع أعراض نزلية صريحة (رشح، زكام، سعال، تقرحات فموية)، فإن ذلك يوجه بقوة نحو "المسبب الفيروسي" وينفي سريرياً التوجه نحو العقديات المقيحة التي تتطلب وصف الصادات الحيوية.</t>
  </si>
  <si>
    <r>
      <t>الإجابة الصحيحة:</t>
    </r>
    <r>
      <rPr>
        <sz val="11"/>
        <color theme="1"/>
        <rFont val="Arial"/>
        <family val="2"/>
        <scheme val="minor"/>
      </rPr>
      <t xml:space="preserve"> "انغلاف أمعاء" </t>
    </r>
    <r>
      <rPr>
        <b/>
        <sz val="11"/>
        <color theme="1"/>
        <rFont val="Arial"/>
        <family val="2"/>
        <scheme val="minor"/>
      </rPr>
      <t>الشرح:</t>
    </r>
    <r>
      <rPr>
        <sz val="11"/>
        <color theme="1"/>
        <rFont val="Arial"/>
        <family val="2"/>
        <scheme val="minor"/>
      </rPr>
      <t xml:space="preserve"> القصة السريرية (حرارة، ألم مفصلي، طفح جلدي على الطرفين السفليين) تتماشى مع فرفرية هينوخ شونلاين، وتطور ألم بطني مع براز هلامي أحمر يشير إلى حدوث اختلاط انغلاف الأمعاء الذي يعد من الاختلاطات المعروفة لهذه الفرفرية، فهو يفسر جميع الموجودات المرضية المذكورة. </t>
    </r>
    <r>
      <rPr>
        <b/>
        <sz val="11"/>
        <color theme="1"/>
        <rFont val="Arial"/>
        <family val="2"/>
        <scheme val="minor"/>
      </rPr>
      <t>تفنيد الخيارات:</t>
    </r>
    <r>
      <rPr>
        <sz val="11"/>
        <color theme="1"/>
        <rFont val="Arial"/>
        <family val="2"/>
        <scheme val="minor"/>
      </rPr>
      <t xml:space="preserve"> غياب قصة التهاب البلعوم السابقة والتهاب المفاصل المتنقل يستبعد الحمى الرثوية، وداء كاوازاكي يتطلب حرارة لأكثر من 5 أيام مع معايير أخرى غير متوفرة ولا يفسر التغوط الهلامي، والتهاب الزائدة والتهاب الأمعاء لا يفسران الطفح الجلدي الوصفي. </t>
    </r>
    <r>
      <rPr>
        <b/>
        <sz val="11"/>
        <color theme="1"/>
        <rFont val="Arial"/>
        <family val="2"/>
        <scheme val="minor"/>
      </rPr>
      <t>ترميم امتحاني:</t>
    </r>
    <r>
      <rPr>
        <sz val="11"/>
        <color theme="1"/>
        <rFont val="Arial"/>
        <family val="2"/>
        <scheme val="minor"/>
      </rPr>
      <t xml:space="preserve"> فرفرية هينوخ شونلاين هي التهاب أوعية دقيقة، يتظاهر بطفح فرفري مجسوس على الإليتين والطرفين السفليين، وقد يختلط هضمياً بانغلاف أمعاء أو نزف هضمي، وكلوياً بالتهاب كبب وكلية.</t>
    </r>
  </si>
  <si>
    <r>
      <t>الإجابة الصحيحة:</t>
    </r>
    <r>
      <rPr>
        <sz val="11"/>
        <color theme="1"/>
        <rFont val="Arial"/>
        <family val="2"/>
        <scheme val="minor"/>
      </rPr>
      <t xml:space="preserve"> "امساك" </t>
    </r>
    <r>
      <rPr>
        <b/>
        <sz val="11"/>
        <color theme="1"/>
        <rFont val="Arial"/>
        <family val="2"/>
        <scheme val="minor"/>
      </rPr>
      <t>الشرح:</t>
    </r>
    <r>
      <rPr>
        <sz val="11"/>
        <color theme="1"/>
        <rFont val="Arial"/>
        <family val="2"/>
        <scheme val="minor"/>
      </rPr>
      <t xml:space="preserve"> الإمساك يترافق غالباً مع متلازمة الأمعاء الهيوجة أو الأسباب الوظيفية، ولا يعتبر راية حمراء أو علامة توجه نحو سبب عضوي خطير للألم البطني المتكرر عند الأطفال. </t>
    </r>
    <r>
      <rPr>
        <b/>
        <sz val="11"/>
        <color theme="1"/>
        <rFont val="Arial"/>
        <family val="2"/>
        <scheme val="minor"/>
      </rPr>
      <t>تفنيد الخيارات:</t>
    </r>
    <r>
      <rPr>
        <sz val="11"/>
        <color theme="1"/>
        <rFont val="Arial"/>
        <family val="2"/>
        <scheme val="minor"/>
      </rPr>
      <t xml:space="preserve"> فقد الوزن يعتبر راية حمراء تدل على سوء امتصاص أو مرض التهابي، والإقياء الدموي يدل على نزف أو قرحة، وعسر التبول يدل على خمج بولي، واليرقان يدل على مشكلة كبدية أو صفراوية، وكلها أسباب عضوية حتمية. </t>
    </r>
    <r>
      <rPr>
        <b/>
        <sz val="11"/>
        <color theme="1"/>
        <rFont val="Arial"/>
        <family val="2"/>
        <scheme val="minor"/>
      </rPr>
      <t>ترميم امتحاني:</t>
    </r>
    <r>
      <rPr>
        <sz val="11"/>
        <color theme="1"/>
        <rFont val="Arial"/>
        <family val="2"/>
        <scheme val="minor"/>
      </rPr>
      <t xml:space="preserve"> الرايات الحمراء في الألم البطني التي تنفي السبب الوظيفي وتوجه للسبب العضوي تشمل: ألم يوقظ الطفل من النوم، نقص وزن، إقياءات صفراوية أو مدمّاة، نزف هضمي سفلي، ترفع حروري مستمر، واليرقان.</t>
    </r>
  </si>
  <si>
    <r>
      <t>الإجابة الصحيحة:</t>
    </r>
    <r>
      <rPr>
        <sz val="11"/>
        <color theme="1"/>
        <rFont val="Arial"/>
        <family val="2"/>
        <scheme val="minor"/>
      </rPr>
      <t xml:space="preserve"> "الانهاك" </t>
    </r>
    <r>
      <rPr>
        <b/>
        <sz val="11"/>
        <color theme="1"/>
        <rFont val="Arial"/>
        <family val="2"/>
        <scheme val="minor"/>
      </rPr>
      <t>الشرح:</t>
    </r>
    <r>
      <rPr>
        <sz val="11"/>
        <color theme="1"/>
        <rFont val="Arial"/>
        <family val="2"/>
        <scheme val="minor"/>
      </rPr>
      <t xml:space="preserve"> الإنهاك والتعب العضلي الشديد هما من علامات "الشدة التنفسية الشديدة جداً" أو القصور التنفسي الوشيك، حيث يدل على استنفاد المعاوضة العضلية، وليس من علامات الشدة المتوسطة. </t>
    </r>
    <r>
      <rPr>
        <b/>
        <sz val="11"/>
        <color theme="1"/>
        <rFont val="Arial"/>
        <family val="2"/>
        <scheme val="minor"/>
      </rPr>
      <t>تفنيد الخيارات:</t>
    </r>
    <r>
      <rPr>
        <sz val="11"/>
        <color theme="1"/>
        <rFont val="Arial"/>
        <family val="2"/>
        <scheme val="minor"/>
      </rPr>
      <t xml:space="preserve"> تسرع التنفس، تسرع القلب، رقص خنابتي الأنف، والسحب الوربي هي جميعها آليات معاوضة وعلامات تترافق مع الشدة التنفسية الخفيفة إلى المتوسطة للحفاظ على أكسجة جيدة قبل الوصول لمرحلة الإنهاك. </t>
    </r>
    <r>
      <rPr>
        <b/>
        <sz val="11"/>
        <color theme="1"/>
        <rFont val="Arial"/>
        <family val="2"/>
        <scheme val="minor"/>
      </rPr>
      <t>ترميم امتحاني:</t>
    </r>
    <r>
      <rPr>
        <sz val="11"/>
        <color theme="1"/>
        <rFont val="Arial"/>
        <family val="2"/>
        <scheme val="minor"/>
      </rPr>
      <t xml:space="preserve"> في أي مريض لديه زلة تنفسية وتسرع تنفس، يعتبر حدوث تباطؤ مفاجئ في الحركات التنفسية أو غياب الوزيز (الصدر الصامت) علامة سيئة جداً تدل على حدوث التثبيط التنفسي والإنهاك التام.</t>
    </r>
  </si>
  <si>
    <r>
      <t>الإجابة الصحيحة:</t>
    </r>
    <r>
      <rPr>
        <sz val="11"/>
        <color theme="1"/>
        <rFont val="Arial"/>
        <family val="2"/>
        <scheme val="minor"/>
      </rPr>
      <t xml:space="preserve"> "التهاب حنجرة تشنجي" </t>
    </r>
    <r>
      <rPr>
        <b/>
        <sz val="11"/>
        <color theme="1"/>
        <rFont val="Arial"/>
        <family val="2"/>
        <scheme val="minor"/>
      </rPr>
      <t>الشرح:</t>
    </r>
    <r>
      <rPr>
        <sz val="11"/>
        <color theme="1"/>
        <rFont val="Arial"/>
        <family val="2"/>
        <scheme val="minor"/>
      </rPr>
      <t xml:space="preserve"> القصة السريرية التي تتميز باستيقاظ ليلي مفاجئ بزلة تنفسية، بحة صوت، وسعال ضباحي أو نباحي، مع غياب الحرارة أو بوادر الإنتان التنفسي العلوي، تشير بوضوح إلى التهاب الحنجرة التشنجي (Spasmodic Croup). </t>
    </r>
    <r>
      <rPr>
        <b/>
        <sz val="11"/>
        <color theme="1"/>
        <rFont val="Arial"/>
        <family val="2"/>
        <scheme val="minor"/>
      </rPr>
      <t>تفنيد الخيارات:</t>
    </r>
    <r>
      <rPr>
        <sz val="11"/>
        <color theme="1"/>
        <rFont val="Arial"/>
        <family val="2"/>
        <scheme val="minor"/>
      </rPr>
      <t xml:space="preserve"> التهاب الرغامى الجرثومي وذات الرئة يترافقان مع حرارة عالية وحالة سمية. نوبة الربو الحادة تتظاهر بوزيز وزلة زفيرية وليس بحة صوت أو سعال حنجري. استنشاق الجسم الأجنبي يحدث عادة بقصة شردقة مفاجئة أثناء اللعب أو الأكل نهاراً وليس استيقاظاً ليلياً مع بحة. </t>
    </r>
    <r>
      <rPr>
        <b/>
        <sz val="11"/>
        <color theme="1"/>
        <rFont val="Arial"/>
        <family val="2"/>
        <scheme val="minor"/>
      </rPr>
      <t>ترميم امتحاني:</t>
    </r>
    <r>
      <rPr>
        <sz val="11"/>
        <color theme="1"/>
        <rFont val="Arial"/>
        <family val="2"/>
        <scheme val="minor"/>
      </rPr>
      <t xml:space="preserve"> يختلف الكروب الفيروسي النموذجي (التهاب الحنجرة والرغامى والقصبات) عن الكروب التشنجي بوجود بوادر التهاب طرق تنفسية علوية وحرارة خفيفة تسبق ظهور السعال النباحي والصرير.</t>
    </r>
  </si>
  <si>
    <r>
      <t>الإجابة الصحيحة:</t>
    </r>
    <r>
      <rPr>
        <sz val="11"/>
        <color theme="1"/>
        <rFont val="Arial"/>
        <family val="2"/>
        <scheme val="minor"/>
      </rPr>
      <t xml:space="preserve"> "أشيع العوامل الممرضة الرئويات ثم المستدميات النزلية" </t>
    </r>
    <r>
      <rPr>
        <b/>
        <sz val="11"/>
        <color theme="1"/>
        <rFont val="Arial"/>
        <family val="2"/>
        <scheme val="minor"/>
      </rPr>
      <t>الشرح:</t>
    </r>
    <r>
      <rPr>
        <sz val="11"/>
        <color theme="1"/>
        <rFont val="Arial"/>
        <family val="2"/>
        <scheme val="minor"/>
      </rPr>
      <t xml:space="preserve"> تعتبر المكورات الرئوية (العقديات الرئوية) هي المسبب الجرثومي الأول والأشيع لالتهاب الأذن الوسطى الحاد عند الأطفال، تليها المستدميات النزلية ثم الموراكسيلا النزلية. </t>
    </r>
    <r>
      <rPr>
        <b/>
        <sz val="11"/>
        <color theme="1"/>
        <rFont val="Arial"/>
        <family val="2"/>
        <scheme val="minor"/>
      </rPr>
      <t>تفنيد الخيارات:</t>
    </r>
    <r>
      <rPr>
        <sz val="11"/>
        <color theme="1"/>
        <rFont val="Arial"/>
        <family val="2"/>
        <scheme val="minor"/>
      </rPr>
      <t xml:space="preserve"> ذروة الحدوث تكون أصغر بين 6-12 شهر. الجراثيم تصل عادة صعوداً عبر نفير أوستاش بسبب سوء وظيفته وليس عن طريق الدم. أكثر الصادات استخداماً هي الأموكسيسيللين وليس الأمينوغليكوزيدات (التي تملك سمية سمعية). التهاب السحايا ليس اختلاطاً شائعاً بل أصبح نادراً. </t>
    </r>
    <r>
      <rPr>
        <b/>
        <sz val="11"/>
        <color theme="1"/>
        <rFont val="Arial"/>
        <family val="2"/>
        <scheme val="minor"/>
      </rPr>
      <t>ترميم امتحاني:</t>
    </r>
    <r>
      <rPr>
        <sz val="11"/>
        <color theme="1"/>
        <rFont val="Arial"/>
        <family val="2"/>
        <scheme val="minor"/>
      </rPr>
      <t xml:space="preserve"> ينصح طبياً بالانتظار لمدة 48-72 ساعة واستخدام المسكنات فقط كخط أول في تدبير التهاب الأذن الوسطى غير المعقد لدى الأطفال فوق السنتين، لأن معظم الحالات تزول وتشفى عفوياً دون الحاجة للصادات.</t>
    </r>
  </si>
  <si>
    <r>
      <t>الإجابة الصحيحة:</t>
    </r>
    <r>
      <rPr>
        <sz val="11"/>
        <color theme="1"/>
        <rFont val="Arial"/>
        <family val="2"/>
        <scheme val="minor"/>
      </rPr>
      <t xml:space="preserve"> "استنشاق جسم أجنبي" </t>
    </r>
    <r>
      <rPr>
        <b/>
        <sz val="11"/>
        <color theme="1"/>
        <rFont val="Arial"/>
        <family val="2"/>
        <scheme val="minor"/>
      </rPr>
      <t>الشرح:</t>
    </r>
    <r>
      <rPr>
        <sz val="11"/>
        <color theme="1"/>
        <rFont val="Arial"/>
        <family val="2"/>
        <scheme val="minor"/>
      </rPr>
      <t xml:space="preserve"> الظهور المفاجئ الحاد لزلة تنفسية وسعال شديد عند طفل رضيع أو صغير (في سن الحبو والاستكشاف) دون سوابق مرضية، يترافق مع غياب أو خفوت الأصوات التنفسية بجهة واحدة (الجهة اليمنى غالباً لاستقامة القصبة)، هو الوصف الكلاسيكي لاستنشاق جسم أجنبي. </t>
    </r>
    <r>
      <rPr>
        <b/>
        <sz val="11"/>
        <color theme="1"/>
        <rFont val="Arial"/>
        <family val="2"/>
        <scheme val="minor"/>
      </rPr>
      <t>تفنيد الخيارات:</t>
    </r>
    <r>
      <rPr>
        <sz val="11"/>
        <color theme="1"/>
        <rFont val="Arial"/>
        <family val="2"/>
        <scheme val="minor"/>
      </rPr>
      <t xml:space="preserve"> التهاب القصيبات الشعرية والربو يسببان وزيزاً معمماً في الساحتين وليس خفوتاً أحادي الجانب. التهاب الحنجرة التشنجي والكروب يسببان صريراً حنجرياً وسعالاً ضباحياً دون خفوت أحادي في أصوات الساحات الرئوية السفلية. </t>
    </r>
    <r>
      <rPr>
        <b/>
        <sz val="11"/>
        <color theme="1"/>
        <rFont val="Arial"/>
        <family val="2"/>
        <scheme val="minor"/>
      </rPr>
      <t>ترميم امتحاني:</t>
    </r>
    <r>
      <rPr>
        <sz val="11"/>
        <color theme="1"/>
        <rFont val="Arial"/>
        <family val="2"/>
        <scheme val="minor"/>
      </rPr>
      <t xml:space="preserve"> الاستقصاء الأولي في حال استنشاق جسم أجنبي هو صورة الصدر الشعاعية بوضعية الزفير، والتي ستظهر فرط تهوية وانحباس هواء في الرئة الموافقة للانسداد الجزئي، وقد تتطور لانخماص في حال الانسداد التام، والعلاج بتنظير القصبات الصلب.</t>
    </r>
  </si>
  <si>
    <r>
      <t>الإجابة الصحيحة:</t>
    </r>
    <r>
      <rPr>
        <sz val="11"/>
        <color theme="1"/>
        <rFont val="Arial"/>
        <family val="2"/>
        <scheme val="minor"/>
      </rPr>
      <t xml:space="preserve"> "منظر الحذاء" </t>
    </r>
    <r>
      <rPr>
        <b/>
        <sz val="11"/>
        <color theme="1"/>
        <rFont val="Arial"/>
        <family val="2"/>
        <scheme val="minor"/>
      </rPr>
      <t>الشرح:</t>
    </r>
    <r>
      <rPr>
        <sz val="11"/>
        <color theme="1"/>
        <rFont val="Arial"/>
        <family val="2"/>
        <scheme val="minor"/>
      </rPr>
      <t xml:space="preserve"> مظهر القلب بشكل الحذاء (Coeur en sabot) هو علامة شعاعية وصفية لرباعي فالو (بسبب ضخامة البطين الأيمن وارتفاع قمة القلب مع تقعر القوس الرئوية)، ولا يشاهد في عيب الحاجز البطيني (VSD). </t>
    </r>
    <r>
      <rPr>
        <b/>
        <sz val="11"/>
        <color theme="1"/>
        <rFont val="Arial"/>
        <family val="2"/>
        <scheme val="minor"/>
      </rPr>
      <t>تفنيد الخيارات:</t>
    </r>
    <r>
      <rPr>
        <sz val="11"/>
        <color theme="1"/>
        <rFont val="Arial"/>
        <family val="2"/>
        <scheme val="minor"/>
      </rPr>
      <t xml:space="preserve"> في الـ VSD (ذات التحويلة من الأيسر للأيمن)، يزداد جريان الدم الرئوي مما يؤدي شعاعياً إلى زيادة الارتسامات الوعائية الرئوية، توسع الشرايين الرئوية، ضخامة ظل العضلة القلبية (بسبب ضخامة البطينين والأذينة اليسرى)، وقد تظهر علامات وذمة الرئة في الحالات غير المقيدة والمسببة لقصور قلب. </t>
    </r>
    <r>
      <rPr>
        <b/>
        <sz val="11"/>
        <color theme="1"/>
        <rFont val="Arial"/>
        <family val="2"/>
        <scheme val="minor"/>
      </rPr>
      <t>ترميم امتحاني:</t>
    </r>
    <r>
      <rPr>
        <sz val="11"/>
        <color theme="1"/>
        <rFont val="Arial"/>
        <family val="2"/>
        <scheme val="minor"/>
      </rPr>
      <t xml:space="preserve"> كل الآفات ذات التحويلة من الأيسر للأيمن (VSD, ASD, PDA) تترافق مع زيادة التوعية الرئوية على صورة الصدر الشعاعية، بينما الآفات المزرقة كرباعي فالو تترافق مع نقص التوعية الرئوية ووضاحة الساحتين.</t>
    </r>
  </si>
  <si>
    <r>
      <t>الإجابة الصحيحة:</t>
    </r>
    <r>
      <rPr>
        <sz val="11"/>
        <color theme="1"/>
        <rFont val="Arial"/>
        <family val="2"/>
        <scheme val="minor"/>
      </rPr>
      <t xml:space="preserve"> "عيب الحاجز الاذيني الثانوي ASD" </t>
    </r>
    <r>
      <rPr>
        <b/>
        <sz val="11"/>
        <color theme="1"/>
        <rFont val="Arial"/>
        <family val="2"/>
        <scheme val="minor"/>
      </rPr>
      <t>الشرح:</t>
    </r>
    <r>
      <rPr>
        <sz val="11"/>
        <color theme="1"/>
        <rFont val="Arial"/>
        <family val="2"/>
        <scheme val="minor"/>
      </rPr>
      <t xml:space="preserve"> عيب الحاجز الأذيني من النمط الثانوي (Secundum ASD) هو الآفة القلبية الخلقية الوحيدة التي لا تزيد خطر الإصابة بالتهاب الشغاف الخمجي، وذلك لأن فرق الضغط بين الأذينتين منخفض جداً وسرعة تدفق الدم عبر الفتحة بطيئة، مما لا يسبب رضاً بطانياً أو جرياناً مضطرباً يؤهب لتعشيش الجراثيم. </t>
    </r>
    <r>
      <rPr>
        <b/>
        <sz val="11"/>
        <color theme="1"/>
        <rFont val="Arial"/>
        <family val="2"/>
        <scheme val="minor"/>
      </rPr>
      <t>تفنيد الخيارات:</t>
    </r>
    <r>
      <rPr>
        <sz val="11"/>
        <color theme="1"/>
        <rFont val="Arial"/>
        <family val="2"/>
        <scheme val="minor"/>
      </rPr>
      <t xml:space="preserve"> بقية الآفات المذكورة كعيب الحاجز البطيني VSD، القناة الشريانية السالكة PDA، تضيق الأبهر، ورباعي فالو، تتميز بوجود جريان دموي مضطرب وسريع عالي الضغط يؤدي إلى أذية الشغاف وتأهبه للالتهاب الخمجي. </t>
    </r>
    <r>
      <rPr>
        <b/>
        <sz val="11"/>
        <color theme="1"/>
        <rFont val="Arial"/>
        <family val="2"/>
        <scheme val="minor"/>
      </rPr>
      <t>ترميم امتحاني:</t>
    </r>
    <r>
      <rPr>
        <sz val="11"/>
        <color theme="1"/>
        <rFont val="Arial"/>
        <family val="2"/>
        <scheme val="minor"/>
      </rPr>
      <t xml:space="preserve"> الوقاية بالصادات الحيوية (الأموكسيسيللين) قبل التداخلات السنية والجراحية غير مستطبة روتينياً لمرضى ASD الثانوي، لكنها ضرورية جداً للمرضى ذوي الصمامات الصناعية، أو السوابق المؤكدة لالتهاب شغاف، أو الآفات القلبية المزرقة غير المصححة.</t>
    </r>
  </si>
  <si>
    <r>
      <t>الإجابة الصحيحة:</t>
    </r>
    <r>
      <rPr>
        <sz val="11"/>
        <color theme="1"/>
        <rFont val="Arial"/>
        <family val="2"/>
        <scheme val="minor"/>
      </rPr>
      <t xml:space="preserve"> "النفخة مستمرة" </t>
    </r>
    <r>
      <rPr>
        <b/>
        <sz val="11"/>
        <color theme="1"/>
        <rFont val="Arial"/>
        <family val="2"/>
        <scheme val="minor"/>
      </rPr>
      <t>الشرح:</t>
    </r>
    <r>
      <rPr>
        <sz val="11"/>
        <color theme="1"/>
        <rFont val="Arial"/>
        <family val="2"/>
        <scheme val="minor"/>
      </rPr>
      <t xml:space="preserve"> النفخة المستمرة (التي تسمع في الانقباض والانبساط كصوت الآلة البخارية) هي السمة الإصغائية الوصفية לבقاء القناة الشريانية السالكة (PDA) وليست لفتحة الحاجز الأذيني (ASD). </t>
    </r>
    <r>
      <rPr>
        <b/>
        <sz val="11"/>
        <color theme="1"/>
        <rFont val="Arial"/>
        <family val="2"/>
        <scheme val="minor"/>
      </rPr>
      <t>تفنيد الخيارات:</t>
    </r>
    <r>
      <rPr>
        <sz val="11"/>
        <color theme="1"/>
        <rFont val="Arial"/>
        <family val="2"/>
        <scheme val="minor"/>
      </rPr>
      <t xml:space="preserve"> يتميز الـ ASD إصغائياً بوجود نفخة انقباضية دفعية (بسبب زيادة الجريان عبر الصمام الرئوي وليس عبر الفتحة ذاتها)، تسمع بوضوح على الحافة اليسرى العلوية للقص، وتكون غير منتشرة عادة، والعلامة الإصغائية الأهم والواسمة للـ ASD هي الانقسام الواسع والثابت للصوت القلبي الثاني (S2) الذي لا يتأثر بالشهيق والزفير. </t>
    </r>
    <r>
      <rPr>
        <b/>
        <sz val="11"/>
        <color theme="1"/>
        <rFont val="Arial"/>
        <family val="2"/>
        <scheme val="minor"/>
      </rPr>
      <t>ترميم امتحاني:</t>
    </r>
    <r>
      <rPr>
        <sz val="11"/>
        <color theme="1"/>
        <rFont val="Arial"/>
        <family val="2"/>
        <scheme val="minor"/>
      </rPr>
      <t xml:space="preserve"> معظم الأطفال المصابين بـ ASD يكونون غير عرضيين تماماً في مرحلة الطفولة وتكتشف الآفة صدفة أثناء فحص روتيني عند سماع النفخة أو انقسام الصوت الثاني الثابت.</t>
    </r>
  </si>
  <si>
    <r>
      <t>الإجابة الصحيحة:</t>
    </r>
    <r>
      <rPr>
        <sz val="11"/>
        <color theme="1"/>
        <rFont val="Arial"/>
        <family val="2"/>
        <scheme val="minor"/>
      </rPr>
      <t xml:space="preserve"> "زياده التوعية الرئوية" </t>
    </r>
    <r>
      <rPr>
        <b/>
        <sz val="11"/>
        <color theme="1"/>
        <rFont val="Arial"/>
        <family val="2"/>
        <scheme val="minor"/>
      </rPr>
      <t>الشرح:</t>
    </r>
    <r>
      <rPr>
        <sz val="11"/>
        <color theme="1"/>
        <rFont val="Arial"/>
        <family val="2"/>
        <scheme val="minor"/>
      </rPr>
      <t xml:space="preserve"> بسبب التضيق تحت الصمام الرئوي (تضيق مخرج البطين الأيمن) في رباعي فالو، تقل كمية الدم المتدفقة إلى الرئتين بشكل كبير، مما يؤدي شعاعياً إلى نقص التوعية الرئوية (ساحات رئوية واضحة أو سوداء) وليس زيادتها. </t>
    </r>
    <r>
      <rPr>
        <b/>
        <sz val="11"/>
        <color theme="1"/>
        <rFont val="Arial"/>
        <family val="2"/>
        <scheme val="minor"/>
      </rPr>
      <t>تفنيد الخيارات:</t>
    </r>
    <r>
      <rPr>
        <sz val="11"/>
        <color theme="1"/>
        <rFont val="Arial"/>
        <family val="2"/>
        <scheme val="minor"/>
      </rPr>
      <t xml:space="preserve"> رباعي فالو يتألف تشريحياً من 4 مكونات أساسية هي: 1- عيب حاجز بطيني كبير (VSD)، 2- تضيق تحت الصمام الرئوي (وهو المحدد لشدة الزرقة)، 3- تراكب الأبهر على الحاجز البطيني، 4- ضخامة البطين الأيمن الناتجة عن الجهد العالي للتغلب على التضيق الرئوي. </t>
    </r>
    <r>
      <rPr>
        <b/>
        <sz val="11"/>
        <color theme="1"/>
        <rFont val="Arial"/>
        <family val="2"/>
        <scheme val="minor"/>
      </rPr>
      <t>ترميم امتحاني:</t>
    </r>
    <r>
      <rPr>
        <sz val="11"/>
        <color theme="1"/>
        <rFont val="Arial"/>
        <family val="2"/>
        <scheme val="minor"/>
      </rPr>
      <t xml:space="preserve"> رباعي فالو هو أشيع آفة قلبية مزرقة تظهر بعد فترة الوليد، ويتظاهر سريرياً بزرقة ونوب غشي (نوب زرقاء) تتحرض بالبكاء أو الجهد، ويتخذ فيها الطفل وضعية القعفصاء (Squatting) لرفع المقاومة الوعائية المحيطية وعكس اتجاه التحويلة لزيادة التروية الرئوية.</t>
    </r>
  </si>
  <si>
    <r>
      <t>الإجابة الصحيحة:</t>
    </r>
    <r>
      <rPr>
        <sz val="11"/>
        <color theme="1"/>
        <rFont val="Arial"/>
        <family val="2"/>
        <scheme val="minor"/>
      </rPr>
      <t xml:space="preserve"> "C" (بطء الرضاعة.) </t>
    </r>
    <r>
      <rPr>
        <b/>
        <sz val="11"/>
        <color theme="1"/>
        <rFont val="Arial"/>
        <family val="2"/>
        <scheme val="minor"/>
      </rPr>
      <t>الشرح:</t>
    </r>
    <r>
      <rPr>
        <sz val="11"/>
        <color theme="1"/>
        <rFont val="Arial"/>
        <family val="2"/>
        <scheme val="minor"/>
      </rPr>
      <t xml:space="preserve"> عند حديثي الولادة، تكون أعراض قصور الدرق الخلقي خفية وصعبة التمييز في الأيام الأولى، ولكن وجود خمول أو "بطء وضعف في الرضاعة" يعتبر علامة سريرية باكرة وهامة تزيد الشك وتستدعي إجراء تحليل TSH فوراً للتحري. </t>
    </r>
    <r>
      <rPr>
        <b/>
        <sz val="11"/>
        <color theme="1"/>
        <rFont val="Arial"/>
        <family val="2"/>
        <scheme val="minor"/>
      </rPr>
      <t>تفنيد الخيارات:</t>
    </r>
    <r>
      <rPr>
        <sz val="11"/>
        <color theme="1"/>
        <rFont val="Arial"/>
        <family val="2"/>
        <scheme val="minor"/>
      </rPr>
      <t xml:space="preserve"> يافوخ أمامي مفتوح هو أمر طبيعي وفيزيولوجي عند جميع حديثي الولادة ولا يشير لمرض بحد ذاته، تراجع الفك السفلي يرافق متلازمات أخرى (كبيير روبان) بينما قصور الدرق يترافق مع ضخامة لسان وملامح وجهية خشنة، فرط المقوية خاطئ لأن قصور الدرق يسبب نقص مقوية (رخاوة وهدوء زائد)، والبدانة عرض متأخر يظهر لاحقاً بسبب نقص الاستقلاب ولا يشاهد عند وليد في أيامه الأولى. </t>
    </r>
    <r>
      <rPr>
        <b/>
        <sz val="11"/>
        <color theme="1"/>
        <rFont val="Arial"/>
        <family val="2"/>
        <scheme val="minor"/>
      </rPr>
      <t>ترميم امتحاني:</t>
    </r>
    <r>
      <rPr>
        <sz val="11"/>
        <color theme="1"/>
        <rFont val="Arial"/>
        <family val="2"/>
        <scheme val="minor"/>
      </rPr>
      <t xml:space="preserve"> لا يوجد عرض سريري ثابت ومؤكد 100% لقصور الدرق الخلقي في الأيام الأولى، لذلك يعتمد التشخيص الأساسي والذهبي على "برامج المسح الوليدي" لمعايرة TSH من كعب قدم الطفل، ويعتبر "غياب أو عدم هجرة الدرق" هو السبب الأشيع للقصور.</t>
    </r>
  </si>
  <si>
    <r>
      <t>الإجابة الصحيحة:</t>
    </r>
    <r>
      <rPr>
        <sz val="11"/>
        <color theme="1"/>
        <rFont val="Arial"/>
        <family val="2"/>
        <scheme val="minor"/>
      </rPr>
      <t xml:space="preserve"> "A" (البدانة.) </t>
    </r>
    <r>
      <rPr>
        <b/>
        <sz val="11"/>
        <color theme="1"/>
        <rFont val="Arial"/>
        <family val="2"/>
        <scheme val="minor"/>
      </rPr>
      <t>الشرح:</t>
    </r>
    <r>
      <rPr>
        <sz val="11"/>
        <color theme="1"/>
        <rFont val="Arial"/>
        <family val="2"/>
        <scheme val="minor"/>
      </rPr>
      <t xml:space="preserve"> تعتبر البدانة (وخاصة البدانة الجذعية) التظاهر السريري الأكثر شيوعاً والعلامة الثابتة التي يجب البحث فيها عن داء كوشينغ عند الأطفال، حيث تتراكم الشحوم بفعل المستويات العالية من الكورتيزول. </t>
    </r>
    <r>
      <rPr>
        <b/>
        <sz val="11"/>
        <color theme="1"/>
        <rFont val="Arial"/>
        <family val="2"/>
        <scheme val="minor"/>
      </rPr>
      <t>تفنيد الخيارات:</t>
    </r>
    <r>
      <rPr>
        <sz val="11"/>
        <color theme="1"/>
        <rFont val="Arial"/>
        <family val="2"/>
        <scheme val="minor"/>
      </rPr>
      <t xml:space="preserve"> قصر القامة يعتبر علامة مرافقة هامة جداً في كوشينغ للتفريق عن البدانة الأساسية (التي تترافق مع طول قامة)، لكن البدانة هي العرض البدئي والأشيع. الشواك الأسود يرافق مقاومة الإنسولين أو الداء السكري النمط الثاني. التشققات الأرجوانية وسنام البوفالو هي علامات وصفية تشاهد في كوشينغ لكنها ليست ثابتة أو موجودة عند جميع الأطفال المصابين. </t>
    </r>
    <r>
      <rPr>
        <b/>
        <sz val="11"/>
        <color theme="1"/>
        <rFont val="Arial"/>
        <family val="2"/>
        <scheme val="minor"/>
      </rPr>
      <t>ترميم امتحاني:</t>
    </r>
    <r>
      <rPr>
        <sz val="11"/>
        <color theme="1"/>
        <rFont val="Arial"/>
        <family val="2"/>
        <scheme val="minor"/>
      </rPr>
      <t xml:space="preserve"> العلامة الأولى والأبكر لمتلازمة كوشينغ هي "تبدل الإفراز اليوماوي للكورتيزول" (حيث يغيب التغير الطبيعي بين النهار والليل فيبقى الكورتيزول مرتفعاً ليلاً)، ويتم الاستقصاء بإجراء اختبار التثبيط بالديكساميتازون.</t>
    </r>
  </si>
  <si>
    <r>
      <t>الإجابة الصحيحة:</t>
    </r>
    <r>
      <rPr>
        <sz val="11"/>
        <color theme="1"/>
        <rFont val="Arial"/>
        <family val="2"/>
        <scheme val="minor"/>
      </rPr>
      <t xml:space="preserve"> "D" (لا يبدل نوع المخطط من منحى النمو.) </t>
    </r>
    <r>
      <rPr>
        <b/>
        <sz val="11"/>
        <color theme="1"/>
        <rFont val="Arial"/>
        <family val="2"/>
        <scheme val="minor"/>
      </rPr>
      <t>الشرح:</t>
    </r>
    <r>
      <rPr>
        <sz val="11"/>
        <color theme="1"/>
        <rFont val="Arial"/>
        <family val="2"/>
        <scheme val="minor"/>
      </rPr>
      <t xml:space="preserve"> تختلف مخططات النمو باختلاف المرجع (مثل منظمة الصحة العالمية أو مراكز السيطرة على الأمراض)، لكن "منحنى النمو" الخاص بالطفل واتجاهه يجب أن يحافظ على مساره (موازياً لخطوط المخطط) ولا يتبدل جوهرياً باختلاف نوع المخطط المستخدم طالما يتم تقييم نفس الطفل. </t>
    </r>
    <r>
      <rPr>
        <b/>
        <sz val="11"/>
        <color theme="1"/>
        <rFont val="Arial"/>
        <family val="2"/>
        <scheme val="minor"/>
      </rPr>
      <t>تفنيد الخيارات:</t>
    </r>
    <r>
      <rPr>
        <sz val="11"/>
        <color theme="1"/>
        <rFont val="Arial"/>
        <family val="2"/>
        <scheme val="minor"/>
      </rPr>
      <t xml:space="preserve"> يجب الوصول للخط الوسطي خاطئة لأن الهدف ليس الوصول للقيمة الوسطى المطلقة (الصفر) بل أن يقع الطفل ضمن المجال الطبيعي المتناسب مع مورثاته. الطبيعي بين انحراف معياري خاطئة لأن المجال الطبيعي يقع بين (-2 و +2) انحراف معياري وليس بشكل مطلق. المنحنى أقل أهمية من القياس المفرد خاطئة تماماً لأن المنحنى وتتبعه عبر الزمن أهم بكثير من قياس وحيد لكونه يكشف سرعة النمو وفشله. مخططات موحدة للجنسين خاطئة لأن المخططات مفصلة للذكور والإناث لاختلاف معدلات النمو بينهما. </t>
    </r>
    <r>
      <rPr>
        <b/>
        <sz val="11"/>
        <color theme="1"/>
        <rFont val="Arial"/>
        <family val="2"/>
        <scheme val="minor"/>
      </rPr>
      <t>ترميم امتحاني:</t>
    </r>
    <r>
      <rPr>
        <sz val="11"/>
        <color theme="1"/>
        <rFont val="Arial"/>
        <family val="2"/>
        <scheme val="minor"/>
      </rPr>
      <t xml:space="preserve"> أي طفل يتقاطع منحنى نموه نزولاً مع خطين مئويين رئيسيين يعتبر مؤشراً صريحاً لـ "فشل النمو" ويستدعي التقييم الشامل الفوري لنفي الأسباب العضوية وسوء التغذية.</t>
    </r>
  </si>
  <si>
    <r>
      <t>الإجابة الصحيحة:</t>
    </r>
    <r>
      <rPr>
        <sz val="11"/>
        <color theme="1"/>
        <rFont val="Arial"/>
        <family val="2"/>
        <scheme val="minor"/>
      </rPr>
      <t xml:space="preserve"> "D" (سكر الدم 39 مغ/دل.) </t>
    </r>
    <r>
      <rPr>
        <b/>
        <sz val="11"/>
        <color theme="1"/>
        <rFont val="Arial"/>
        <family val="2"/>
        <scheme val="minor"/>
      </rPr>
      <t>الشرح:</t>
    </r>
    <r>
      <rPr>
        <sz val="11"/>
        <color theme="1"/>
        <rFont val="Arial"/>
        <family val="2"/>
        <scheme val="minor"/>
      </rPr>
      <t xml:space="preserve"> داء أديسون (القصور الكظري البدئي) يترافق مع عوز شديد في الكورتيزول، وبما أن الكورتيزول هرمون رافع للسكر، فإن غيابه يسبب نوبات نقص سكر دم شديدة وعرضية (القيمة الطبيعية للصيامي بين 90-130 مغ/دل). </t>
    </r>
    <r>
      <rPr>
        <b/>
        <sz val="11"/>
        <color theme="1"/>
        <rFont val="Arial"/>
        <family val="2"/>
        <scheme val="minor"/>
      </rPr>
      <t>تفنيد الخيارات:</t>
    </r>
    <r>
      <rPr>
        <sz val="11"/>
        <color theme="1"/>
        <rFont val="Arial"/>
        <family val="2"/>
        <scheme val="minor"/>
      </rPr>
      <t xml:space="preserve"> صوديوم المصل 139 خاطئ لأنه قيمة طبيعية، بينما في أديسون يحدث ضياع للصوديوم (نقص صوديوم) بسبب عوز الألدوستيرون. بوتاسيوم 3.5 خاطئ لأنه طبيعي أو منخفض، بينما في أديسون يحدث احتباس بوتاسيوم (فرط بوتاسيوم). الحاثة الكظرية (ACTH) طبيعية خاطئة لأنها ترتفع جداً استجابة لغياب التلقيم الراجع السلبي، وهذا الارتفاع هو سبب التصبغات. الضغط الشرياني 120/75 خاطئ لأنه طبيعي، بينما يتظاهر أديسون بهبوط ضغط شرياني وصدمة. </t>
    </r>
    <r>
      <rPr>
        <b/>
        <sz val="11"/>
        <color theme="1"/>
        <rFont val="Arial"/>
        <family val="2"/>
        <scheme val="minor"/>
      </rPr>
      <t>ترميم امتحاني:</t>
    </r>
    <r>
      <rPr>
        <sz val="11"/>
        <color theme="1"/>
        <rFont val="Arial"/>
        <family val="2"/>
        <scheme val="minor"/>
      </rPr>
      <t xml:space="preserve"> القصة الكلاسيكية لداء أديسون تتضمن طفلاً لديه تعب ووهن، قصر قامة ونقص وزن، إقياءات، زيادة حب الملح في الطعام، والأهم "تصبغات جلدية في الثنيات والأغشية المخاطية"، ويكون الاختبار المشخص هو غياب ارتفاع الكورتيزول بعد اختبار التحريض بـ ACTH (السيناكتين).</t>
    </r>
  </si>
  <si>
    <r>
      <t>الإجابة الصحيحة:</t>
    </r>
    <r>
      <rPr>
        <sz val="11"/>
        <color theme="1"/>
        <rFont val="Arial"/>
        <family val="2"/>
        <scheme val="minor"/>
      </rPr>
      <t xml:space="preserve"> "E" (نقص الكريات البيض عند التشخيص.) </t>
    </r>
    <r>
      <rPr>
        <b/>
        <sz val="11"/>
        <color theme="1"/>
        <rFont val="Arial"/>
        <family val="2"/>
        <scheme val="minor"/>
      </rPr>
      <t>الشرح:</t>
    </r>
    <r>
      <rPr>
        <sz val="11"/>
        <color theme="1"/>
        <rFont val="Arial"/>
        <family val="2"/>
        <scheme val="minor"/>
      </rPr>
      <t xml:space="preserve"> في الابيضاض اللمفاوي الحاد (ALL)، يعتبر "الارتفاع الشديد" في تعداد الكريات البيض البدئي عند التشخيص (أكثر من 50,000) عامل سوء إنذار واضحاً، وليس نقص الكريات البيض. </t>
    </r>
    <r>
      <rPr>
        <b/>
        <sz val="11"/>
        <color theme="1"/>
        <rFont val="Arial"/>
        <family val="2"/>
        <scheme val="minor"/>
      </rPr>
      <t>تفنيد الخيارات:</t>
    </r>
    <r>
      <rPr>
        <sz val="11"/>
        <color theme="1"/>
        <rFont val="Arial"/>
        <family val="2"/>
        <scheme val="minor"/>
      </rPr>
      <t xml:space="preserve"> العمر دون سنة (الرضع)، والعمر فوق 10 سنوات (اليفع) يحملان إنذاراً سيئاً مقارنة بالعمر المثالي الذي يقع بين 1 إلى 10 سنوات. وجود شذوذات جزيئية أو صبغية محددة (مثل صبغي فيلادلفيا أو الإزفاء)، واستمرار الأرومات (بقاء المرض المتبقي الأصغري MRD) بعد انتهاء مرحلة العلاج الهجومي البدئي؛ هي جميعها عوامل مؤكدة لسوء الإنذار وتتطلب وضع الطفل في خطط علاجية مكثفة وعالية الخطورة. </t>
    </r>
    <r>
      <rPr>
        <b/>
        <sz val="11"/>
        <color theme="1"/>
        <rFont val="Arial"/>
        <family val="2"/>
        <scheme val="minor"/>
      </rPr>
      <t>ترميم امتحاني:</t>
    </r>
    <r>
      <rPr>
        <sz val="11"/>
        <color theme="1"/>
        <rFont val="Arial"/>
        <family val="2"/>
        <scheme val="minor"/>
      </rPr>
      <t xml:space="preserve"> أفضل عوامل الإنذار الجيد لمريض الابيضاض اللمفاوي الحاد هي: العمر بين 1 إلى 10 سنوات، تعداد الكريات البيض البدئي أقل من 50,000، نمط الخلايا B (وليس T)، والاستجابة البدئية السريعة والكاملة للمعالجة الكيماوية وتصفية الأرومات من النقي.</t>
    </r>
  </si>
  <si>
    <r>
      <t>الإجابة الصحيحة:</t>
    </r>
    <r>
      <rPr>
        <sz val="11"/>
        <color theme="1"/>
        <rFont val="Arial"/>
        <family val="2"/>
        <scheme val="minor"/>
      </rPr>
      <t xml:space="preserve"> "A" (نزوف مفصلية.) </t>
    </r>
    <r>
      <rPr>
        <b/>
        <sz val="11"/>
        <color theme="1"/>
        <rFont val="Arial"/>
        <family val="2"/>
        <scheme val="minor"/>
      </rPr>
      <t>الشرح:</t>
    </r>
    <r>
      <rPr>
        <sz val="11"/>
        <color theme="1"/>
        <rFont val="Arial"/>
        <family val="2"/>
        <scheme val="minor"/>
      </rPr>
      <t xml:space="preserve"> النزوف المفصلية العميقة المتكررة وتدمي المفاصل (Hemarthrosis) هي السمة الواسمة والمميزة لمرض "الناعور" (عوز العامل الثامن أو التاسع)، ونادراً جداً ما تحدث في داء فون ويلبراند الذي يتميز بوجود "نزوف سطحية ومخاطية" بشكل أساسي. </t>
    </r>
    <r>
      <rPr>
        <b/>
        <sz val="11"/>
        <color theme="1"/>
        <rFont val="Arial"/>
        <family val="2"/>
        <scheme val="minor"/>
      </rPr>
      <t>تفنيد الخيارات:</t>
    </r>
    <r>
      <rPr>
        <sz val="11"/>
        <color theme="1"/>
        <rFont val="Arial"/>
        <family val="2"/>
        <scheme val="minor"/>
      </rPr>
      <t xml:space="preserve"> داء فون ويلبراند هو أشيع اضطراب نزفي وراثي على الإطلاق، ويورث بصفة "جسدية سائدة" (قاهرة). يتظاهر سريرياً بنزوف الأغشية المخاطية مثل: الرعاف، الداء الطمثي (غزارة الطمث عند الإناث)، النزف التالي للقلع السني أو الجراحة، والتكدم السهل. </t>
    </r>
    <r>
      <rPr>
        <b/>
        <sz val="11"/>
        <color theme="1"/>
        <rFont val="Arial"/>
        <family val="2"/>
        <scheme val="minor"/>
      </rPr>
      <t>ترميم امتحاني:</t>
    </r>
    <r>
      <rPr>
        <sz val="11"/>
        <color theme="1"/>
        <rFont val="Arial"/>
        <family val="2"/>
        <scheme val="minor"/>
      </rPr>
      <t xml:space="preserve"> مخبرياً في داء فون ويلبراند، يكون تعداد الصفيحات الدموية "طبيعياً"، لكن "زمن النزف" متطاول (بسبب خلل التصاق الصفيحات)، وقد يتطاول الـ PTT إذا كان هناك نقص مرافِق وشديد في العامل الثامن، لكون عامل فون ويلبراند هو البروتين الحامل والمثبت للعامل الثامن في البلازما، والعلاج الأفضل هو إعطاء الدزموبريسين (DDAVP).</t>
    </r>
  </si>
  <si>
    <r>
      <t>الإجابة الصحيحة:</t>
    </r>
    <r>
      <rPr>
        <sz val="11"/>
        <color theme="1"/>
        <rFont val="Arial"/>
        <family val="2"/>
        <scheme val="minor"/>
      </rPr>
      <t xml:space="preserve"> "B" (سلبية كومبس المباشر.) </t>
    </r>
    <r>
      <rPr>
        <b/>
        <sz val="11"/>
        <color theme="1"/>
        <rFont val="Arial"/>
        <family val="2"/>
        <scheme val="minor"/>
      </rPr>
      <t>الشرح:</t>
    </r>
    <r>
      <rPr>
        <sz val="11"/>
        <color theme="1"/>
        <rFont val="Arial"/>
        <family val="2"/>
        <scheme val="minor"/>
      </rPr>
      <t xml:space="preserve"> حالات عدم تصنع الكريات الحمر (مثل فقر دم دياموند بلاكفان أو التثبيط العابر لنقص أرومات الحمر) تعبر عن فشل في "الإنتاج" داخل النقي، وليست انحلالاً دموياً مناعياً، لذلك يكون اختبار التراص المباشر (كومبس) "سلبياً" حتماً. </t>
    </r>
    <r>
      <rPr>
        <b/>
        <sz val="11"/>
        <color theme="1"/>
        <rFont val="Arial"/>
        <family val="2"/>
        <scheme val="minor"/>
      </rPr>
      <t>تفنيد الخيارات:</t>
    </r>
    <r>
      <rPr>
        <sz val="11"/>
        <color theme="1"/>
        <rFont val="Arial"/>
        <family val="2"/>
        <scheme val="minor"/>
      </rPr>
      <t xml:space="preserve"> ارتفاع الشبكيات في الدم المحيطي، ارتفاع البيليروبين (اليرقان غير المباشر)، فرط طلائع الكريات الحمر في النقي (كآلية معاوضة فعالة)، ونوب الانحلال المحرضة (كما في الفوال)؛ هي جميعها علامات وصفية وكلاسيكية لـ "فقر الدم الانحلالي" (زيادة التحطم)، وتعاكس تماماً آلية نقص التصنيع الذي يتميز بـ "انخفاض الشبكيات". </t>
    </r>
    <r>
      <rPr>
        <b/>
        <sz val="11"/>
        <color theme="1"/>
        <rFont val="Arial"/>
        <family val="2"/>
        <scheme val="minor"/>
      </rPr>
      <t>ترميم امتحاني:</t>
    </r>
    <r>
      <rPr>
        <sz val="11"/>
        <color theme="1"/>
        <rFont val="Arial"/>
        <family val="2"/>
        <scheme val="minor"/>
      </rPr>
      <t xml:space="preserve"> مفتاح التفريق الأساسي والذهبي بين فقر الدم الانحلالي وفقر الدم بنقص التصنيع هو "تعداد الشبكيات"؛ فهي ترتفع بشدة في الانحلال والنزف كدليل على سلامة النقي واستجابته التعويضية، وتنخفض بشدة في حالات عدم التصنيع وعوز الحديد كدليل على قصور الإنتاج.</t>
    </r>
  </si>
  <si>
    <r>
      <t>الإجابة الصحيحة:</t>
    </r>
    <r>
      <rPr>
        <sz val="11"/>
        <color theme="1"/>
        <rFont val="Arial"/>
        <family val="2"/>
        <scheme val="minor"/>
      </rPr>
      <t xml:space="preserve"> "C" (الضغط الشرياني طبيعي.) </t>
    </r>
    <r>
      <rPr>
        <b/>
        <sz val="11"/>
        <color theme="1"/>
        <rFont val="Arial"/>
        <family val="2"/>
        <scheme val="minor"/>
      </rPr>
      <t>الشرح:</t>
    </r>
    <r>
      <rPr>
        <sz val="11"/>
        <color theme="1"/>
        <rFont val="Arial"/>
        <family val="2"/>
        <scheme val="minor"/>
      </rPr>
      <t xml:space="preserve"> التناذر النفروزي ذو التبدلات الصغرى (Minimal Change Disease) هو النمط الأشيع والأكثر استجابة للستيروئيدات عند الأطفال، ومن أهم ملامحه السريرية والمخبرية التي تبشر بالاستجابة الجيدة هو بقاء "الضغط الشرياني طبيعياً". </t>
    </r>
    <r>
      <rPr>
        <b/>
        <sz val="11"/>
        <color theme="1"/>
        <rFont val="Arial"/>
        <family val="2"/>
        <scheme val="minor"/>
      </rPr>
      <t>تفنيد الخيارات:</t>
    </r>
    <r>
      <rPr>
        <sz val="11"/>
        <color theme="1"/>
        <rFont val="Arial"/>
        <family val="2"/>
        <scheme val="minor"/>
      </rPr>
      <t xml:space="preserve"> العمر فوق 10 سنوات (أو تحت سنة)، وجود بيلة دموية عيانية صريحة، نقص مستويات المتممة C3، وارتفاع الكرياتينين (تدهور وظيفة الكلية)؛ هي جميعها علامات "لا نموذجية" تشير غالباً إلى التهاب كبب وكلية أو آفات كلوية معقدة (مثل تصلب الكبب البؤري القطعي FSGS)، وتنذر باستجابة سيئة جداً للستيروئيدات. </t>
    </r>
    <r>
      <rPr>
        <b/>
        <sz val="11"/>
        <color theme="1"/>
        <rFont val="Arial"/>
        <family val="2"/>
        <scheme val="minor"/>
      </rPr>
      <t>ترميم امتحاني:</t>
    </r>
    <r>
      <rPr>
        <sz val="11"/>
        <color theme="1"/>
        <rFont val="Arial"/>
        <family val="2"/>
        <scheme val="minor"/>
      </rPr>
      <t xml:space="preserve"> الملامح الخمسة الكلاسيكية التي تقترح تناذراً نفروزياً حساساً على الكورتيزون (ولا يتطلب خزعة بدئية) هي: 1- العمر بين 1 إلى 10 سنوات. 2- غياب البيلة الدموية العيانية. 3- ضغط شرياني طبيعي. 4- وظيفة كلوية طبيعية. 5- مستويات متممة مصلية طبيعية.</t>
    </r>
  </si>
  <si>
    <r>
      <t>الإجابة الصحيحة:</t>
    </r>
    <r>
      <rPr>
        <sz val="11"/>
        <color theme="1"/>
        <rFont val="Arial"/>
        <family val="2"/>
        <scheme val="minor"/>
      </rPr>
      <t xml:space="preserve"> "B" (مستويات المتممة.) </t>
    </r>
    <r>
      <rPr>
        <b/>
        <sz val="11"/>
        <color theme="1"/>
        <rFont val="Arial"/>
        <family val="2"/>
        <scheme val="minor"/>
      </rPr>
      <t>الشرح:</t>
    </r>
    <r>
      <rPr>
        <sz val="11"/>
        <color theme="1"/>
        <rFont val="Arial"/>
        <family val="2"/>
        <scheme val="minor"/>
      </rPr>
      <t xml:space="preserve"> معايرة مستويات المتممة (C3, C4) ليست استقصاءً روتينياً يُجرى "لكل" مريض لديه بيلة دموية بشكل عام، بل يُقتصر طلبها على الحالات التي يُشتبه فيها بوجود آفة "كبية" مناعية حصراً (مثل التهاب الكلية التالي للعقديات أو الذئبة الحمامية الجهازية). </t>
    </r>
    <r>
      <rPr>
        <b/>
        <sz val="11"/>
        <color theme="1"/>
        <rFont val="Arial"/>
        <family val="2"/>
        <scheme val="minor"/>
      </rPr>
      <t>تفنيد الخيارات:</t>
    </r>
    <r>
      <rPr>
        <sz val="11"/>
        <color theme="1"/>
        <rFont val="Arial"/>
        <family val="2"/>
        <scheme val="minor"/>
      </rPr>
      <t xml:space="preserve"> إيكو الكليتين (لنفي الحصيات والأورام والتشوهات)، فحص البول والراسب مع زرع البول (لنفي الخمج البولي وهو سبب شائع جداً للبيلة الدموية)، وظائف الكلية كالبولة والكرياتينين، وتعداد الدم الكامل (لنفي الإنتان والنزف ونقص الصفيحات)؛ هي جميعها استقصاءات "بدئية وشائعة" تُطلب روتينياً كمسح أولي لأي طفل يراجع ببيلة دموية للوصول للتشخيص. </t>
    </r>
    <r>
      <rPr>
        <b/>
        <sz val="11"/>
        <color theme="1"/>
        <rFont val="Arial"/>
        <family val="2"/>
        <scheme val="minor"/>
      </rPr>
      <t>ترميم امتحاني:</t>
    </r>
    <r>
      <rPr>
        <sz val="11"/>
        <color theme="1"/>
        <rFont val="Arial"/>
        <family val="2"/>
        <scheme val="minor"/>
      </rPr>
      <t xml:space="preserve"> أشيع سبب للبيلة الدموية العيانية المترافقة مع أعراض (عسرة تبول، حرارة) عند الأطفال هو إنتان المجاري البولية، بينما أشيع سبب للبيلة الدموية العيانية "اللامترافقة بأعراض" أو غير المؤلمة هو اعتلال الكلية بـ IgA (داء بيرغر) والذي يترافق كلاسيكياً مع متممة دموية طبيعية.</t>
    </r>
  </si>
  <si>
    <r>
      <t>الإجابة الصحيحة:</t>
    </r>
    <r>
      <rPr>
        <sz val="11"/>
        <color theme="1"/>
        <rFont val="Arial"/>
        <family val="2"/>
        <scheme val="minor"/>
      </rPr>
      <t xml:space="preserve"> "E" (وراثتها جسدية مقهورة.) </t>
    </r>
    <r>
      <rPr>
        <b/>
        <sz val="11"/>
        <color theme="1"/>
        <rFont val="Arial"/>
        <family val="2"/>
        <scheme val="minor"/>
      </rPr>
      <t>الشرح:</t>
    </r>
    <r>
      <rPr>
        <sz val="11"/>
        <color theme="1"/>
        <rFont val="Arial"/>
        <family val="2"/>
        <scheme val="minor"/>
      </rPr>
      <t xml:space="preserve"> المتلازمة الانحلالية اليوريميائية (HUS) بالنمط "النموذجي" (وهو الأشيع ويشكل 90% من الحالات) هي حالة "مكتسبة" تتلو إنتاناً معوياً، وليست مرضاً وراثياً مطلقاً. الأشكال العائلية (اللانموذجية) نادرة جداً وتكون غالباً بطفرات سائدة أو مكتسبة، لذا لا تعتبر الوراثة المقهورة ميزة عامة للمرض. </t>
    </r>
    <r>
      <rPr>
        <b/>
        <sz val="11"/>
        <color theme="1"/>
        <rFont val="Arial"/>
        <family val="2"/>
        <scheme val="minor"/>
      </rPr>
      <t>تفنيد الخيارات:</t>
    </r>
    <r>
      <rPr>
        <sz val="11"/>
        <color theme="1"/>
        <rFont val="Arial"/>
        <family val="2"/>
        <scheme val="minor"/>
      </rPr>
      <t xml:space="preserve"> تتظاهر الـ HUS كلاسيكياً بالثالوث الوصفي: 1- فقر دم انحلالي باعتلال الأوعية الدقيقة (وجود الكريات المنفصمة Schistocytes). 2- نقص صفيحات استهلاكي داخل الأوردة. 3- أذية كلوية حادة تترجم مخبرياً بـ "ارتفاع مترقي للكرياتينين" وشح بول. وتكون هذه الحالة "تالية غالباً لإنتان معوي" بجرثومة الإشريكية القولونية E.coli O157:H7 المفرزة لذيفان شيغا. </t>
    </r>
    <r>
      <rPr>
        <b/>
        <sz val="11"/>
        <color theme="1"/>
        <rFont val="Arial"/>
        <family val="2"/>
        <scheme val="minor"/>
      </rPr>
      <t>ترميم امتحاني:</t>
    </r>
    <r>
      <rPr>
        <sz val="11"/>
        <color theme="1"/>
        <rFont val="Arial"/>
        <family val="2"/>
        <scheme val="minor"/>
      </rPr>
      <t xml:space="preserve"> القصة الكلاسيكية الامتحانية: طفل يراجع بشحوب (فقر دم)، ونزف أو فرفريات (نقص صفيحات)، وشح بول أو وذمات (أذية كلوية) بعد عدة أيام من قصة "إسهال مدمى" ناتج عن تناول لحوم غير مطهية جيداً. يُمنع منعاً باتاً إعطاء الصادات الحيوية لعلاج الإسهال في هذه الحالة، لأنها تسرع تدمير الجرثومة وإطلاق كميات هائلة من الذيفان، مما يفاقم المرض ويرفع خطر الأذية الكلوية.</t>
    </r>
  </si>
  <si>
    <t>الإجابة الصحيحة: "B" (النتريت.) الشرح: إيجابية النتريت في فحص البول تشير بشكل نوعي وعالي الاحتمال لوجود خمج بولي جرثومي، حيث تقوم معظم الجراثيم الممرضة للسبيل البولي (وخاصة سلبيات الغرام كالإشريكية القولونية) بإرجاع النترات الموجودة طبيعياً في البول إلى نتريت. تفنيد الخيارات: أسطوانات الكريات الحمر توجه نحو التهاب الكبب والكلية (إصابة كبية). الكريات الحمر والبروتين والخلايا الظهارية هي موجودات غير نوعية يمكن أن تشاهد في الأخماج ولكنها تتواجد أيضاً في حصيات الكلية، الرضوض، الجهد الفيزيائي، والآفات الكبية أو نتيجة تلوث العينة. ترميم امتحاني: الفحص المخبري الأولي الأسرع للتحري عن إنتان بولي هو فحص البول بشريطة الغمس (Dipstick) للبحث عن إستيراز الكريات البيض والنتريت، ولكن المعيار الذهبي لتأكيد التشخيص وتحديد الصاد المناسب هو دائماً إجراء "زرع البول".</t>
  </si>
  <si>
    <t>الإجابة الصحيحة: "B" (الربو.) الشرح: يجسد هذا السؤال المفهوم الطبي المعروف بـ "الترقي التأتبي" (Atopic March) أو الدورة التحسسية، حيث يمتلك الأطفال المصابون بالتهاب الأنف والملتحمة التحسسي استعداداً مناعياً عالياً لتطور الربو القصبي في المستقبل بسبب وحدة الآلية الإمراضية (التأتب وتوسط أضداد IgE) وامتداد الالتهاب التحسسي من الطرق التنفسية العلوية إلى السفلية. تفنيد الخيارات: الداء الزلاقي هو مرض مناعي هضمي (عدم تحمل الغلوتين). الداء الليفي الكيسي هو مرض وراثي جسمي مقهور. الورم الأنفي البلعومي وضخامة اللوزات الجرابية هي آفات تشريحية أو التهابية غير مرتبطة بالآلية التحسسية أو الترقي التأتبي. ترميم امتحاني: الدورة التحسسية الكلاسيكية تبدأ غالباً بالتهاب الجلد التأتبي (الإكزيما) والحساسية الغذائية في مرحلة الرضاعة، ثم تتطور تدريجياً إلى التهاب الأنف والملتحمة التحسسي في سنوات ما قبل المدرسة، لتنتهي بظهور نوبات الربو الصريحة في سن المدرسة.</t>
  </si>
  <si>
    <t>الإجابة الصحيحة: "C" (نقص كلور.) الشرح: القصة السريرية لإقياءات نافورية (غير صفراوية) تظهر في عمر 3-8 أسابيع مع شهية جيدة توجه بقوة نحو تشخيص "تضيق البواب الضخامي"، والذي يؤدي بسبب الإقياءات المتكررة لعصارة المعدة إلى ضياع حمض كلور الماء (HCl)، مما يسبب مخبرياً قلاءً استقلابياً ناقص الكلور وناقص البوتاسيوم كعلامة واسمة. تفنيد الخيارات: الحماض الاستقلابي يرافق الإسهالات الشديدة أو الصدمة. فرط البوتاسيوم ونقص الكلس وفرط أمونيا الدم هي اضطرابات استقلابية ترافق القصور الكلوي أو الآفات الكبدية والاستقلابية ولا تحدث في سياق تضيق البواب. ترميم امتحاني: العلامة السريرية الميكانيكية الواسمة لتضيق البواب هي جس كتلة بالشرسوف تشبه "الزيتونة" مع تمعجات معدية مرئية، ويتم تأكيد التشخيص بإيكو البطن، ولا يتم التداخل الجراحي (خزع البواب) إسعافياً إلا بعد إجراء الإصلاح التام للتجفاف والاضطرابات الشاردية بالسوائل الوريدية.</t>
  </si>
  <si>
    <t>الإجابة الصحيحة: "C" (التهاب أذن وسطى حاد متكرر.) الشرح: التهاب الأذن الوسطى الحاد المتكرر ليس استطباباً لاستئصال اللوزتين، بل قد يكون استطباباً لاستئصال "الناميات" (التي تسد نفير أوستاش) أو وضع أنابيب تهوية. الاستطباب المرتبط بالأذن لاستئصال اللوزات هو التهاب الأذن الوسطى "المصلي" المتكرر المرافق لضخامتهما. تفنيد الخيارات: الشك بالخباثة (كضخامة لوزة وحيدة الجانب) ونوب توقف التنفس الانسدادي النومي هي استطبابات "مطلقة" لاستئصال اللوزات. التهاب اللوزات الشديد المتكرر (أكثر من 6 مرات سنوياً) وخراج حول اللوزة الناكس تعتبر من الاستطبابات "النسبية" القوية والمثبتة. ترميم امتحاني: من الاستطبابات المطلقة الأخرى لاستئصال اللوزات كونها جزءاً من عمل جراحي آخر كتصنيع اللهاة، بينما يفضل التريث طبياً في الحالات الخفيفة لأن العديد من ضخامات اللوزات تتراجع عفوياً مع نمو الطفل.</t>
  </si>
  <si>
    <t>الإجابة الصحيحة: "D" (شحوب وترخمات وعائية.) الشرح: الشحوب والترخمات الوعائية الجلدية (توهج أو تبرقش الشبكة الوعائية) تعتبر من الرايات الحمراء والعلامات المنذرة التي تشير إلى حدوث "صدمة إنتانية" (Sepsis) ونقص تروية محيطية، وهي حالة مهددة للحياة تتطلب تداخلاً إسعافياً وتقييماً فورياً بالسوائل والصادات. تفنيد الخيارات: الحرارة أعلى من 39 بعمر سنتين قد ترافق أي خمج فيروسي سليم، وتصبح منذرة بشدة فقط إذا كانت في عمر أقل من 3 أشهر. الإسهالات والإقياءات والسعال الشديد هي أعراض شائعة لأخماج الطفولة الروتينية (كالتهاب الأمعاء أو القصبات) ولا تشير بالضرورة لخمج مميت ما لم تترافق مع علامات صدمة أو تجفاف شديد. ترميم امتحاني: الملامح السريرية الأخرى التي تنذر بخمج خطير أو تجرثم دم تشمل: تسرع قلب أو تنفس غير مفسرين بالحرارة، برودة الأطراف، تطاول زمن عود الامتلاء الشعري (أكثر من ثانيتين)، تبدل مستوى الوعي (هياج شديد أو خمول)، وظهور طفح فرفري أو حبري لا يزول بالضغط.</t>
  </si>
  <si>
    <t>الإجابة الصحيحة: "D" (التهاب المخيخ.) الشرح: القصة السريرية لطفح حويصلي حاك توجه بوضوح نحو الإصابة بمرض "الحماق" (جدري الماء). تطور رنح واضطراب في المشية بعد أسبوع إلى ثلاثة أسابيع من بدء الطفح هو التظاهر النموذجي لـ "التهاب المخيخ الحاد" تالي الحماق، وهو أشيع اختلاط عصبي سليم لهذا المرض. تفنيد الخيارات: الدوار الدهليزي يسبب دواراً محيطياً وليس رنحاً مخيخياً تالياً للحماق. التهاب المخ (الدماغ) هو اختلاط أخطر وأقل شيوعاً بكثير للحماق ويتظاهر بتبدل مستوى الوعي واختلاجات وسبات وليس رنحاً معزولاً. التهاب جذع الدماغ والنويات القاعدية لا يتوافق إطلاقاً مع هذه القصة الوصفية. ترميم امتحاني: التهاب المخيخ الحاد تالي الحماق ذو إنذار "ممتاز"، حيث تتراجع الأعراض العصبية (الرنح، الرأرأة، الرعاش) وتشفى عفوياً بشكل كامل خلال بضعة أسابيع دون الحاجة لعلاج نوعي مضاد للفيروسات.</t>
  </si>
  <si>
    <t>الإجابة الصحيحة: "C" (الحصبة الألمانية.) الشرح: مرض الحصبة الألمانية لا يدخل ضمن تركيبة اللقاح الخماسي، بل يتم التمنيع ضده لاحقاً في عمر السنة والسنة ونصف باستخدام اللقاح الفيروسي الحي المضعف الثلاثي (MMR) الذي يضم الحصبة والنكاف والحصبة الألمانية. تفنيد الخيارات: اللقاح الخماسي المعتمد يتألف من اللقاح الثلاثي الجرثومي المقتول DTP (الدفتريا، الكزاز، السعال الديكي) مضافاً إليه لقاح المستدمية النزلية النمط B (Hib) ولقاح التهاب الكبد البائي (Hep B). ترميم امتحاني: في برنامج التلقيح الوطني، يُعطى اللقاح الخماسي مدمجاً مع جرعة شلل الأطفال العضلي ليشكلا معاً ما يُعرف بـ "اللقاح السداسي"، والذي يُعطى للأطفال كجرعات أساسية في الشهر الثاني (أو الثالث حسب بعض الجداول) والرابع والخامس من العمر.</t>
  </si>
  <si>
    <t>الإجابة الصحيحة: "D" (لقاح الرئويات.) الشرح: الأطفال الذين يخضعون لاستئصال الطحال يصبحون مضعفين مناعياً ومعرضين لخطر فائق (خمج دم صاعق) للإصابة بالجراثيم الممحفظة. وتعتبر المكورات الرئوية أشيعها وأخطرها، لذا يجب وبشكل وقائي إعطاء لقاح الرئويات المقترن (إلى جانب المستدمية والسحائيات) لتأمين حماية مناعية. تفنيد الخيارات: اللقاح الخماسي، لقاح التهاب الكبد B، لقاح السل BCG، ولقاح MMR هي جميعها لقاحات روتينية تُعطى للأطفال الأصحاء، ولا تغطي نوعياً خطورة الإنتانات الصاعقة بالجراثيم الممحفظة المرتبطة تشريحياً بغياب وظيفة الطحال. ترميم امتحاني: كقاعدة طبية للوقاية بعد استئصال الطحال: يُلقح الطفل ضد 3 جراثيم ممحفظة رئيسية (المكورات الرئوية، السحائيات، المستدمية النزلية)، ويوضع على وقاية يومية دائمة بالبنسلين الفموي، كما يوصى بإعطائه لقاح الإنفلونزا الموسمية سنوياً.</t>
  </si>
  <si>
    <t>الإجابة الصحيحة: "B" (التهاب القصيبات.) الشرح: التهاب القصيبات الشعرية هو إنتان يصيب الطرق التنفسية السفلية الدقيقة، ويتظاهر بـ "وزيز زفيري" وتطاول في زمن الزفير، ولا يسبب إطلاقاً صريراً حنجرياً أو بحة صوت. بينما الأعراض المذكورة في القصة (زلة شهيقية، بحة، صرير) هي التظاهرات الكلاسيكية لانسداد الطرق التنفسية العلوية. تفنيد الخيارات: الكروب (التهاب الحنجرة والرغامى) والتهاب الحنجرة التشنجي يسببان صريراً وسعالاً نباحياً وبحة صوت واضحة. التهاب لسان المزمار يسبب صريراً حاداً وعسرة بلع وإلعاباً. استنشاق جسم أجنبي وتوضعه في الحنجرة أو الرغامى العلوية يتظاهر بصرير وزلة شهيقية حادة. ترميم امتحاني: القاعدة السريرية الذهبية للتفريق: "الصرير" (Stridor) هو صوت شهيقي عالي اللحن يشير دائماً لانسداد طرق هوائية علوية (خارج القفص الصدري)، بينما "الوزيز" (Wheezing) هو صوت زفيري مستمر يشير لانسداد طرق هوائية سفلية (داخل القفص الصدري كالربو).</t>
  </si>
  <si>
    <t>الإجابة الصحيحة: "A" (تضيق الصمام الأبهري.) الشرح: تضيق الصمام الأبهري الشديد يسبب إعاقة في مخرج البطين الأيسر، مما يقلل بشكل حاد من النتاج القلبي والتروية الجهازية (وخاصة الدماغية) أثناء الجهد، ويتظاهر سريرياً بالثالوث الكلاسيكي: نوب الغشي (Syncope)، ألم خناقي صدري، ونقص في تحمل الجهد. تفنيد الخيارات: تبادل منشأ الأوعية الكبرى يسبب زرقة مركزية شديدة. VSD و PDA هي آفات ذات تحويلة من الأيسر للأيمن تسبب زيادة توعية رئوية وقصور قلب احتقاني (زلة وتعب). قصور التاجي يسبب نفخة انقباضية وتوسع أذينة يسرى، ولا تسبب هذه الآفات مجتمعة غشياً حاداً كعلامة سريرية رئيسية. ترميم امتحاني: أي آفة قلبية تسبب انسداداً ديناميكياً أو ثابتاً في مخرج البطين الأيسر (كتضيق الأبهر الشديد أو اعتلال العضلة القلبية الضخامي) يجب أن تُعتبر من الأسباب القلبية عالية الخطورة المحدثة للغشي عند الأطفال واليفع، وخاصة المترافق مع الجهد الرياضي.</t>
  </si>
  <si>
    <t>الإجابة الصحيحة: "E" (ارتفاع الضغط الشرياني.) الشرح: الملامح التي تقترح تناذراً نفروزياً حساساً وجيد الإنذار هي الضغط الشرياني الطبيعي، أما ارتفاع الضغط الشرياني يشير إلى إنذار سيء لاحتمال وجود آفة كلوية معقدة وتصلب كبب. تفنيد الخيارات: وجود انصباب جنب غزير، حبن شديد متكرر، وذمة شديدة بالصفن والوجه، وبيلة بروتينية غزيرة هي كلها من التظاهرات الوصفية والكلاسيكية للمتلازمة النفروزية بحد ذاتها ولا تعتبر مشعرات منفصلة لسوء الإنذار. ترميم امتحاني: ملامح الإنذار الجيد للنفروز التي تبشر باستجابة ممتازة على الكورتيزون تشمل العمر بين 1-10 سنوات، غياب البيلة الدموية العيانية، الضغط الطبيعي، وظائف كلية طبيعية، والمتممة الطبيعية.</t>
  </si>
  <si>
    <t>الإجابة الصحيحة: "E" (تبدلات عظمية منذ البداية.) الشرح: التبدلات العظمية الكلاسيكية (كسحنة التلاسيميا وفرط نمو الفك العلوي وتبارز الجمجمة) لا تظهر منذ البداية، بل هي علامة متأخرة تنتج عن فرط تنسج نقي العظم وتوسع جوفه كآلية معاوضة في حال عدم إعطاء نقل الدم المنتظم. تفنيد الخيارات: الشحوب واليرقان الخفيف يبدآن بالظهور بين الشهر الثالث والسادس من العمر بسبب الانحلال المستمر، وتتطور الضخامات الحشوية (الكبدية الطحالية) وتأخر النمو والبلوغ كعواقب كلاسيكية للمرض. ترميم امتحاني: يتميز مريض التلاسيميا الكبرى بفقر دم انحلالي شديد معتمد على نقل الدم، وتعتبر الوقاية من التكوين الدموي خارج النقي (والتبدلات العظمية المرافقة) هدفاً أساسياً لنقل الدم المتكرر والمنتظم.</t>
  </si>
  <si>
    <t>الإجابة الصحيحة: "E" (مؤلمة بالجس.) الشرح: تتظاهر لمفوما هودجكن كلاسيكياً باعتلال عقد لمفاوية قاسية أو مطاطية "غير مؤلمة"، وهذا ما يميزها عن ضخامات العقد الالتهابية أو الإنتانية الشائعة التي تكون مؤلمة عند الجس. تفنيد الخيارات: العقد في لمفوما هودجكن تكون مطاطية القوام، بطيئة النمو، وتتوضع بشكل شائع جداً في العنق (حوالي 80% من الحالات)، وتعتبر نادرة المصادفة في العقد الأربية. ترميم امتحاني: قد تسبب الضخامة العقدية الرقبية أو المنصفية في لمفوما هودجكن انسداداً في المسالك الهوائية (سعال، زلة تنفسية)، وتعتبر الأعراض الجهازية (الحرارة، التعرق الليلي، نقص الوزن) التي تدعى أعراض B أقل شيوعاً في المراحل البدئية للمرض.</t>
  </si>
  <si>
    <t>الإجابة الصحيحة: "A" (نقص صفيحات دم خفيف.) الشرح: في ابيضاض الدم، يعتبر نقص صفيحات الدم "الشديد" هو الذي يمثل عامل خطورة وسوء إنذار كدليل على قصور نقي شديد، وليس النقص الخفيف. تفنيد الخيارات: الضخامة الطحالية الشديدة، الارتشاح الخصوي، الارتشاح السحائي (إصابة الجملة العصبية المركزية)، وعمر الطفل أقل من سنة (أو أكبر من 10 سنوات) هي جميعها من العوامل الإنذارية السيئة المؤكدة في الابيضاض اللمفاوي الحاد. ترميم امتحاني: أفضل عوامل الإنذار الجيد لمريض الابيضاض اللمفاوي الحاد (ALL) هي العمر بين 1 إلى 10 سنوات، وتعداد الكريات البيض البدئي أقل من 50 ألفاً، والاستجابة البدئية السريعة للعلاج الكيماوي بتصفية الأرومات.</t>
  </si>
  <si>
    <t>الإجابة الصحيحة: "B" (تراكب منشأ الأوعية الكبيرة.) الشرح: تبادل (أو تراكب) منشأ الأوعية الكبيرة (TGA) هو أشيع آفة قلبية خلقية مزرقة تتظاهر سريرياً في مرحلة الوليد (في اليوم الأول أو الثاني غالباً بعد انغلاق القناة الشريانية الذي يفصل الدورانين). تفنيد الخيارات: رباعي فالو هو أشيع آفة قلبية مزرقة بشكل عام ولكنه يتظاهر عادة في مرحلة الرضاعة المتأخرة وليس في اليوم الأول. مركب آيزنمنغر هو اختلاط متأخر لآفات التحويلة من الأيسر للأيمن. عيوب الحاجز البطيني (VSD) وعيوب الحاجز الأذيني (ASD) هي آفات قلبية غير مزرقة. ترميم امتحاني: الطفل المصاب بتبادل منشأ الأوعية الكبيرة يتظاهر بزرقة مركزية شديدة لا تستجيب لإعطاء الأكسجين، وتعتمد حياته الإسعافية على إبقاء القناة الشريانية سالكة بإعطاء تسريب البروستاغلاندين (PGE1) حتى إجراء العمل الجراحي.</t>
  </si>
  <si>
    <t>الإجابة الصحيحة: "D" (تشوه الوسادة.) الشرح: الآفة القلبية الخلقية الأشيع لدى الأطفال المصابين بمتلازمة داون هي تشوه الوسادة الشغافية (Endocardial cushion defect) أو ما يُعرف كلاسيكياً بالقناة الأذينية البطينية التامة (AVSD). تفنيد الخيارات: تضيق الأبهر وتضيق برزخ الأبهر يترافقان غالباً وبشكل وصفي مع متلازمة تورنر. قصور الصمام التاجي هو اختلاط متأخر للحمى الرثوية. بقاء القناة الشريانية (PDA) يترافق كلاسيكياً مع متلازمة الحصبة الألمانية الخلقية أو الخداج الشديد. ترميم امتحاني: يجب إجراء تخطيط صدى القلب (إيكو) بشكل روتيني لأي وليد مشخص بمتلازمة داون للتحري المبكر عن وجود الـ AVSD أو الفتحة بين البطينين (VSD) والتي تعتبر ثاني أشيع آفة قلبية مشاهدة لديهم.</t>
  </si>
  <si>
    <t>الإجابة الصحيحة: "D" (المتلازمة الانحلالية اليوريميائية.) الشرح: القصة السريرية لتطور شح بول (قصور كلوي حاد) وشحوب (فقر دم انحلالي) بعد قصة إنتان معوي (إسهال مدمى غالباً) هي الوصف السريري النموذجي والمميز للمتلازمة الانحلالية اليوريميائية (HUS). تفنيد الخيارات: التهاب الكبب والكلية يتلو إنتاناً بالعقديات (خمج بلعومي أو جلدي) وليس إنتاناً معوياً. فرفرية هينوخ شونلاين تتظاهر بطفح فرفري وصفي وألم بطني أو مفصلي. المتلازمة النفروزية تتظاهر بوذمات شديدة معممة وبيلة بروتينية. فقر الدم الانحلالي المعزول لا يفسر القصور الكلوي الحاد (شح البول). ترميم امتحاني: الثالوث الوصفي لمتلازمة HUS النموذجية يشمل القصور الكلوي الحاد، فقر الدم الانحلالي باعتلال الأوعية الدقيقة، ونقص الصفيحات، ويُمنع إعطاء الصادات الحيوية في تدبير الإسهال الممهد لها لأنها تزيد من إطلاق ذيفان شيغا وتفاقم الأذية الكلوية.</t>
  </si>
  <si>
    <t>الإجابة الصحيحة: "E" (نقص متممة C3.) الشرح: العلامة المخبرية الواسمة والمميزة لتأكيد تشخيص التهاب الكبب والكلية الحاد التالي للعقديات هي انخفاض مستويات المتممة C3 في المصل، والتي تعود للطبيعي عفوياً بعد 3 إلى 4 أسابيع. تفنيد الخيارات: ارتفاع الـ ASLO هو مجرد دليل مصلي على خمج سابق بالعقديات ولكنه لا يؤكد حدوث الإصابة الكلوية تحديداً وقد يرتفع بأي خمج عقدي بسيط. ارتفاع الكريات البيض وسرعة التثفل وبيلة الكريات البيض هي علامات التهابية إنتانية عامة وغير نوعية تشاهد في مئات الأمراض الأخرى. ترميم امتحاني: يتظاهر التهاب الكلية التالي للعقديات كلاسيكياً بثالوث سريري: بيلة دموية (بول غامق بلون الكولا)، ارتفاع توتر شرياني، ووذمات خفيفة تتوضع غالباً حول الأجفان، وعلاجه أساساً داعم ومحافظ دون الحاجة للستيروئيدات.</t>
  </si>
  <si>
    <t>الإجابة الصحيحة: "D" (الافتراق الآحيني الخلوي بالبزل.) الشرح: العلامة المميزة مخبرياً لمتلازمة غيلان باريه في فحص السائل الدماغي الشوكي (CSF) هي الافتراق الآحيني الخلوي أي ارتفاع البروتين مع بقاء تعداد الكريات البيض طبيعياً، وهو ما لا يشاهد في شلل الأطفال الذي يترافق مع كثرة خلايا صريحة. تفنيد الخيارات: غيلان باريه يتميز بشلل "متناظر" (على عكس شلل الأطفال غير المتناظر)، ويترافق مع أعراض حسية أحياناً (عكس شلل الأطفال الحركي الصرف)، وقد يصيب المصرات (وإن كان نادراً)، وتخطيط الأعصاب يفيد جداً في تشخيص غيلان باريه لإظهاره تباطؤ سرعة النقل العصبي. ترميم امتحاني: في متلازمة غيلان باريه يكون الشلل رخواً وصاعداً وتغيب فيه المنعكسات الوترية باكراً، ويعتبر تبادل البلازما (الفصادة) أو إعطاء الغلوبولين المناعي الوريدي (IVIG) هو العلاج النوعي والمنقذ للحالة.</t>
  </si>
  <si>
    <t>الإجابة الصحيحة: "A" (حثل دوشين.) الشرح: علامة التسلق أو علامة غاورز (Gowers' sign) هي علامة سريرية وصفية تشاهد في حثل دوشين العضلي، حيث يستخدم الطفل يديه لتسلق ساقيه للوقوف من وضعية الجلوس بسبب الضعف الشديد في العضلات الدانية للحوض والفخذين. تفنيد الخيارات: متلازمة غيلان باريه وشلل الأطفال يسببان شللاً رخواً حاداً ولا يتظاهران بعلامة غاورز التي تدل على مرض عضلي مزمن. التهاب العضلات والذئبة الحمامية الجهازية قد تسبب ضعفاً عضلياً لكن علامة التسلق هي السمة الحركية النمطية المميزة لحثل دوشين الوراثي حصراً في هذا السياق. ترميم امتحاني: حثل دوشين هو مرض يورث بصفة متنحية مرتبطة بالصبغي الجنسي X (يصيب الذكور فقط)، ويترافق كلاسيكياً مع ضخامة ربلتين كاذبة (بسبب ارتشاح شحمي)، ويرتفع فيه إنزيم الـ CPK العضلي بشكل هائل جداً في الدم قبل ظهور الأعراض السريرية حتى.</t>
  </si>
  <si>
    <t>الإجابة الصحيحة: "E" (البدانة.) الشرح: يجب دائماً البحث عن داء كوشينغ عند الأطفال البدينين، حيث تعتبر البدانة (وخاصة البدانة الجذعية) التظاهر السريري الأكثر شيوعاً والعلامة الثابتة في هذا الداء نتيجة تراكم الشحوم بفعل المستويات العالية من الكورتيزول. تفنيد الخيارات: قصر القامة يعتبر علامة مرافقة هامة جداً للتفريق عن البدانة الأساسية لكنه ليس العلامة البدئية، سنام البوفالو والتشققات الأرجوانية والتعب هي علامات وصفية تُشاهد في كوشينغ لكنها ليست ثابتة أو موجودة عند جميع الأطفال المصابين. ترميم امتحاني: أغلب الأطفال الذين يعانون من البدانة الأساسية بسبب زيادة الوارد هم أطول من المتوقع، بينما في كوشينغ يغلب قصر القامة، وتعتبر العلامة الأولى لمتلازمة كوشينغ هي تبدل الإفراز اليوماوي للكورتيزول حيث يغيب الانخفاض الطبيعي ليلاً.</t>
  </si>
  <si>
    <t>الإجابة الصحيحة: "E" (إيجابية أضداد مستقبل TSH.) الشرح: القصة السريرية (نقص وزن، جحوظ عينين، نشاط زائد، وتراجع الأداء المدرسي بسبب تشتت الانتباه) توجه بوضوح نحو داء غريفز (فرط نشاط الدرق المناعي الذاتي)، والذي ينتج عن أضداد منبهة لمستقبلات TSH (TRAB) فتكون إيجابية. تفنيد الخيارات: في فرط نشاط الدرق البدئي (غريفز) نجد ارتفاعاً في هرمونات الدرق (FT3 و FT4) وليس نقصاً، ونجد انخفاضاً وتثبيطاً شديداً في TSH وليس ارتفاعاً، بينما إيجابية أضداد البيروكسيداز (Anti-TPO) توجه بشكل رئيسي نحو التهاب الدرق لهاشيموتو (قصور الدرق). ترميم امتحاني: داء غريفز هو أشيع سبب لفرط نشاط الدرق عند الأطفال، ويشاهد غالباً عند الفتيات في فترة المراهقة، وتعد الأضداد الموجهة لمستقبلات TSH هي الأضداد النوعية والمشخصة للمرض.</t>
  </si>
  <si>
    <t>الإجابة الصحيحة: "E" (القاعدة الذهبية للتشخيص برامج المسح الولادي.) الشرح: معظم الأطفال المصابين بقصور الدرق الخلقي لا تظهر عليهم أعراض سريرية واضحة عند الولادة، لذلك تعتبر برامج المسح الوطني لحديثي الولادة (بمعايرة TSH) هي القاعدة الذهبية لاكتشاف المرض باكراً والبدء بالعلاج لمنع التخلف العقلي. تفنيد الخيارات: فتق السرة عرض شائع ولكنه ليس ثابتاً عند الجميع، المرض غالباً فرادي ومتقطع وليس وراثياً، الإنذار العقلي سيء جداً (تخلف عقلي لا عكوس) إذا لم يعالج باكراً، والسبب الأرجح والأشيع هو غياب أو عدم هجرة الغدة الدرقية (عسر تصنع الدرق) وليس خلل تركيب الهرمونات. ترميم امتحاني: الهدف العلاجي هو إعادة مستويات هرمون T4 و TSH إلى الحدود الطبيعية في أسرع وقت ممكن، لأن المعالجة المتأخرة لا تعكس الضرر العصبي الحاصل.</t>
  </si>
  <si>
    <t>الإجابة الصحيحة: "D" (يدخل الرنين المغناطيسي للدماغ في وسائل التشخيص.) الشرح: في حالات البلوغ المبكر المركزي (وخاصة عند الذكور أو عند الإناث في سن مبكرة جداً)، يُطلب روتينياً إجراء تصوير بالرنين المغناطيسي (MRI) للدماغ لتحري وجود أورام أو آفات في منطقة الوطاء والغدة النخامية المسببة للتفعيل الباكر لمحور الوطاء النخامى. تفنيد الخيارات: يعرف البلوغ الباكر ببدء العلامات قبل 8 سنوات للإناث وقبل 9 سنوات للذكور (ليس عند الجنسين)، السبب الرئيسي عند الذكور غالباً مرضي وعضوي وليس أساسياً (بينما عند الإناث أساسي ومجهول السبب غالباً)، العمر العظمي يكون متقدماً ومسرعاً وليس متأخراً، ولا يحتاج للعلاج الموقف للبلوغ في كل الحالات بل يعتمد على سرعة التقدم والطول المتوقع. ترميم امتحاني: البلوغ الباكر يؤدي إلى تسارع النمو الطولي في البداية ولكنه يسبب التحاماً مبكراً لمشاشات العظام مما ينتهي بقصر قامة نهائي إذا لم يُعالج بشكل مناسب.</t>
  </si>
  <si>
    <t>الإجابة الصحيحة: "E" (مرنان حوض.) الشرح: في التقييم البدئي لحديث ولادة بأعضاء تناسلية مبهمة (والذي يوجه غالباً نحو فرط تنسج قشر الكظر الخلقي CAH)، يُعتبر الرنين المغناطيسي (مرنان الحوض) الاستقصاء الأقل أهمية وغير الروتيني، حيث يُكتفى غالباً بالإيكو لتقييم الأعضاء الداخلية. تفنيد الخيارات: عيار 17-هيدروكسي بروجسترون هو المعيار الذهبي لتشخيص CAH، شوارد الصوديوم والبوتاسيوم هامة جداً لكشف الشكل المضيع للملح (نقص صوديوم وفرط بوتاسيوم)، الحاثة الكظرية (ACTH) ترتفع بسبب غياب التلقيم الراجع، والصيغة الصبغية (Karyotype) أساسية لتحديد الجنس الجيني الفعلي للوليد، وكلها استقصاءات ضرورية جداً. ترميم امتحاني: أشيع سبب للأعضاء التناسلية المبهمة عند الوليد هو فرط تنسج قشر الكظر الخلقي (عوز 21-هيدروكسيلاز)، والذي يجب الشك به بشدة عند وليد أنثى (46,XX) مع تذكير للأعضاء الخارجية واضطراب شوارد.</t>
  </si>
  <si>
    <t>الإجابة الصحيحة: "E" (سرعة النمو أشد ما تكون في الحياة الجنينية.) الشرح: تعتبر المرحلة الجنينية داخل الرحم هي أسرع مرحلة من مراحل النمو البشري على الإطلاق، حيث تمثل نحو 30% من الطول النهائي للإنسان وتتسم بمعدلات انقسام ونمو خلوي غير مسبوقة. تفنيد الخيارات: يتضاعف طول الولادة بعمر 4 سنوات (وليس 3 سنوات)، ويتضاعف وزن الولادة بعمر 4-5 أشهر (بينما يصبح 3 أضعاف بعمر السنة)، وسرعة النمو السنوية تكون 5 سم قبل البلوغ بينما في سن البلوغ تحدث قفزة نمو (حوالي 9-10 سم سنوياً)، ويزداد محيط الرأس حوالي 12 سم في السنة الأولى (من 35 سم إلى 47 سم). ترميم امتحاني: الطول عند الولادة وسطياً 50 سم، يزداد 25 سم في السنة الأولى، ثم 12 سم في السنة الثانية، ليصل إلى متر واحد (يتضاعف) بعمر 4 سنوات.</t>
  </si>
  <si>
    <t>الإجابة الصحيحة: "D" (التهاب حنجرة ورغامي.) الشرح: التظاهرات السريرية المذكورة (بحة الصوت، الصرير الشهيقي الخشن، وتطاول زمن الشهيق) هي العلامات الوصفية الكلاسيكية لانسداد الطرق التنفسية العلوية، وتحديداً "الكروب" (التهاب الحنجرة والرغامى والقصبات الفيروسي)، والذي يترافق أيضاً مع السعال الضباحي (النباحي). تفنيد الخيارات: التهاب القصيبات الشعرية والنوبة الربوية يصيبان الطرق التنفسية السفلية ويتظاهران بـ "وزيز وتطاول زفير" وليس صريراً شهيقياً، وذات الرئة تتظاهر بحرارة وسعال وزلة مع خراخر ولا تسبب صريراً. التهاب الرغامى الجرثومي هو حالة نادرة وأكثر سمية وخطورة تترافق مع حرارة عالية ومظهر مريض جداً. ترميم امتحاني: الفيروس المسبب الأشيع للكروب هو فيروس نظير الإنفلونزا (Parainfluenza)، والعلاج الأساسي يعتمد على إعطاء الستيروئيدات (ديكساميتازون) مع إرذاذ الأدرينالين في الحالات الشديدة، بينما الصرير هو صوت شهيقي يشير دائماً لانسداد خارج الصدر.</t>
  </si>
  <si>
    <t>الإجابة الصحيحة: "B" (إذا وجد وزيز أو تطاول زفير معمم بالساحتين الرئويتين.) الشرح: وجود الوزيز وتطاول الزفير المعمم هو العرض السريري الأساسي والشائع في كل حالات التهاب القصيبات الشعرية، ولا يشكل بحد ذاته استطباباً للقبول المشفوي إذا كان الطفل بحالة عامة جيدة ومأكسجاً جيداً. تفنيد الخيارات: نوب توقف التنفس (انقطاع النفس)، نقص الأكسجة المستمر (أقل من 90-92% في هواء الغرفة)، عدم القدرة على الحفاظ على وارد فموي كافٍ من السوائل (خطر التجفاف)، ووجود علامات عسرة تنفسية شديدة (طحة، سحب وربي، إنهاك)؛ هي جميعها استطبابات مطلقة وحتمية للقبول في المشفى لتقديم الدعم بالأكسجين والإماهة الوريدية. ترميم امتحاني: التهاب القصيبات الشعرية هو الخمج التنفسي السفلي الأشيع عند الرضع دون السنتين، وسببه الأشيع هو الفيروس التنفسي المخلوي (RSV)، وعلاجه الأساسي هو الدعم بالأكسجين والإمهاء، ولا دور للستيروئيدات أو الصادات روتينياً.</t>
  </si>
  <si>
    <t>الإجابة الصحيحة: "D" (السحب الوربي وتحت القص.) الشرح: يعتبر السحب الوربي وتحت القص من الآليات المعاوضة التي تظهر في الشدة التنفسية الخفيفة إلى "المتوسطة" للحفاظ على التهوية، ولا يدل بالضرورة على مرحلة القصور التنفسي أو الشدة "الشديدة جداً" ما لم يترافق مع علامات إنهاك. تفنيد الخيارات: الزرقة المركزية، الإنهاك العضلي، التعب الشديد بسبب الجهد التنفسي المستمر، وانخفاض مستوى الوعي (الخمول أو السبات)؛ هي جميعها علامات منذرة بالخطر ورايات حمراء تدل على شدة تنفسية قصوى وقصور تنفسي وشيك يستدعي التدخل الفوري وتأمين طريق هوائي (تهوية آلية). ترميم امتحاني: في تقييم الزلة التنفسية عند الأطفال، يجب الحذر الشديد من علامة "الصدر الصامت" (غياب الوزيز) المرافقة للإنهاك، لأنها لا تدل على التحسن، بل تدل على تشنج قصبي حاد ونقص تهوية مميت لعدم قدرة الطفل على تحريك الهواء.</t>
  </si>
  <si>
    <t>الإجابة الصحيحة: "E" (اقياءات صفراوية.) الشرح: تضيق البواب الضخامي يؤدي إلى انسداد مخرج المعدة (قبل منطقة انصباب الصفراء في العفج)، لذلك تتميز الإقياءات المرافقة له بأنها إقياءات نافورية "غير صفراوية" حصراً. تفنيد الخيارات: التظاهرات الكلاسيكية لتضيق البواب تشمل إقياءات نافورية قذفية تلي الرضاعة مباشرة، مع احتفاظ الطفل بشهية ممتازة (شره للرضاعة)، ولكنه يعاني من نقص كسب الوزن بسبب الإقياء، ويمكن ملاحظة حركات حوية معدية ظاهرة من اليسار لليمين، مع جس كتلة زيتونية في الشرسوف. ترميم امتحاني: الإقياءات الصفراوية عند الرضع تعتبر راية حمراء توحي بوجود "انسداد أمعاء أسفل أمبولة فاتر" (مثل سوء الدوران المعوي وانفتال الأمعاء المتوسط المعوي أو رتق العفج)، وتتطلب استقصاءً جراحياً إسعافياً. الاختلاط الاستقلابي الواسم لتضيق البواب هو قلاء استقلابي ناقص الكلور وناقص البوتاسيوم.</t>
  </si>
  <si>
    <t>الإجابة الصحيحة: "D" (داء زلاقي.) الشرح: القصة السريرية التي تتضمن نقص كسب وزن وفشل نمو وإسهال تبدأ بالتظاهر عادة في النصف الثاني من السنة الأولى من العمر (حول عمر 6-8 أشهر فما بعد) وهو التوقيت الذي يتوافق تماماً مع إدخال الأطعمة الحاوية على الحبوب والغلوتين (كالفطام بالقمح) إلى غذاء الرضيع، مما يوجه بقوة نحو الداء الزلاقي. تفنيد الخيارات: التهاب المعدة والأمعاء يسبب إسهالاً حاداً منتناً وليس إسهالاً مزمناً لعدة أشهر مع فشل نمو. داء كرون يتظاهر عادة عند الأطفال الأكبر سناً والمراهقين بألم بطني وفقدان وزن وإسهال مدمى. متلازمة الأمعاء المتهيجة هي اضطراب وظيفي لا يسبب نقص وزن أو فشل نمو (لا تترافق برايات حمراء). سوء الدوران المعوي يتظاهر بإقياءات صفراوية وانسداد أو ألم بطني حاد بسبب الانفتال وليس إسهالاً مزمناً بهذا الشكل. ترميم امتحاني: يتم تأكيد تشخيص الداء الزلاقي بإيجابية الأضداد النوعية (مثل أضداد ناقلة الغلوتاميناز النسيجية Anti-tTG) وتأكيدها بالخزعة المعوية التي تظهر ضموراً زغابياً وفرط تنسج الخبيئات، ويكون العلاج الوحيد هو حمية صارمة خالية من الغلوتين مدى الحياة.</t>
  </si>
  <si>
    <t>الإجابة الصحيحة: "D" (تعطى بنسلين وريديا لمدة 10 أيام.) الشرح: الحالة الموصوفة بالقصة السريرية هي داء كاوازاكي (وهو التهاب أوعية جهازية مجهول السبب وليس إنتاناً جرثومياً)، لذلك لا يوجد أي دور علاجي للبنسلين أو للصادات الحيوية في تدبيره. تفنيد الخيارات: يجرى إيكو قلب بشكل روتيني وحتمي للتحري عن أمهات الدم في الشرايين الإكليلية التي تعتبر أخطر اختلاطات المرض. العلاج الأساسي والمنقذ يعتمد على إعطاء الغلوبولين المناعي الوريدي (IVIG) مباشرة لتقليل خطر إصابة الإكليليات. يعطى الأسبرين بجرعات عالية كمضاد التهاب في المرحلة الحادة ثم بجرعات منخفضة كمضاد صفيحات. قد يترافق المرض بظواهر أخرى كالتهاب السحايا العقيم والتهاب المفاصل. ترميم امتحاني: تشخيص داء كاوازاكي يتطلب وجود حرارة غير مفسرة لأكثر من 5 أيام مع 4 من أصل 5 معايير رئيسية وهي: التهاب ملتحمة ثنائي الجانب غير قيحي، تبدلات في الشفاه والفم (شفاه متشققة ولسان الفراولة)، اعتلال عقد رقبية (غالباً وحيدة الجانب)، طفح جلدي متعدد الأشكال، وتبدلات في الأطراف المحيطية (حمامى ووذمة ثم تقشر).</t>
  </si>
  <si>
    <t>الإجابة الصحيحة: "B" (النيسريات السحائية.) الشرح: ظهور طفح حبري أو فرفري لا يزول بالضغط الزجاجي مترافق مع ترفع حروري ومظهر سمي عند طفل هو القاعدة السريرية الذهبية للشك الفوري بإنتان الدم بالمكورات السحائية (النيسيريات السحائية)، وهي حالة صاعقة ومهددة للحياة. تفنيد الخيارات: المكورات العقدية النمط B والإشريكية القولونية هي أشيع مسببات الإنتان عند حديثي الولادة لكنها لا تتميز بالطفح الفرفري الوصفي. المكورات الرئوية والمستدميات النزلية تسبب ذات رئة أو التهاب سحايا جرثومي تقليدي لكن الطفح الفرفري السريع الانتشار هو السمة الكلاسيكية والواسمة لتجرثم الدم السحائي. ترميم امتحاني: التدبير الإسعافي الأهم عند رؤية طفل محموم مع طفح فرفري في العيادة هو إعطاء جرعة من البنزيل بنسلين العضلي أو السيفوتاكسيم الوريدي فوراً لإنقاذ حياته قبل حتى إرساله إلى المشفى أو انتظار أي استقصاءات.</t>
  </si>
  <si>
    <t>الإجابة الصحيحة: "C" (يمكن إعطاء اللقاحات المقتولة فقط.) الشرح: العلاج بالكورتيزون الجهازي بجرعة عالية (2 مغ/كغ/يوم) لمدة تزيد عن أسبوعين يضع الطفل في حالة "تثبيط مناعي صريحة"، وفي حالات التثبيط المناعي يمنع منعاً باتاً إعطاء اللقاحات الحية المضعفة خشية إحداث المرض المهدد للحياة، بينما تعتبر اللقاحات المقتولة أو المؤتلفة آمنة ويمكن إعطاؤها. تفنيد الخيارات: إعطاء لقاح MMR أو BCG أو شلل الأطفال الفموي هي خيارات خاطئة تماماً لأنها جميعها لقاحات حية مضعفة قد تسبب إنتاناً مميتاً لدى المثبط مناعياً. تأجيل اللقاحات بعد شهر من إيقاف الكورتيزون صحيح بالنسبة للقاحات الحية المضعفة، لكن اللقاحات المقتولة يمكن إعطاؤها ولا تتطلب التأجيل. إعطاء كل اللقاحات المناسبة لعمره خيار خاطئ لشموله اللقاحات الحية. ترميم امتحاني: تشمل اللقاحات الحية المضعفة الممنوعة عند المثبطين مناعياً: شلل الأطفال الفموي (سابين)، الحصبة والنكاف والحصبة الألمانية (MMR)، الحماق، لقاح الروتا، ولقاح السل (BCG). بينما لقاح شلل الأطفال العضلي (سالك) ولقاح التهاب الكبد B هي لقاحات مقتولة أو مؤتلفة آمنة.</t>
  </si>
  <si>
    <t>الإجابة الصحيحة: "C" (تزول بإعطاء الاكسجين.) الشرح: الزرقة المركزية ذات المنشأ القلبي (الناتجة عن تحويلة من الأيمن للأيسر كما في رباعي فالو أو تبادل منشأ الأوعية) تتميز بأنها معندة ولا تزول ولا تتحسن أبداً بإعطاء الأكسجين بنسبة 100% (اختبار فرط التأكسج السلبي)، لأن الدم يتجاوز الرئتين ولا يتأكسج. تفنيد الخيارات: الزرقة المركزية تزداد فعلياً بالبرودة والجهد والرضاعة والبكاء بسبب زيادة الحاجة الأيضية واستهلاك الأكسجين. تشاهد بوضوح في الأغشية المخاطية واللسان والشفتين وهو ما يميزها سريرياً عن الزرقة المحيطية التي تقتصر على الأطراف. وتشاهد كعلامة كلاسيكية في الآفات المزرقة كتبادل الأوعية الكبيرة. ترميم امتحاني: اختبار فرط التأكسج (إعطاء أكسجين 100% لمدة 10 دقائق) هو المفتاح السريري للتفريق بين الزرقة التنفسية والزرقة القلبية؛ فإذا تحسنت الزرقة وارتفع ضغط الأكسجين الشرياني فهي رئوية، وإذا بقيت معندة فهي قلبية مزرقة تتطلب تدخلاً إسعافياً بالبروستاغلاندين.</t>
  </si>
  <si>
    <t>الإجابة الصحيحة: "C" (تسمع عادة نفخة انقباضية دفعية.) الشرح: الوصف الكلاسيكي والنوعي لنفخة الفتحة بين البطينين (VSD) هو "نفخة انقباضية شاملة" (Pansystolic) تسمع بوضوح وخشانة على الحافة اليسرى السفلية للقص، وليست نفخة انقباضية دفعية (والتي تميز عادة تضيق الأبهر أو تضيق الصمام الرئوي أو ASD). تفنيد الخيارات: الـ VSD هي بالفعل أكثر الآفات القلبية الولادية شيوعاً على الإطلاق. تعتبر الفتحة صغيرة إذا كان قطرها أقل من 5 ملم وغالباً ما تغلق عفوياً. تسبب الآفة تحويلة من الأيسر للأيمن مما يزيد الجريان عبر الدوران الرئوي (تزداد التوعية الرئوية). يعتبر القصور الأبهري من الاختلاطات الهامة للـ VSD خاصة إذا كانت تتوضع تحت الدسام الأبهري مما يسبب تدلي الوريقة الأبهرية. ترميم امتحاني: في الـ VSD، كلما كانت الفتحة "أصغر"، كانت النفخة المسموعة "أعلى وأقسى" ومصحوبة بهرير بسبب سرعة تدفق الدم عبر الثقب الضيق، بينما الفتحات الكبيرة جداً قد تعطي نفخة خفيفة بسبب تساوي الضغوط بين البطينين.</t>
  </si>
  <si>
    <t>الإجابة الصحيحة: "C" (رفض تحريك الطرف.) الشرح: العرض السريري الأهم والمفتاحي للتوجه نحو ذات العظم والنقي أو التهاب المفصل الإنتاني عند الأطفال (خاصة الرضع) هو "الشلل الكاذب" أو الرفض التام والمطلق لتحريك الطرف المصاب بسبب الألم الشديد عند أي محاولة للحركة، وتكون هذه العلامة واضحة ومميزة للفحص السريري. تفنيد الخيارات: ارتفاع الحرارة والتعب والوهن العام وتسرع التنفس هي أعراض إنتانية جهازية غير نوعية تشاهد في مئات الأمراض. الآلام العظمية العضلية المعممة توجه نحو أخماج فيروسية أو ابيضاض دم (ألم عظمي منتشر)، بينما ذات العظم والنقي تسبب ألماً بؤرياً موضعاً في منطقة الإصابة. ترميم امتحاني: أشيع جرثومة مسببة لذات العظم والنقي والتهاب المفصل القيحي في جميع الأعمار هي "العنقوديات المذهبة"، ويكون التوجه التشخيصي الأولي بالإيكو لنفي الانصباب المفصلي، والبدء الفوري بالصادات الحيوية الوريدية لمنع التخرب العظمي وتوقف النمو.</t>
  </si>
  <si>
    <t>الإجابة الصحيحة: "A" (ضخامة عقد مؤلمة.) الشرح: تتظاهر لمفوما هودجكن كلاسيكياً باعتلال عقد لمفاوية قاسية أو مطاطية "غير مؤلمة"، وهذا ما يميزها سريرياً عن ضخامات العقد الالتهابية أو الإنتانية الارتكاسية التي تكون مؤلمة بالجس وتترافق مع احمرار وحرارة موضعية. تفنيد الخيارات: العقد اللمفاوية في هودجكن توصف بأنها ذات قوام مطاطي وبطيئة النمو وتتوضع بشكل شائع جداً في العنق والمنطقة فوق الترقوة (بنسبة تصل لـ 80%)، وتعتبر نادرة المصادفة في العقد الأربية. الضخامة الكبدية والطحالية تحدث في المراحل المتقدمة من المرض كدليل على الانتشار الشبكي البطاني. ترميم امتحاني: الخلية الواسمة والمشخصة نسيجياً للمفوما هودجكن هي خلية ريد شتيرنبرغ (بمظهر عين البومة). وتترافق اللمفوما غالباً مع أعراض جهازية (أعراض B) تشمل: حمى غير مفسرة، تعرق ليلي غزير، وفقدان وزن غير مبرر يقلل من جودة الإنذار.</t>
  </si>
  <si>
    <t>الإجابة الصحيحة: "B" (ندرة حدوث الألم البطني.) الشرح: يعتبر الألم البطني عرضاً مألوفاً وغير نادر في ورم ويلمس (النفروبلاستوما)، حيث يحدث في حوالي 30% من الحالات نتيجة النزف الداخلي ضمن الورم أو التمزق السريع للمحفظة، وبالتالي نفي حدوثه واعتباره نادراً هو معلومة خاطئة. تفنيد الخيارات: التظاهر السريري الأشيع والأكثر كلاسيكية للمرض هو وجود "كتلة بطنية غير مؤلمة" تكتشف صدفة (كبر حجم البطن). يترافق الورم في نسبة هامة من الحالات مع "فرط التوتر الشرياني" بسبب انضغاط الأوعية الكلوية وإفراز الرينين. كما يترافق مع تشوهات بولية تناسلية، انعدام القزحية، وتخلف عقلي ضمن ما يعرف بمتلازمة (WAGR). ترميم امتحاني: العلامة السريرية الأهم للتفريق بين ورم ويلمس (النفروبلاستوما) والورم الأرومي العصبي (النوروبلاستوما) هي أن ورم ويلمس نادراً ما يتجاوز الخط الناصف للبطن ويكون الطفل بحالة عامة جيدة، بينما النوروبلاستوما تتجاوز الخط الناصف غالباً وتترافق مع شحوب وتدهور في الحالة العامة وتكلسات شعاعية منتشرة.</t>
  </si>
  <si>
    <t>الإجابة الصحيحة: "B" (ضخامات حشوية.) الشرح: فرفرية نقص الصفيحات المناعية (ITP) هي مرض مناعي محيطي يتميز بتخرب الصفيحات دون وجود أي ارتشاح في نقي العظم أو الجملة الشبكية البطانية، لذلك فإن الفحص السريري يكون طبيعياً تماماً ولا تترافق الـ ITP إطلاقاً مع ضخامة طحال أو كبد، ووجود أي ضخامة حشوية ينفي التشخيص ويوجه للابيضاض. تفنيد الخيارات: تتظاهر الـ ITP كلاسيكياً بكدمات وفرفريات ونمشات صغيرة غير متناظرة، وغالباً ما يكون عدد الصفيحات منخفضاً جداً (أقل من 20 ألفاً). يظهر المرض عادة عند طفل سليم وبحالة عامة ممتازة دون وجود أي حرارة مرافقة (قد يسبقه إنتان فيروسي بسيط قبل أسابيع لكنه يغيب وقت النزف). ترميم امتحاني: الـ ITP عند الأطفال هو مرض سليم محدد لذاته غالباً، يشفى عفوياً خلال 6 أشهر في 80% من الحالات. يعتمد العلاج في الحالات الشديدة (النزف المخاطي الفعال) على الغلوبولين المناعي الوريدي (IVIG) أو الكورتيزون، ويمنع إعطاء ونقل الصفيحات إلا في النزوف المهددة للحياة (مثل النزف داخل القحف).</t>
  </si>
  <si>
    <t>المتلازمة الانحلالية اليوريميائية (HUS)</t>
  </si>
  <si>
    <r>
      <t>الإجابة الصحيحة:</t>
    </r>
    <r>
      <rPr>
        <sz val="11"/>
        <color theme="1"/>
        <rFont val="Arial"/>
        <family val="2"/>
        <scheme val="minor"/>
      </rPr>
      <t xml:space="preserve"> "D" (فقر دم انحلالي وراثي.) </t>
    </r>
    <r>
      <rPr>
        <b/>
        <sz val="11"/>
        <color theme="1"/>
        <rFont val="Arial"/>
        <family val="2"/>
        <scheme val="minor"/>
      </rPr>
      <t>الشرح:</t>
    </r>
    <r>
      <rPr>
        <sz val="11"/>
        <color theme="1"/>
        <rFont val="Arial"/>
        <family val="2"/>
        <scheme val="minor"/>
      </rPr>
      <t xml:space="preserve"> فقر الدم الانحلالي الوراثي (مثل تكور الكريات الوراثي أو التلاسيميا أو الفوال) يؤدي إلى انحلال الكريات الحمراء فقط كآلية أساسية، ولا يترافق بحد ذاته مع نقص في تعداد الصفيحات الدموية، بل قد ترتفع الشبكيات وتكون الصفيحات طبيعية. </t>
    </r>
    <r>
      <rPr>
        <b/>
        <sz val="11"/>
        <color theme="1"/>
        <rFont val="Arial"/>
        <family val="2"/>
        <scheme val="minor"/>
      </rPr>
      <t>تفنيد الخيارات:</t>
    </r>
    <r>
      <rPr>
        <sz val="11"/>
        <color theme="1"/>
        <rFont val="Arial"/>
        <family val="2"/>
        <scheme val="minor"/>
      </rPr>
      <t xml:space="preserve"> نقص الصفيحات الأساسي ITP يتميز بنقص صفيحات مناعي محيطي معزول. المتلازمة الانحلالية اليوريميائية HUS تتظاهر باستهلاك الصفيحات (نقص صفيحات) مع فقر دم انحلالي وأذية كلوية. الابيضاض الدموي الحاد ALL يسبب ارتشاح النقي وبالتالي نقص صفيحات وفقر دم ونقص عدلات. فقر الدم اللامصنع يسبب فشلاً في النقي ونقصاً في جميع عناصر الدم بما فيها الصفيحات. </t>
    </r>
    <r>
      <rPr>
        <b/>
        <sz val="11"/>
        <color theme="1"/>
        <rFont val="Arial"/>
        <family val="2"/>
        <scheme val="minor"/>
      </rPr>
      <t>ترميم امتحاني:</t>
    </r>
    <r>
      <rPr>
        <sz val="11"/>
        <color theme="1"/>
        <rFont val="Arial"/>
        <family val="2"/>
        <scheme val="minor"/>
      </rPr>
      <t xml:space="preserve"> في المقاربة السريرية، وجود نقص صفيحات معزول عند طفل بحالة عامة جيدة يوجه بقوة نحو الـ ITP، بينما ترافق نقص الصفيحات مع فقر دم أو ضخامات حشوية يستدعي فوراً نفي ابيضاض الدم أو أسباب فشل النقي العضوي.</t>
    </r>
  </si>
  <si>
    <r>
      <t>الإجابة الصحيحة:</t>
    </r>
    <r>
      <rPr>
        <sz val="11"/>
        <color theme="1"/>
        <rFont val="Arial"/>
        <family val="2"/>
        <scheme val="minor"/>
      </rPr>
      <t xml:space="preserve"> "E" (الزرقة المرافقة خطيرة وقد تسبب اذية دماغية.) </t>
    </r>
    <r>
      <rPr>
        <b/>
        <sz val="11"/>
        <color theme="1"/>
        <rFont val="Arial"/>
        <family val="2"/>
        <scheme val="minor"/>
      </rPr>
      <t>الشرح:</t>
    </r>
    <r>
      <rPr>
        <sz val="11"/>
        <color theme="1"/>
        <rFont val="Arial"/>
        <family val="2"/>
        <scheme val="minor"/>
      </rPr>
      <t xml:space="preserve"> الزرقة التي قد ترافق الاختلاج الحروري تكون غالباً عابرة ومؤقتة بسبب توقف التنفس اللحظي أثناء التشنج، ولا تشكل خطراً حقيقياً ولا تسبب أي أذية دماغية دائمة، حيث أن الاختلاج الحروري البسيط سليم الإنذار. </t>
    </r>
    <r>
      <rPr>
        <b/>
        <sz val="11"/>
        <color theme="1"/>
        <rFont val="Arial"/>
        <family val="2"/>
        <scheme val="minor"/>
      </rPr>
      <t>تفنيد الخيارات:</t>
    </r>
    <r>
      <rPr>
        <sz val="11"/>
        <color theme="1"/>
        <rFont val="Arial"/>
        <family val="2"/>
        <scheme val="minor"/>
      </rPr>
      <t xml:space="preserve"> الاختلاجات الحرورية غالباً ما تكون مقوية أو مقوية رمعية معممة. وتصنف سريرياً إلى بسيطة (أقل من 15 دقيقة، لا تتكرر خلال 24 ساعة، معممة) ومعقدة. وتحدث في فئة عمرية محددة (6 أشهر إلى 5 سنوات) مع وجود استعداد وقصة عائلية إيجابية غالباً. والاختلاج الحروري البسيط لا يزيد من الاستعداد لحدوث الصرع مستقبلاً مقارنة بعموم الأطفال. </t>
    </r>
    <r>
      <rPr>
        <b/>
        <sz val="11"/>
        <color theme="1"/>
        <rFont val="Arial"/>
        <family val="2"/>
        <scheme val="minor"/>
      </rPr>
      <t>ترميم امتحاني:</t>
    </r>
    <r>
      <rPr>
        <sz val="11"/>
        <color theme="1"/>
        <rFont val="Arial"/>
        <family val="2"/>
        <scheme val="minor"/>
      </rPr>
      <t xml:space="preserve"> الشرط الأساسي لتشخيص الاختلاج الحروري هو غياب أي إنتان داخل القحف (كالتهاب السحايا) وغياب قصة اختلاجات غير حرورية سابقة، ولا يحتاج الاختلاج الحروري البسيط عادة إلى أي علاج وقائي مستمر بمضادات الاختلاج.</t>
    </r>
  </si>
  <si>
    <r>
      <t>الإجابة الصحيحة:</t>
    </r>
    <r>
      <rPr>
        <sz val="11"/>
        <color theme="1"/>
        <rFont val="Arial"/>
        <family val="2"/>
        <scheme val="minor"/>
      </rPr>
      <t xml:space="preserve"> "B" (تأخر عقلي.) </t>
    </r>
    <r>
      <rPr>
        <b/>
        <sz val="11"/>
        <color theme="1"/>
        <rFont val="Arial"/>
        <family val="2"/>
        <scheme val="minor"/>
      </rPr>
      <t>الشرح:</t>
    </r>
    <r>
      <rPr>
        <sz val="11"/>
        <color theme="1"/>
        <rFont val="Arial"/>
        <family val="2"/>
        <scheme val="minor"/>
      </rPr>
      <t xml:space="preserve"> قصور الفص الأمامي للغدة النخامية يؤثر على النمو البدني والجنسي والاستقلابي (بسبب عوز GH، TSH، ACTH، والمنميات القندية)، ولكنه لا يؤثر إطلاقاً على التطور الروحي الحركي أو الذكاء، لذلك يكون التطور العقلي والذهني طبيعياً تماماً لدى هؤلاء الأطفال. </t>
    </r>
    <r>
      <rPr>
        <b/>
        <sz val="11"/>
        <color theme="1"/>
        <rFont val="Arial"/>
        <family val="2"/>
        <scheme val="minor"/>
      </rPr>
      <t>تفنيد الخيارات:</t>
    </r>
    <r>
      <rPr>
        <sz val="11"/>
        <color theme="1"/>
        <rFont val="Arial"/>
        <family val="2"/>
        <scheme val="minor"/>
      </rPr>
      <t xml:space="preserve"> تأخر البلوغ يحدث بسبب عوز المنميات القندية (FSH, LH). تأخر بزوغ الأسنان وتأخر النضج العظمي يحدثان بسبب عوز هرمون النمو وهرمون الدرق. والنقص الثابت في سرعة النمو السنوية (قصر القامة) هو العرض الأساسي والأهم والأشيع لعوز هرمون النمو. </t>
    </r>
    <r>
      <rPr>
        <b/>
        <sz val="11"/>
        <color theme="1"/>
        <rFont val="Arial"/>
        <family val="2"/>
        <scheme val="minor"/>
      </rPr>
      <t>ترميم امتحاني:</t>
    </r>
    <r>
      <rPr>
        <sz val="11"/>
        <color theme="1"/>
        <rFont val="Arial"/>
        <family val="2"/>
        <scheme val="minor"/>
      </rPr>
      <t xml:space="preserve"> الأطفال المصابون بقصور الغدة النخامية (عوز هرمون النمو) يتظاهرون بقصر قامة متناسب، مع سحنة وجهية طفولية (وجه الدمية)، ويكون العمر العظمي لديهم متأخراً عن العمر الزمني، ولكن طولهم النهائي يتحسن بشكل ممتاز إذا تم تشخيصهم وعلاجهم باكراً بهرمون النمو.</t>
    </r>
  </si>
  <si>
    <r>
      <t>الإجابة الصحيحة:</t>
    </r>
    <r>
      <rPr>
        <sz val="11"/>
        <color theme="1"/>
        <rFont val="Arial"/>
        <family val="2"/>
        <scheme val="minor"/>
      </rPr>
      <t xml:space="preserve"> "B" (تصبغات على جلد الوجه واليدين.) </t>
    </r>
    <r>
      <rPr>
        <b/>
        <sz val="11"/>
        <color theme="1"/>
        <rFont val="Arial"/>
        <family val="2"/>
        <scheme val="minor"/>
      </rPr>
      <t>الشرح:</t>
    </r>
    <r>
      <rPr>
        <sz val="11"/>
        <color theme="1"/>
        <rFont val="Arial"/>
        <family val="2"/>
        <scheme val="minor"/>
      </rPr>
      <t xml:space="preserve"> قصور الكظر "الثانوي" ينتج عن نقص أو غياب إفراز الـ ACTH من الغدة النخامية، وبما أن الـ ACTH منخفض، فلن يحدث تحريض للخلايا الميلانينية، وبالتالي تغيب التصبغات الجلدية تماماً (والتي تعد العلامة الواسمة لقصور الكظر "البدئي" أو داء أديسون حيث يرتفع الـ ACTH بشدة). </t>
    </r>
    <r>
      <rPr>
        <b/>
        <sz val="11"/>
        <color theme="1"/>
        <rFont val="Arial"/>
        <family val="2"/>
        <scheme val="minor"/>
      </rPr>
      <t>تفنيد الخيارات:</t>
    </r>
    <r>
      <rPr>
        <sz val="11"/>
        <color theme="1"/>
        <rFont val="Arial"/>
        <family val="2"/>
        <scheme val="minor"/>
      </rPr>
      <t xml:space="preserve"> نقص الوزن وانخفاض التوتر الشرياني هما من التظاهرات العامة لغياب الكورتيزول. زيادة حب الملح ونقص الصوديوم وارتفاع البوتاسيوم تشاهد في حالات القصور الكظري الشامل البدئي (بسبب عوز الألدوستيرون)، ورغم أن القصور الثانوي يحافظ عادة على إفراز الألدوستيرون نسبياً، إلا أن الخيار الأكثر وضوحاً وحتمية في خطئه هو التصبغات الجلدية. </t>
    </r>
    <r>
      <rPr>
        <b/>
        <sz val="11"/>
        <color theme="1"/>
        <rFont val="Arial"/>
        <family val="2"/>
        <scheme val="minor"/>
      </rPr>
      <t>ترميم امتحاني:</t>
    </r>
    <r>
      <rPr>
        <sz val="11"/>
        <color theme="1"/>
        <rFont val="Arial"/>
        <family val="2"/>
        <scheme val="minor"/>
      </rPr>
      <t xml:space="preserve"> السبب الأشيع لقصور قشر الكظر الثانوي المكتسب عند الأطفال هو السحب المفاجئ للستيروئيدات القشرية (الكورتيزون) المعطاة جهازياً لفترة طويلة، لذلك يجب دائماً إيقاف الستيروئيدات المديدة بالسحب التدريجي البطيء جداً.</t>
    </r>
  </si>
  <si>
    <r>
      <t>الإجابة الصحيحة:</t>
    </r>
    <r>
      <rPr>
        <sz val="11"/>
        <color theme="1"/>
        <rFont val="Arial"/>
        <family val="2"/>
        <scheme val="minor"/>
      </rPr>
      <t xml:space="preserve"> "A" (8 سنوات.) </t>
    </r>
    <r>
      <rPr>
        <b/>
        <sz val="11"/>
        <color theme="1"/>
        <rFont val="Arial"/>
        <family val="2"/>
        <scheme val="minor"/>
      </rPr>
      <t>الشرح:</t>
    </r>
    <r>
      <rPr>
        <sz val="11"/>
        <color theme="1"/>
        <rFont val="Arial"/>
        <family val="2"/>
        <scheme val="minor"/>
      </rPr>
      <t xml:space="preserve"> طبياً وأكاديمياً، يُعرّف البلوغ الباكر (Precocious Puberty) عند الإناث بأنه ظهور أي من علامات البلوغ الجنسية الثانوية (مثل برعم الثدي أو نمو شعر العانة) قبل بلوغ الطفلة عمر 8 سنوات. </t>
    </r>
    <r>
      <rPr>
        <b/>
        <sz val="11"/>
        <color theme="1"/>
        <rFont val="Arial"/>
        <family val="2"/>
        <scheme val="minor"/>
      </rPr>
      <t>تفنيد الخيارات:</t>
    </r>
    <r>
      <rPr>
        <sz val="11"/>
        <color theme="1"/>
        <rFont val="Arial"/>
        <family val="2"/>
        <scheme val="minor"/>
      </rPr>
      <t xml:space="preserve"> 7 سنوات و6 سنوات هي أعمار تعتبر حتماً بلوغاً باكراً لكن الحد التعريفي الطبي الفاصل هو 8 سنوات للإناث. 9 سنوات هو الحد التعريفي لظهور البلوغ الباكر عند "الذكور". 10 سنوات هو عمر بلوغ طبيعي وفيزيولوجي عند كلا الجنسين. </t>
    </r>
    <r>
      <rPr>
        <b/>
        <sz val="11"/>
        <color theme="1"/>
        <rFont val="Arial"/>
        <family val="2"/>
        <scheme val="minor"/>
      </rPr>
      <t>ترميم امتحاني:</t>
    </r>
    <r>
      <rPr>
        <sz val="11"/>
        <color theme="1"/>
        <rFont val="Arial"/>
        <family val="2"/>
        <scheme val="minor"/>
      </rPr>
      <t xml:space="preserve"> البلوغ الباكر عند الإناث يكون غالباً (في أكثر من 80% من الحالات) "مجهول السبب" أو بنيوياً مركزياً، بينما البلوغ الباكر عند الذكور يكون غالباً (في أكثر من 50% من الحالات) ناتجاً عن سبب "عضوي أو مرضي" (مثل أورام الجملة العصبية المركزية)، مما يستدعي استقصاءات عصبية دقيقة لديهم.</t>
    </r>
  </si>
  <si>
    <r>
      <t>الإجابة الصحيحة:</t>
    </r>
    <r>
      <rPr>
        <sz val="11"/>
        <color theme="1"/>
        <rFont val="Arial"/>
        <family val="2"/>
        <scheme val="minor"/>
      </rPr>
      <t xml:space="preserve"> "A" (الربع الأول من السنة.) </t>
    </r>
    <r>
      <rPr>
        <b/>
        <sz val="11"/>
        <color theme="1"/>
        <rFont val="Arial"/>
        <family val="2"/>
        <scheme val="minor"/>
      </rPr>
      <t>الشرح:</t>
    </r>
    <r>
      <rPr>
        <sz val="11"/>
        <color theme="1"/>
        <rFont val="Arial"/>
        <family val="2"/>
        <scheme val="minor"/>
      </rPr>
      <t xml:space="preserve"> سرعة نمو محيط الرأس (والتي تعكس بشكل مباشر نمو الدماغ) تكون في أوجها وأعلى معدلاتها خلال الأشهر الثلاثة الأولى من الحياة (الربع الأول)، حيث يزداد محيط الرأس بمقدار كبير (حوالي 2 سم كل شهر). </t>
    </r>
    <r>
      <rPr>
        <b/>
        <sz val="11"/>
        <color theme="1"/>
        <rFont val="Arial"/>
        <family val="2"/>
        <scheme val="minor"/>
      </rPr>
      <t>تفنيد الخيارات:</t>
    </r>
    <r>
      <rPr>
        <sz val="11"/>
        <color theme="1"/>
        <rFont val="Arial"/>
        <family val="2"/>
        <scheme val="minor"/>
      </rPr>
      <t xml:space="preserve"> يتباطأ معدل نمو الرأس تدريجياً بعد الربع الأول، فيزداد بحوالي 1 سم/شهر في الربع الثاني، ثم 0.5 سم/شهر في النصف الثاني من السنة، مما ينفي كون الزيادة متساوية كل شهر أو أن الأرباع المتبقية تحمل الزيادة الأكبر. </t>
    </r>
    <r>
      <rPr>
        <b/>
        <sz val="11"/>
        <color theme="1"/>
        <rFont val="Arial"/>
        <family val="2"/>
        <scheme val="minor"/>
      </rPr>
      <t>ترميم امتحاني:</t>
    </r>
    <r>
      <rPr>
        <sz val="11"/>
        <color theme="1"/>
        <rFont val="Arial"/>
        <family val="2"/>
        <scheme val="minor"/>
      </rPr>
      <t xml:space="preserve"> محيط الرأس الطبيعي عند الولادة هو 35 سم وسطياً. يزداد بمقدار 12 سم كاملة خلال السنة الأولى ليصبح حوالي 47 سم بعمر السنة. مراقبة محيط الرأس وتدوينه على مخططات النمو تعتبر المشعر الأهم لتقييم التطور العصبي ونمو الدماغ عند الرضع.</t>
    </r>
  </si>
  <si>
    <r>
      <t>الإجابة الصحيحة:</t>
    </r>
    <r>
      <rPr>
        <sz val="11"/>
        <color theme="1"/>
        <rFont val="Arial"/>
        <family val="2"/>
        <scheme val="minor"/>
      </rPr>
      <t xml:space="preserve"> "C" (السمسماني بالإبهام.) </t>
    </r>
    <r>
      <rPr>
        <b/>
        <sz val="11"/>
        <color theme="1"/>
        <rFont val="Arial"/>
        <family val="2"/>
        <scheme val="minor"/>
      </rPr>
      <t>الشرح:</t>
    </r>
    <r>
      <rPr>
        <sz val="11"/>
        <color theme="1"/>
        <rFont val="Arial"/>
        <family val="2"/>
        <scheme val="minor"/>
      </rPr>
      <t xml:space="preserve"> في التقييم الشعاعي للعمر العظمي باستخدام صورة المعصم واليد اليسرى، يُعتبر ظهور "نواة العظم السمسماني" (Sesamoid bone) في الإبهام علامة شعاعية موثوقة ومفصلية تترافق زمنياً وتدل بقوة على بدء عملية البلوغ الجنسي وانطلاق قفزة النمو. </t>
    </r>
    <r>
      <rPr>
        <b/>
        <sz val="11"/>
        <color theme="1"/>
        <rFont val="Arial"/>
        <family val="2"/>
        <scheme val="minor"/>
      </rPr>
      <t>تفنيد الخيارات:</t>
    </r>
    <r>
      <rPr>
        <sz val="11"/>
        <color theme="1"/>
        <rFont val="Arial"/>
        <family val="2"/>
        <scheme val="minor"/>
      </rPr>
      <t xml:space="preserve"> مشاشة الزند السفلية، النتوء المرفقي بالزند، الناتئ الانسي للترقوة، ومشاشة العضد السفلية هي جميعها نوى تعظم تظهر في أعمار فسيولوجية مختلفة خلال تطور هيكل الطفل، لكنها لا تحمل الدلالة الزمنية النوعية المرتبطة بانطلاق قفزة النمو البلوغية كما يفعل العظم السمسماني. </t>
    </r>
    <r>
      <rPr>
        <b/>
        <sz val="11"/>
        <color theme="1"/>
        <rFont val="Arial"/>
        <family val="2"/>
        <scheme val="minor"/>
      </rPr>
      <t>ترميم امتحاني:</t>
    </r>
    <r>
      <rPr>
        <sz val="11"/>
        <color theme="1"/>
        <rFont val="Arial"/>
        <family val="2"/>
        <scheme val="minor"/>
      </rPr>
      <t xml:space="preserve"> يُستخدم الأطلس الشعاعي (مثل أطلس غريليتش وبايل) لتقييم العمر العظمي. تأخر العمر العظمي يترافق مع تأخر البلوغ البنيوي وقصور الدرق وعوز هرمون النمو، بينما تقدم العمر العظمي يترافق مع البلوغ الباكر وفرط نشاط الدرق والبدانة المفرطة.</t>
    </r>
  </si>
  <si>
    <r>
      <t>الإجابة الصحيحة:</t>
    </r>
    <r>
      <rPr>
        <sz val="11"/>
        <color theme="1"/>
        <rFont val="Arial"/>
        <family val="2"/>
        <scheme val="minor"/>
      </rPr>
      <t xml:space="preserve"> "E" (غياب البيلة الدموية المجهرية.) </t>
    </r>
    <r>
      <rPr>
        <b/>
        <sz val="11"/>
        <color theme="1"/>
        <rFont val="Arial"/>
        <family val="2"/>
        <scheme val="minor"/>
      </rPr>
      <t>الشرح:</t>
    </r>
    <r>
      <rPr>
        <sz val="11"/>
        <color theme="1"/>
        <rFont val="Arial"/>
        <family val="2"/>
        <scheme val="minor"/>
      </rPr>
      <t xml:space="preserve"> المتلازمة النفروزية قليلة التبدلات (MCD) تتميز بغياب البيلة الدموية "العيانية" صراحةً، ولكن من الممكن جداً وشائع أن تترافق مع "بيلة دموية مجهرية" (Microscopic Hematuria) في حوالي 20% من الحالات، لذا فإن غيابها المطلق ليس شرطاً أو ميزة إلزامية للتشخيص. </t>
    </r>
    <r>
      <rPr>
        <b/>
        <sz val="11"/>
        <color theme="1"/>
        <rFont val="Arial"/>
        <family val="2"/>
        <scheme val="minor"/>
      </rPr>
      <t>تفنيد الخيارات:</t>
    </r>
    <r>
      <rPr>
        <sz val="11"/>
        <color theme="1"/>
        <rFont val="Arial"/>
        <family val="2"/>
        <scheme val="minor"/>
      </rPr>
      <t xml:space="preserve"> من الملامح الوصفية التي تؤكد أن التناذر النفروزي سليم وحساس للستيروئيدات: أن يكون عمر الطفل بين 1-10 سنوات، مستويات المتممة C3 في المصل طبيعية تماماً، البيلة البروتينية انتقائية (على حساب الألبومين بشكل أساسي)، ووظائف الكلية (البولة والكرياتينين) طبيعية، إضافة لكون الضغط الشرياني طبيعياً. </t>
    </r>
    <r>
      <rPr>
        <b/>
        <sz val="11"/>
        <color theme="1"/>
        <rFont val="Arial"/>
        <family val="2"/>
        <scheme val="minor"/>
      </rPr>
      <t>ترميم امتحاني:</t>
    </r>
    <r>
      <rPr>
        <sz val="11"/>
        <color theme="1"/>
        <rFont val="Arial"/>
        <family val="2"/>
        <scheme val="minor"/>
      </rPr>
      <t xml:space="preserve"> كقاعدة سريرية ذهبية: أي طفل بعمر (1 إلى 10 سنوات) يتظاهر بوذمات معممة (خاصة صباحية حول الأجفان) مع بيلة بروتينية غزيرة، يُعالج فوراً بالكورتيزون فموياً بافتراض أنه داء التبدلات الصغرى (الأشيع)، ولا نلجأ لخزعة الكلية البدئية إلا في حال عدم الاستجابة للكورتيزون بعد 4 أسابيع، أو عند وجود ملامح لا نموذجية (ضغط مرتفع، متممة منخفضة، بيلة دموية عيانية صريحة، أو عمر خارج المجال).</t>
    </r>
  </si>
  <si>
    <t xml:space="preserve"> الإلحاح البولي</t>
  </si>
  <si>
    <r>
      <t>الإجابة الصحيحة:</t>
    </r>
    <r>
      <rPr>
        <sz val="11"/>
        <color theme="1"/>
        <rFont val="Arial"/>
        <family val="2"/>
        <scheme val="minor"/>
      </rPr>
      <t xml:space="preserve"> "C" ( الإلحاح البولي.) </t>
    </r>
    <r>
      <rPr>
        <b/>
        <sz val="11"/>
        <color theme="1"/>
        <rFont val="Arial"/>
        <family val="2"/>
        <scheme val="minor"/>
      </rPr>
      <t>الشرح:</t>
    </r>
    <r>
      <rPr>
        <sz val="11"/>
        <color theme="1"/>
        <rFont val="Arial"/>
        <family val="2"/>
        <scheme val="minor"/>
      </rPr>
      <t xml:space="preserve"> الإلحاح البولي (Urgency) والزحير وتعدد البيلات وعسرة التبول هي أعراض موضعية مخرشة للمثانة وتوجه بوضوح نحو "إنتان المجاري البولية السفلية" (التهاب المثانة). بينما إنتان المجاري العلوية يتظاهر بأعراض جهازية. </t>
    </r>
    <r>
      <rPr>
        <b/>
        <sz val="11"/>
        <color theme="1"/>
        <rFont val="Arial"/>
        <family val="2"/>
        <scheme val="minor"/>
      </rPr>
      <t>تفنيد الخيارات:</t>
    </r>
    <r>
      <rPr>
        <sz val="11"/>
        <color theme="1"/>
        <rFont val="Arial"/>
        <family val="2"/>
        <scheme val="minor"/>
      </rPr>
      <t xml:space="preserve"> الترفع الحروري العالي، الألم البطني (أو ألم الخاصرة)، العرواءات (القشعريرة)، والإقياءات؛ هي جميعها من التظاهرات الجهازية الوصفية والكلاسيكية لالتهاب الحويضة والكلية الحاد (الإنتان العلوي)، والذي يحمل خطورة تجرثم الدم وتشكل الندبات الكلوية. </t>
    </r>
    <r>
      <rPr>
        <b/>
        <sz val="11"/>
        <color theme="1"/>
        <rFont val="Arial"/>
        <family val="2"/>
        <scheme val="minor"/>
      </rPr>
      <t>ترميم امتحاني:</t>
    </r>
    <r>
      <rPr>
        <sz val="11"/>
        <color theme="1"/>
        <rFont val="Arial"/>
        <family val="2"/>
        <scheme val="minor"/>
      </rPr>
      <t xml:space="preserve"> عند الرضع الصغار والأطفال دون السنتين، لا يمكن الاعتماد على الأعراض الموضعية لتشخيص الخمج البولي، وغالباً ما يكون "الترفع الحروري مجهول السبب" أو نقص كسب الوزن وضعف الرضاعة هو العرض الوحيد، مما يوجب إجراء فحص وزرع بول لأي رضيع محموم دون بؤرة إنتانية واضحة بالفحص السريري.</t>
    </r>
  </si>
  <si>
    <r>
      <t>الإجابة الصحيحة:</t>
    </r>
    <r>
      <rPr>
        <sz val="11"/>
        <color theme="1"/>
        <rFont val="Arial"/>
        <family val="2"/>
        <scheme val="minor"/>
      </rPr>
      <t xml:space="preserve"> "C" (المتلازمة الانحلالية اليوريميائية HUS.) </t>
    </r>
    <r>
      <rPr>
        <b/>
        <sz val="11"/>
        <color theme="1"/>
        <rFont val="Arial"/>
        <family val="2"/>
        <scheme val="minor"/>
      </rPr>
      <t>الشرح:</t>
    </r>
    <r>
      <rPr>
        <sz val="11"/>
        <color theme="1"/>
        <rFont val="Arial"/>
        <family val="2"/>
        <scheme val="minor"/>
      </rPr>
      <t xml:space="preserve"> القصة السريرية تشكل الثالوث الوصفي والكلاسيكي للمتلازمة الانحلالية اليوريميائية (HUS) وهو: 1- أذية كلوية حادة (ارتفاع البولة والكرياتينين مع بول مدمى)، 2- فقر دم انحلالي باعتلال الأوعية الدقيقة (خضاب منخفض جداً 4.5)، 3- نقص صفيحات استهلاكي (12000)، وكل ذلك يتلو قصة إنتان معوي (إسهال مدمى). </t>
    </r>
    <r>
      <rPr>
        <b/>
        <sz val="11"/>
        <color theme="1"/>
        <rFont val="Arial"/>
        <family val="2"/>
        <scheme val="minor"/>
      </rPr>
      <t>تفنيد الخيارات:</t>
    </r>
    <r>
      <rPr>
        <sz val="11"/>
        <color theme="1"/>
        <rFont val="Arial"/>
        <family val="2"/>
        <scheme val="minor"/>
      </rPr>
      <t xml:space="preserve"> التهاب كبب وكلية تالي للعقديات يتلو إنتاناً بلعومياً أو جلدياً ولا يسبب نقص صفيحات شديد. فرفرية هينوخ شونلاين تتظاهر بطفح فرفري مجسوس وألم بطني مفصلي وصفيحاتها طبيعية. المتلازمة النفروزية تتظاهر بوذمات معممة وبيلة بروتينية دون فقر دم انحلالي. اعتلال الكلية بـ IgA يتظاهر ببيلة دموية ناكسة تالية لإنتان تنفسي. </t>
    </r>
    <r>
      <rPr>
        <b/>
        <sz val="11"/>
        <color theme="1"/>
        <rFont val="Arial"/>
        <family val="2"/>
        <scheme val="minor"/>
      </rPr>
      <t>ترميم امتحاني:</t>
    </r>
    <r>
      <rPr>
        <sz val="11"/>
        <color theme="1"/>
        <rFont val="Arial"/>
        <family val="2"/>
        <scheme val="minor"/>
      </rPr>
      <t xml:space="preserve"> السبب الأشيع لـ HUS النموذجية (والتي تشكل 90% من الحالات) هو ذيفان شيغا المفرز من جرثومة الإشريكية القولونية (E.coli O157:H7). يُمنع منعاً باتاً وصف الصادات الحيوية أو مضادات حركة الأمعاء لعلاج الإسهال الممهد للمرض، لأنها تزيد من تحرر الذيفان وتفاقم الأذية الكلوية.</t>
    </r>
  </si>
  <si>
    <t>اعتلال الكلية بIgA</t>
  </si>
  <si>
    <t>التهاب كبب وكلية تالي لانتان بالعقديات</t>
  </si>
  <si>
    <t>الإجابة الصحيحة: "E" (تقلصات حزمية باللسان) الشرح: داء ووردنيغ هوفمان أو الضمور العضلي الشوكي النمط الأول هو مرض تنكسي وراثي يصيب العصبونات الحركية السفلية في النخاع الشوكي وجذع الدماغ، وتعتبر التقلصات الحزمية في اللسان علامة سريرية وصفية مميزة ناتجة عن زوال التعصيب للعضلات البصلية. تفنيد الخيارات: اشتداد المنعكسات الوترية خاطئ لأنه يسبب غياب المنعكسات وشللاً رخواً. ضخامة الربلتين الكاذبة تميز حثل دوشين العضلي. الوراثة في المرض جسمية مقهورة متنحية وليست مرتبطة بالجنس. يتظاهر المرض باكراً جداً في الأشهر الأولى من الحياة وليس بعد 6 شهور حيث يولد الطفل رخواً. ترميم امتحاني: يتظاهر داء ووردنيغ هوفمان بضعف عضلي داني شديد وطفل رخو بوضعية الضفدع مع ضعف في البكاء والمص مع بقاء التطور العقلي والذهني سليماً تماماً، وغالباً ما يتوفى الطفل خلال أول سنتين بسبب القصور التنفسي.</t>
  </si>
  <si>
    <t>الإجابة الصحيحة: "E" (يجب العالج بعد أول نوبة بالكاربامازبين لمدة سنتين) الشرح: الصرع الرولاندي هو صرع سليم جداً يزول تلقائياً عند البلوغ، ولأنه حميد ونوباته متباعدة، فإنه لا يحتاج غالباً إلى أي علاج دوائي وقائي خاصة بعد النوبة الأولى، وإذا لزم الأمر يعطى العلاج للحالات المتكررة المزعجة فقط. تفنيد الخيارات: تحدث النوبات غالباً أثناء النوم أو في الليل. تتظاهر النوبة كلاسيكياً بشكل بؤري في الوجه مع خدر في اللسان أو الشفتين وسيلان لعاب واختلاج شقي للوجه. سن الحدوث النموذجي هو بين 4 إلى 12 سنة. يتميز التخطيط الدماغي بوجود موجات ذروية مركزية صدغية في المنطقة الرولاندية وهي علامة مشخصة. ترميم امتحاني: الصرع الرولاندي السليم هو أشيع متلازمات الصرع البؤري عند الأطفال، ورغم التظاهرات التخطيطية الواضحة فإن التطور الروحي العصبي للطفل يبقى طبيعياً تماماً ولا تترك الحالة أي عقابيل.</t>
  </si>
  <si>
    <t>الإجابة الصحيحة: "E" (إقياءات نافورية بعد الوالدة مباشرة) الشرح: يتظاهر تضيق البواب الضخامي بإقياءات نافورية تبدأ عادة بعمر 2 إلى 8 أسابيع بعد الولادة ووسطياً في الأسبوع الثالث، ولا تحدث بعد الولادة مباشرة لأن العضلة البوابية تحتاج لوقت حتى تتضخم وتسد اللمعة. تفنيد الخيارات: يحافظ الرضيع على شهية جيدة وشره للرضاعة مباشرة بعد الإقياء وهذا ما يميزه عن الأمراض الإنتانية. يحدث نقص في كسب الوزن بسبب الإقياءات المستمرة المتكررة التي تمنع امتصاص الغذاء. الإمساك يحدث كنتيجة لقلة السوائل الواردة للأمعاء بسبب الإقياء. جس الكتلة الزيتونية بالشرسوف هو العلامة السريرية الواسمة والمشخصة. ترميم امتحاني: الإقياءات في تضيق البواب تكون نافورية وغير صفراوية حصراً لأن التضيق يقع قبل مصب الصفراء في العفج، والاختلاط الاستقلابي الوصفي المرافق هو قلاء استقلابي مترافق بنقص الكلور ونقص البوتاسيوم.</t>
  </si>
  <si>
    <t>الإجابة الصحيحة: "A" (فقر دم كبير الكريات) الشرح: القلس المعدي المريئي الشديد قد يسبب التهاب مري وتقرحات وتسحجات تنزف دماً بشكل مزمن، وهذا النزف المزمن يؤدي إلى فقر دم صغير الكريات ناقص الصباغ بعوز الحديد، وليس فقر دم كبير الكريات الذي ينتج أساساً عن عوز الفيتامين ب12 أو الفولات. تفنيد الخيارات: الاستنشاق المتكرر لمحتويات المعدة الحامضية يؤدي لذات رئة استنشاقية ووزيز مزمن. فشل النمو وتدهور مخطط الوزن يحدث نتيجة الإقياءات المستمرة. نوبات البكاء المتكرر وعدم الراحة أثناء الإرضاع تنتج عن حرقة الفؤاد والتهاب المري. الموت المفاجئ عند الرضع ونوب توقف التنفس هي من الاختلاطات التنفسية الخطيرة للقلس. ترميم امتحاني: من الاختلاطات العصبية الوضعية الوصفية للقلس المعدي المريئي ما يعرف بمتلازمة سانديفير حيث يقوم الطفل بوضعية قعس رقبي وتشنج ظهري كآلية دفاعية ميكانيكية لتخفيف الألم والحموضة.</t>
  </si>
  <si>
    <t>الإجابة الصحيحة: "A" (إصابة الدقاق) الشرح: يتميز داء كرون بأنه يمكن أن يصيب أي جزء من السبيل الهضمي من الفم للشرج وأشيع مكان للإصابة هو الدقاق الانتهائي، بينما يقتصر التهاب القولون التقرحي على الكولون والمستقيم فقط ولا يصيب الأمعاء الدقيقة. تفنيد الخيارات: في داء كرون يكون فشل النمو ونقص الوزن أكثر شدة وليس أقل شدة بسبب سوء الامتصاص الواسع في الأمعاء الدقيقة. فقر الدم يكون أيضاً أكثر شدة في كرون. الإصابة في داء كرون تكون بقعية قافزة وليست متصلة بينما في القولون التقرحي تكون سطحية ومتصلة. يتميز كرون بوجود نواسير وتضيقات بسبب الإصابة عبر الجدارية الكاملة بينما تغيب النواسير غالباً في القولون التقرحي. ترميم امتحاني: قد يتظاهر داء كرون عند الأطفال الكبار والمراهقين بتأخر نمو وسوء حالة عامة وحمى مجهولة السبب دون تظاهرات هضمية واضحة في البداية مما قد يؤدي لتشخيصه خطأ كمشكلة نفسية.</t>
  </si>
  <si>
    <t>الإجابة الصحيحة: "B" (عالمة الهدف) الشرح: علامة الهدف أو علامة الكعكة هي علامة مشخصة بالتصوير بالأمواج فوق الصوتية لمرض انغلاف الأمعاء، ولا تشاهد ولا علاقة لها بالتهاب الكولون النخري. تفنيد الخيارات: تبدي الصورة الشعاعية البسيطة للبطن في التهاب الكولون النخري علامات وصفية متدرجة تشمل توسع العرى المعوية كعلامة باكرة، تهوي جدار الأمعاء وهي العلامة الأهم والمشخصة للمرض، تهوي وريد الباب وهي علامة خطورة وإنذار سيء، ووجود هواء حر تحت الحجاب الحاجز كدليل على انثقاب الأمعاء ويستدعي التداخل الجراحية. ترميم امتحاني: التهاب الكولون النخري هو إسعاف هضمي خطير يصيب غالباً الخدج ناقصي وزن الولادة الذين يتلقون حليباً صناعياً بقصة عدم تحمل الرضاعة وإقياءات صفراوية وتطبل بطن مع براز مدمى، والوقاية تتم بالاعتماد على الرضاعة الطبيعية.</t>
  </si>
  <si>
    <t>الإجابة الصحيحة: "E" (ينصح بإعطاء الحامل لقاح الحصبة يف الحمول التالية) الشرح: الإصابة بفيروس الحصبة الألمانية تمنح الأم مناعة طبيعية دائمة مدى الحياة، وبالتالي لا تتكرر الإصابة في الحمول اللاحقة إطلاقاً، ولا يوجد أي مبرر طبي لإعطاء اللقاح للأم من أجل حماية الحمول القادمة. تفنيد الخيارات: الوليد المصاب يطرح الفيروس في مفرزاته التنفسية والبولية ويبقى معدياً لمدة قد تصل إلى سنة كاملة. بسبب احتمالية وجود متلازمة الحصبة الألمانية الخلقية أو ثلاثية غريغ يجب روتينياً إجراء إيكو قلب لنفي القناة الشريانية السالكة أو التضيق الرئوي وتخطيط سمع لنفي الصمم الحسي العصبي. ارتفاع الأضداد النوعية IgM في دم الوليد يؤكد الخمج داخل الرحم بشكل قاطع لأنها أضداد كبيرة الحجم لا تعبر المشيمة. ترميم امتحاني: أخطر فترة لحدوث التشوهات الجنينية في الحصبة الألمانية هي الثلث الأول من الحمل ولا يوجد علاج نوعي للمرض بل يعتمد التدبير على الوقاية بتلقيح الفتيات بلقاح الفيروس الحي المضعف قبل الحمل.</t>
  </si>
  <si>
    <t>الإجابة الصحيحة: "C" (تحسن الماكروليدات األعراض السريرية وسير المرض) الشرح: إعطاء الصادات الحيوية كالماكروليدات في مرض السعال الديكي يفيد أساساً في القضاء على الجرثومة في البلعوم وإيقاف نقل العدوى للآخرين عند إعطائه باكراً في الطور النزلي، ولكنه لا يحسن الأعراض السريرية الانتيابية ولا يقصر من مدة السعال بمجرد دخول المريض في الطور التشنجي. تفنيد الخيارات: الإنسان هو المضيف والمستودع الطبيعي الوحيد لجرثومة البورديتيلة الشاهوقية. إعطاء اللقاح للأم الحامل يحرض أضداداً تنتقل للجنين وتقيه في الأشهر الأولى وهي الفترة الأخطر. عند الرضع الصغار جداً قد تغيب صيحة الديك الوصفية ويتظاهر المرض بنوبات توقف تنفس وزرقة مهددة للحياة. مخبرياً يتميز المرض بارتفاع شديد في تعداد الكريات البيض مع سيطرة واضحة جداً للمفاويات. ترميم امتحاني: اللقاح ضد السعال الديكي لا يمنح مناعة دائمة مدى الحياة ولذلك تحدث إصابات عند البالغين تتظاهر بسعال مزمن، ويسعل الطفل المصاب في الطور الانتيابي نوبات متتالية تنتهي بشهيق عميق يصدر صوت الصياح وقد يتبعه إقياء.</t>
  </si>
  <si>
    <t>الإجابة الصحيحة: "D" (تعطى بنسلين وريدياً لمدة 10 أيام) الشرح: القصة السريرية تشخص بوضوح داء كاوازاكي وهو التهاب أوعية جهازية مجهول السبب، وليس إنتاناً بكتيرياً كالحمى القرمزية، لذلك لا يوجد أي دور علاجي للبنسلين أو للصادات الحيوية في تدبيره. تفنيد الخيارات: يجرى إيكو قلب بشكل روتيني وحتمي للتحري عن أمهات الدم في الشرايين الإكليلية التي تعتبر الاختلاط الأخطر للمرض. العلاج الأساسي الإسعافي يعتمد على إعطاء الغلوبولين المناعي الوريدي فورا لتقليل خطر إصابة الإكليليات. يعطى الأسبرين بجرعات عالية كمضاد التهاب في المرحلة الحادة ثم تخفض الجرعة ليعمل كمضاد صفيحات للوقاية من الخثار. داء كاوازاكي هو مرض جهازي يسبب ارتكاسات متعددة قد تشمل التهاب السحايا العقيم والتهاب المفاصل. ترميم امتحاني: تشخيص داء كاوازاكي يتطلب وجود حرارة غير مفسرة ومستمرة لأكثر من 5 أيام مع 4 من أصل 5 معايير رئيسية هي التهاب ملتحمة ثنائي الجانب غير قيحي وتبدلات في الشفاه والفم واعتلال عقد رقبية غالبا وحيدة الجانب وطفح جلدي متعدد الأشكال وتبدلات في الأطراف المحيطية كوذمة وتقشر.</t>
  </si>
  <si>
    <t>الإجابة الصحيحة: "D" (بدء الأعراض بعد انتان فيروسي) الشرح: بدء الأعراض التنفسية والوزيز حصراً بعد إنتان تنفسي فيروسي علوي يوجه بقوة نحو التهاب القصيبات الشعرية أو الوزيز الفيروسي العابر عند الرضع والأطفال الصغار، وليس دليلاً عالي الاحتمال على الربو الذي يتميز بنوبات تطلق بمحرضات بيئية وتأتبية أخرى بعيداً عن الفيروسات فقط. تفنيد الخيارات: الملامح السريرية التي تدعم وبقوة احتمالية تشخيص الربو تشمل وجود قصة شخصية أو عائلية للتأتب كالأكزيما والتهاب الأنف التحسسي، الاستجابة السريعة والممتازة للعلاج بموسعات القصبات، وجود أعراض مستمرة كالسعال والوزيز بين هجمات التفاقم الحادة، واشتداد الأعراض بشكل وصفي ليلاً وفي الصباح الباكر. ترميم امتحاني: الفحص السريري للصدر بين هجمات الربو المعتدلة غالباً ما يكون طبيعياً تماماً، بينما في الربو المديد غير المضبوط قد نلاحظ تبارز الصدر في الأمام وفرط انتفاخ مع ظهور أخدود هاريسون بسبب الجهد التنفسي المزمن.</t>
  </si>
  <si>
    <t>الإجابة الصحيحة: "C" (علوص بالعقي.) الشرح: التظاهر السريري الهضمي الأبكر والموجه بشدة لاحتمال الإصابة بالداء الليفي الكيسي (Cystic Fibrosis) في فترة حديثي الولادة هو علوص العقي (Meconium Ileus) الناجم عن زيادة لزوجة الإفرازات المخاطية المعوية وانسداد الأمعاء الدقيقة بها. تفنيد الخيارات: اليرقان المديد والإسهال الدهني وفشل النمو هي تظاهرات تظهر لاحقاً عند الرضع. البوليبات الأنفية وتوسع القصبات تشاهد عند الأطفال الصغار والأكبر سناً. انسداد العفج لا علاقة له بفيزيولوجيا المرض. ترميم امتحاني: الداء الكيسي الليفي مرض يورث بصفة جسمية مقهورة، المشكلة الأساسية فيه عيب ببروتين ينظم نقل الشوارد. المشخص الأساسي والمعياري هو اختبار شوارد العرق (ارتفاع كلور الصوديوم).</t>
  </si>
  <si>
    <t>الإجابة الصحيحة: "E" (كروب.) الشرح: الكروب (التهاب الحنجرة والرغامى والقصبات الفيروسي) هو أشيع سبب للصرير "الحاد" (يتطور خلال أيام)، ويتظاهر بصرير شهيقي زفيري وسعال ضباحي، ولا يعد من أسباب الصرير المزمن إطلاقاً. تفنيد الخيارات: تلين الحنجرة (أشيع سبب للصرير المزمن)، تضيق تحت المزمار (ثاني أشيع سبب للصرير المزمن)، الحلقة الوعائية، والضخامات الضاغطة كالعقد اللمفية أو ضخامة التيموس؛ جميعها أسباب تشريحية ميكانيكية تسبب صريراً مزمناً مستمراً. ترميم امتحاني: الصرير (Stridor) هو صوت شهيقي عالي اللحن يشير لانسداد الطرق التنفسية العلوية (خارج الصدر). أشيع سبب للصرير المزمن عند الرضع هو تلين الحنجرة الذي يتحسن ويشفى عفوياً غالباً مع نمو وتصلب الغضاريف.</t>
  </si>
  <si>
    <t>الإجابة الصحيحة: "C" (المكورات الرئوية.) الشرح: لقاح المكورات الرئوية غير مدرج حالياً ضمن برنامج التلقيح الوطني الإجباري المجاني في سوريا، على الرغم من أهميته البالغة في الوقاية من ذات الرئة والتهاب السحايا والأذن الوسطى عند الأطفال. تفنيد الخيارات: التهاب الكبد B والمستدمية النزلية B (يدخلان ضمن اللقاح الخماسي أو السداسي)، وشلل الأطفال الفموي (سابين)، وشلل الأطفال العضلي (سالك)؛ هي جميعها لقاحات أساسية إجبارية مدرجة في البرنامج الوطني السوري في الأشهر الأولى من العمر. ترميم امتحاني: يتألف اللقاح الخماسي في سوريا من اللقاح الثلاثي (DTP) ولقاح التهاب الكبد البائي ولقاح المستدمية النزلية. يضاف إليه لقاح شلل الأطفال العضلي ليصبح اللقاح السداسي المعتمد في الزيارات الأولى.</t>
  </si>
  <si>
    <t>الإجابة الصحيحة: "A" (الإيبوبروفين.) الشرح: الأدوية المثبطة لاصطناع البروستاغلاندينات (مثل مضادات الالتهاب اللاستيروئيدية كالإيبوبروفين أو الإندوميتاسين) تساهم دوائياً في "إغلاق" القناة الشريانية السالكة (PDA) عند الخدج وحديثي الولادة. تفنيد الخيارات: البروستاغلاندينات (خاصة PGE2) تعطى دوائياً لـ "إبقاء" القناة الشريانية سالكة في الآفات القلبية المعتمدة عليها ريثما يتم التداخل الجراحي. السيفالوسبورينات هي صادات حيوية. التاليدوميد دواء يسبب تفقم الأطراف. الكلونازيبام هو مضاد اختلاج. ترميم امتحاني: يجب الحذر الشديد من إعطاء الأم الحامل مضادات الالتهاب اللاستيروئيدية (كالإيبوبروفين) كحال للمخاض بعد الأسبوع 34، لأنها قد تعبر المشيمة وتسبب انغلاقاً باكراً للقناة الشريانية عند الجنين وحدوث قصور قلب وموت جنيني.</t>
  </si>
  <si>
    <t>الإجابة الصحيحة: "A" (حصار قلب تام.) الشرح: الخطر القلبي الأساسي والأخطر الذي يتعرض له الجنين والوليد لأم مصابة بالذئبة الحمامية الجهازية (SLE) هو حدوث "حصار قلب تام" (Complete Heart Block) ناتج عن عبور الأضداد الوالدية (Anti-Ro و Anti-La) وإتلافها لجملة النقل القلبي الجنينية. تفنيد الخيارات: تضيق الشريان الرئوي والقناة الشريانية السالكة (PDA) تترافق بشكل وصفي مع خمج الأم بـ "الحصبة الألمانية" (Rubella) أثناء الحمل. تضيق الأبهر يترافق عادة مع متلازمة تورنر الصبغية. التهاب الدماغ والمخيخ غير مرتبطين عضوياً كخطر قلبي رئيسي لداء الذئبة. ترميم امتحاني: القاعدة الذهبية للربط: الذئبة الحمامية الجهازية عند الأم = حصار قلب تام. الحصبة الألمانية = تضيق رئوي محيطي وPDA. الداء السكري الأمومي = زيادة نسبة التشوهات القلبية المعقدة واعتلال العضلة القلبية الضخامي العابر.</t>
  </si>
  <si>
    <t>الإجابة الصحيحة: "D" (تضيق أبهر شديد.) الشرح: الآفات السادة لمخرج البطين (مثل تضيق الصمام الأبهري الشديد أو اعتلال العضلة القلبية الضخامي الساد) تنقص بشكل حاد من النتاج القلبي والتروية الجهازية والدماغية خاصة أثناء الجهد، مما يؤدي سريرياً إلى نقص أكسجة ونوبات غشي (Syncope). تفنيد الخيارات: الفتحة بين البطينين (VSD) والفتحة بين الأذينتين (ASD) هي آفات ذات تحويلة أيسر-أيمن تسبب زيادة التوعية الرئوية وقصور قلب احتقاني ولا تسبب غشياً. تضيق الصمام الرئوي المعزول غالباً لا عرضي إلا في الحالات الشديدة جداً. تبادل منشأ الأوعية يسبب زرقة مركزية معندة عند الولادة. ترميم امتحاني: الثالوث العرضي الكلاسيكي لتضيق الصمام الأبهري الشديد هو: نوب غشي، ألم صدري خناقي، ونقص في تحمل الجهد. ويجب دوماً نفي التشوهات المرافقة كأمهات الدم التوتية الدماغية وتضيق برزخ الأبهر.</t>
  </si>
  <si>
    <t>الإجابة الصحيحة: "D" (الفتحة بين الأذينتين الثانوية.) الشرح: الفتحة بين الأذينتين من النمط الثانوي (Secundum ASD) هي الآفة القلبية الوحيدة التي لا تؤهب لالتهاب الشغاف الخمجي، لأن الفرق بالضغط بين الأذينتين منخفض جداً وتدفق الدم عبر الفتحة ضعيف وبطيء، فلا يسبب رضاً بطانياً وأذى للشغاف. تفنيد الخيارات: كل من VSD بنوعيها العضلي والغشائي، ASD من النمط البدئي، ورباعي فالو (وغيرها من الآفات المزرقة والتحويلات عالية الضغط) تترافق مع جريان دموي مضطرب وسريع يرض الشغاف ويؤهب بقوة لتعشيش الجراثيم. ترميم امتحاني: كل الأطفال الذين لديهم مرض قلبي خلقي أو صمامات صنعية يحتاجون وقاية بالصادات الحيوية (كالأموكسيسيلين) قبل التداخلات السنية الجراحية للوقاية من التهاب الشغاف الخمجي، "باستثناء" المرضى المصابين بعيب الحاجز الأذيني الثانوي (ASD) غير المعقد.</t>
  </si>
  <si>
    <t>الإجابة الصحيحة: "E" (زيادة صوديوم الدم.) الشرح: في المتلازمة النفروزية (التناذر الكلائي) لا يحدث عادة أي اضطراب شاردي واضح، وفي حال حدوثه قد يكون هناك "نقص" في تركيز الصوديوم (بسبب احتباس الماء وتمدد المصورة) وليس زيادة صوديوم الدم. تفنيد الخيارات: المتلازمة النفروزية تتظاهر سريرياً ومخبرياً بالرباعي الكلاسيكي: بيلة بروتينية غزيرة، وذمات معممة (في الصفن، الوجه، والحبن)، نقص ألبومين المصل، وفرط شحوم الدم (فرط كولسترول). كما أن المتممة C3 تكون طبيعية بشكل وصفي في النمط قليل التبدلات (MCD) وهو النمط الأشيع عند الأطفال. ترميم امتحاني: الملامح الخمسة التي تقترح تناذراً نفروزياً سلبماً وحساساً على الستيروئيدات (MCD): 1- العمر بين 1-10 سنوات. 2- غياب البيلة الدموية العيانية. 3- ضغط شرياني طبيعي. 4- مستويات متممة طبيعية. 5- وظائف كلية طبيعية.</t>
  </si>
  <si>
    <t>الإجابة الصحيحة: "C" (وذمات في القدمين فقط.) الشرح: الوذمات في التهاب الكبب والكلية الحاد تكون عادة خفيفة إلى متوسطة، والسمة الوصفية لها توضعها "حول الأجفان والوجه" (خصوصاً في الصباح)، وليست مقتصرة على القدمين فقط. تفنيد الخيارات: السبب الرئيسي لالتهاب الكلية الحاد هو إنتان سابق بالعقديات بيتا الحالة للدم من الزمرة A. يتظاهر بالثالوث الكلاسيكي: شح بول، ارتفاع توتر شرياني، وبيلة دموية. بالتشريح المرضي تظهر "الحدبات" (Humps) تحت الظهارية الممثلة لترسب المعقدات المناعية. ترميم امتحاني: لتأكيد تشخيص التهاب الكبب والكلية التالي للعقديات نعتمد على: إثبات إنتان سابق (ASLO إيجابي) مترافقاً مع انخفاض مستويات المتممة C3 في المصل (التي تعود للطبيعي بعد 6-8 أسابيع)، ويعتمد العلاج بشكل أساسي على خافضات الضغط وتحديد السوائل.</t>
  </si>
  <si>
    <t>الإجابة الصحيحة: "E" (الزرقة المرافقة خطيرة وتسبب أذية دماغية.) الشرح: الزرقة التي قد ترافق الاختلاج الحروري تكون غالباً عابرة ومؤقتة ناتجة عن توقف التنفس اللحظي أثناء التشنج، وهي ليست خطيرة ولا تترك أي أذية دماغية دائمة، حيث أن الاختلاج الحروري البسيط سليم الإنذار تماماً. تفنيد الخيارات: الاختلاجات الحرورية غالباً مقوية أو مقوية رمعية معممة. تصنف سريرياً إلى "بسيطة" (معممة، أقل من 15 دقيقة، لا تتكرر) و"معقدة". تحدث بعمر 6 أشهر لـ 5 سنوات مع قصة عائلية إيجابية عادة. والاختلاج الحروري البسيط لا يزيد من خطر تطور الصرع مستقبلاً. ترميم امتحاني: الاختلاج الحروري هو أشيع سبب للاختلاجات عند الأطفال. شرط التعريف هو غياب أي إنتان عصبي (كالتهاب السحايا) أو قصة صرع سابقة. لا يحتاج الاختلاج الحروري البسيط لأي علاج دوائي وقائي مديد بعد انتهاء النوبة.</t>
  </si>
  <si>
    <t>الإجابة الصحيحة: "D" (التحميد العفوي هو القاعدة.) الشرح: في متلازمة غيلان باريه (الاعتلال العصبي المتعدد المزيل للميالين)، يعتبر "التحسن والشفاء العفوي" التدريجي هو القاعدة لمعظم المرضى (في حوالي 90% من الحالات) مع تقديم الرعاية التنفسية الداعمة. تفنيد الخيارات: المرض يصيب أي عمر (وليس غالباً عند الرضع). يسبب شللاً رخواً "متناظراً" صاعداً (عكس شلل الأطفال غير المتناظر). يؤدي لـ "غياب" المنعكسات الوترية باكراً (وليس اشتدادها). و"توجد" فيه إصابة حسية خفيفة (ألم وخدر ومذل) قد تسبق الحركة. ترميم امتحاني: العلامة المخبرية الواسمة لغيلان باريه هي "الافتراق الآحيني الخلوي" في السائل الدماغي الشوكي (ارتفاع البروتين الشديد مع تعداد خلايا طبيعي). العلاج النوعي والمنقذ هو الغلوبولين المناعي الوريدي (IVIG) أو فصادة البلازما.</t>
  </si>
  <si>
    <t>الإجابة الصحيحة: "A" (كتلة بطنية عند طفل لا عرضي.) الشرح: التظاهر السريري الأكثر شيوعاً وكلاسيكية لورم ويلمس (النفروبلاستوما) هو اكتشاف الأهل أو الطبيب صدفة لـ "كتلة بطنية" غير مؤلمة وملساء (كبر حجم البطن) عند طفل يبدو بحالة عامة ممتازة وسليماً نسبياً ولا يعاني من أي أعراض سمية. تفنيد الخيارات: ارتفاع التوتر الشرياني (بسبب انضغاط أوعية الكلية) والبيلة الدموية (في حال غزو الورم للحويضة) والألم البطني (بسبب النزف ضمن الورم)؛ هي تظاهرات تحدث في نسبة من الحالات (حوالي 20-30%) ولكنها ليست العرض "الأكثر شيوعاً" مقارنة بالكتلة البطنية. فقر الدم الشديد والمظهر المريض يميز النوروبلاستوما. ترميم امتحاني: ميزة هامة للتفريق السريري: ورم ويلمس (نفروبلاستوما) غالباً لا يعبر الخط الناصف ويكون الطفل بحالة جيدة. الورم الأرومي العصبي (نوروبلاستوما) غالباً يعبر الخط الناصف ويترافق مع شحوب وتدهور حالة عامة. أشيع مكان لنقائل ورم ويلمس هو الرئتين.</t>
  </si>
  <si>
    <r>
      <t>الإجابة الصحيحة:</t>
    </r>
    <r>
      <rPr>
        <sz val="11"/>
        <color theme="1"/>
        <rFont val="Arial"/>
        <family val="2"/>
        <scheme val="minor"/>
      </rPr>
      <t xml:space="preserve"> "E" (لا يسبقها إسهال.) </t>
    </r>
    <r>
      <rPr>
        <b/>
        <sz val="11"/>
        <color theme="1"/>
        <rFont val="Arial"/>
        <family val="2"/>
        <scheme val="minor"/>
      </rPr>
      <t>الشرح:</t>
    </r>
    <r>
      <rPr>
        <sz val="11"/>
        <color theme="1"/>
        <rFont val="Arial"/>
        <family val="2"/>
        <scheme val="minor"/>
      </rPr>
      <t xml:space="preserve"> المتلازمة الانحلالية اليوريميائية اللانموذجية (Atypical HUS) تتميز بأنها لا تسبق بقصة إسهال مدمى، على عكس الشكل النموذجي (D+ HUS) الذي يتلو إنتاناً معوياً بجرثومة الإشريكية القولونية. </t>
    </r>
    <r>
      <rPr>
        <b/>
        <sz val="11"/>
        <color theme="1"/>
        <rFont val="Arial"/>
        <family val="2"/>
        <scheme val="minor"/>
      </rPr>
      <t>تفنيد الخيارات:</t>
    </r>
    <r>
      <rPr>
        <sz val="11"/>
        <color theme="1"/>
        <rFont val="Arial"/>
        <family val="2"/>
        <scheme val="minor"/>
      </rPr>
      <t xml:space="preserve"> النكس فيها متكرر وشائع وليس نادراً، وقد تكون عائلية موروثة (قصة عائلية إيجابية)، وتترافق حتماً مع فقر دم انحلالي ونقص صفيحات استهلاكي شأنها شأن الشكل النموذجي بسبب اعتلال الأوعية الدقيقة، لكن وظائف التخثر فيها تكون طبيعية. </t>
    </r>
    <r>
      <rPr>
        <b/>
        <sz val="11"/>
        <color theme="1"/>
        <rFont val="Arial"/>
        <family val="2"/>
        <scheme val="minor"/>
      </rPr>
      <t>ترميم امتحاني:</t>
    </r>
    <r>
      <rPr>
        <sz val="11"/>
        <color theme="1"/>
        <rFont val="Arial"/>
        <family val="2"/>
        <scheme val="minor"/>
      </rPr>
      <t xml:space="preserve"> الـ HUS اللانموذجية تنجم غالباً عن طفرات وخلل في تنظيم سبل المتممة، وتحمل خطورة أكبر للنكس وتطور القصور الكلوي المزمن المترقي مقارنة بالشكل النموذجي السليم غالباً.</t>
    </r>
  </si>
  <si>
    <r>
      <t>الإجابة الصحيحة:</t>
    </r>
    <r>
      <rPr>
        <sz val="11"/>
        <color theme="1"/>
        <rFont val="Arial"/>
        <family val="2"/>
        <scheme val="minor"/>
      </rPr>
      <t xml:space="preserve"> "D" (ضخامة طحال عرطلة.) </t>
    </r>
    <r>
      <rPr>
        <b/>
        <sz val="11"/>
        <color theme="1"/>
        <rFont val="Arial"/>
        <family val="2"/>
        <scheme val="minor"/>
      </rPr>
      <t>الشرح:</t>
    </r>
    <r>
      <rPr>
        <sz val="11"/>
        <color theme="1"/>
        <rFont val="Arial"/>
        <family val="2"/>
        <scheme val="minor"/>
      </rPr>
      <t xml:space="preserve"> في تكور الكريات الوراثي، تحدث ضخامة طحال خفيفة إلى متوسطة الشدة تبعاً لمعدل الانحلال المستمر، ولا تكون الضخامة "عرطلة" (والتي تشاهد عادة في التلاسيميا الكبرى أو ابيضاضات الدم أو داء غوشيه). </t>
    </r>
    <r>
      <rPr>
        <b/>
        <sz val="11"/>
        <color theme="1"/>
        <rFont val="Arial"/>
        <family val="2"/>
        <scheme val="minor"/>
      </rPr>
      <t>تفنيد الخيارات:</t>
    </r>
    <r>
      <rPr>
        <sz val="11"/>
        <color theme="1"/>
        <rFont val="Arial"/>
        <family val="2"/>
        <scheme val="minor"/>
      </rPr>
      <t xml:space="preserve"> المرض يورث بصفة جسدية قاهرة غالباً (قصة عائلية إيجابية)، ويتظاهر بفقر دم خفيف إلى متوسط الشدة، ويرقان متقطع يشتد أثناء الأخماج (نوب الانحلال)، ويترافق بشكل شائع مع تشكل حصيات مرارية صباغية نتيجة فرط إطراح البيليروبين. </t>
    </r>
    <r>
      <rPr>
        <b/>
        <sz val="11"/>
        <color theme="1"/>
        <rFont val="Arial"/>
        <family val="2"/>
        <scheme val="minor"/>
      </rPr>
      <t>ترميم امتحاني:</t>
    </r>
    <r>
      <rPr>
        <sz val="11"/>
        <color theme="1"/>
        <rFont val="Arial"/>
        <family val="2"/>
        <scheme val="minor"/>
      </rPr>
      <t xml:space="preserve"> قد يتعرض مريض تكور الكريات الوراثي لنوب "عدم تصنع" عابرة وخطيرة (هبوط خضاب مفاجئ وغياب شبكيات) تتلو الخمج بفيروس البارفو B19، ويعتبر استئصال الطحال بعد عمر 6 سنوات علاجاً شافياً للمرض.</t>
    </r>
  </si>
  <si>
    <r>
      <t>الإجابة الصحيحة:</t>
    </r>
    <r>
      <rPr>
        <sz val="11"/>
        <color theme="1"/>
        <rFont val="Arial"/>
        <family val="2"/>
        <scheme val="minor"/>
      </rPr>
      <t xml:space="preserve"> "C" (الإماهة.) </t>
    </r>
    <r>
      <rPr>
        <b/>
        <sz val="11"/>
        <color theme="1"/>
        <rFont val="Arial"/>
        <family val="2"/>
        <scheme val="minor"/>
      </rPr>
      <t>الشرح:</t>
    </r>
    <r>
      <rPr>
        <sz val="11"/>
        <color theme="1"/>
        <rFont val="Arial"/>
        <family val="2"/>
        <scheme val="minor"/>
      </rPr>
      <t xml:space="preserve"> الإماهة (إعطاء السوائل وريدياً وفموياً) هي أساس العلاج والوقاية من النوب الألمية في الداء المنجلي، وليست محرضاً. بينما التجفاف (نقص السوائل) هو المحرض الفعلي لأنه يزيد من لزوجة الدم ويسرع التمنجل. </t>
    </r>
    <r>
      <rPr>
        <b/>
        <sz val="11"/>
        <color theme="1"/>
        <rFont val="Arial"/>
        <family val="2"/>
        <scheme val="minor"/>
      </rPr>
      <t>تفنيد الخيارات:</t>
    </r>
    <r>
      <rPr>
        <sz val="11"/>
        <color theme="1"/>
        <rFont val="Arial"/>
        <family val="2"/>
        <scheme val="minor"/>
      </rPr>
      <t xml:space="preserve"> البرد الشديد، فرط النشاط والجهد (نقص الأكسجة)، الإنتانات، وتناول بعض الأدوية أو التعرض لشدات فيزيولوجية؛ جميعها تعتبر من العوامل الشائعة التي تحرض نقص الأكسجة النسيجي أو التجفاف، مما يؤدي لانسداد الأوعية الدقيقة بالكريات المنجلية وحدوث النوبة الألمية. </t>
    </r>
    <r>
      <rPr>
        <b/>
        <sz val="11"/>
        <color theme="1"/>
        <rFont val="Arial"/>
        <family val="2"/>
        <scheme val="minor"/>
      </rPr>
      <t>ترميم امتحاني:</t>
    </r>
    <r>
      <rPr>
        <sz val="11"/>
        <color theme="1"/>
        <rFont val="Arial"/>
        <family val="2"/>
        <scheme val="minor"/>
      </rPr>
      <t xml:space="preserve"> النوبة الألمية (أزمة انسداد الأوعية) هي العرض الأشيع للداء المنجلي عند الأطفال، وتدبيرها الإسعافي يعتمد على الإماهة الوريدية الجيدة، تسكين الألم القوي (بالمسكنات الأفيونية)، وإعطاء الأكسجين الداعم.</t>
    </r>
  </si>
  <si>
    <r>
      <t>الإجابة الصحيحة:</t>
    </r>
    <r>
      <rPr>
        <sz val="11"/>
        <color theme="1"/>
        <rFont val="Arial"/>
        <family val="2"/>
        <scheme val="minor"/>
      </rPr>
      <t xml:space="preserve"> "C" (الترافق مع داء هاشيموتو.) </t>
    </r>
    <r>
      <rPr>
        <b/>
        <sz val="11"/>
        <color theme="1"/>
        <rFont val="Arial"/>
        <family val="2"/>
        <scheme val="minor"/>
      </rPr>
      <t>الشرح:</t>
    </r>
    <r>
      <rPr>
        <sz val="11"/>
        <color theme="1"/>
        <rFont val="Arial"/>
        <family val="2"/>
        <scheme val="minor"/>
      </rPr>
      <t xml:space="preserve"> الترافق مع أمراض مناعية ذاتية أخرى مثل التهاب الدرق لهاشيموتو أو الداء الزلاقي أو داء أديسون هو من ميزات "الداء السكري النمط الأول" (الذي يعتمد على تخريب مناعي ذاتي لخلايا بيتا)، وليس النمط الثاني. </t>
    </r>
    <r>
      <rPr>
        <b/>
        <sz val="11"/>
        <color theme="1"/>
        <rFont val="Arial"/>
        <family val="2"/>
        <scheme val="minor"/>
      </rPr>
      <t>تفنيد الخيارات:</t>
    </r>
    <r>
      <rPr>
        <sz val="11"/>
        <color theme="1"/>
        <rFont val="Arial"/>
        <family val="2"/>
        <scheme val="minor"/>
      </rPr>
      <t xml:space="preserve"> الشواك الأسود (علامة واسمة لمقاومة الإنسولين)، القصة العائلية القوية جداً للسكري، الترافق مع متلازمة المبيض متعدد الكيسات (PCOS)، ووجود بدانة شديدة مرافقة؛ هي جميعها عوامل الخطر والمؤشرات الكلاسيكية المرافقة للداء السكري من النمط الثاني. </t>
    </r>
    <r>
      <rPr>
        <b/>
        <sz val="11"/>
        <color theme="1"/>
        <rFont val="Arial"/>
        <family val="2"/>
        <scheme val="minor"/>
      </rPr>
      <t>ترميم امتحاني:</t>
    </r>
    <r>
      <rPr>
        <sz val="11"/>
        <color theme="1"/>
        <rFont val="Arial"/>
        <family val="2"/>
        <scheme val="minor"/>
      </rPr>
      <t xml:space="preserve"> الداء السكري النمط الأول يتظاهر غالباً ببدء حاد (بوال، سهاف، نقص وزن) وقد يتظاهر بحماض كيتوني (DKA)، بينما النمط الثاني يكون بدءه مخاتلاً ويترافق مع البدانة المفرطة وفرط الإنسولين المعاوض.</t>
    </r>
  </si>
  <si>
    <r>
      <t>الإجابة الصحيحة:</t>
    </r>
    <r>
      <rPr>
        <sz val="11"/>
        <color theme="1"/>
        <rFont val="Arial"/>
        <family val="2"/>
        <scheme val="minor"/>
      </rPr>
      <t xml:space="preserve"> "D" (زيادة تناول الألياف.) </t>
    </r>
    <r>
      <rPr>
        <b/>
        <sz val="11"/>
        <color theme="1"/>
        <rFont val="Arial"/>
        <family val="2"/>
        <scheme val="minor"/>
      </rPr>
      <t>الشرح:</t>
    </r>
    <r>
      <rPr>
        <sz val="11"/>
        <color theme="1"/>
        <rFont val="Arial"/>
        <family val="2"/>
        <scheme val="minor"/>
      </rPr>
      <t xml:space="preserve"> في الحمية الصحية لمرضى السكري النمط الأول، يُنصح بشدة بزيادة تناول الألياف الغذائية لأنها تبطئ من الامتصاص المعوي للسكريات وتمنع الارتفاع المفاجئ والحاد في سكر الدم بعد الوجبات. </t>
    </r>
    <r>
      <rPr>
        <b/>
        <sz val="11"/>
        <color theme="1"/>
        <rFont val="Arial"/>
        <family val="2"/>
        <scheme val="minor"/>
      </rPr>
      <t>تفنيد الخيارات:</t>
    </r>
    <r>
      <rPr>
        <sz val="11"/>
        <color theme="1"/>
        <rFont val="Arial"/>
        <family val="2"/>
        <scheme val="minor"/>
      </rPr>
      <t xml:space="preserve"> إقلال الكربوهيدرات لـ 30% خاطئ لأنها يجب أن تشكل 45-60% من الوارد الإجمالي. زيادة البروتينات لـ 30% خاطئ لأن نسبتها الطبيعية الموصى بها هي 10-15%. الأفضلية للكربوهيدرات البسيطة خاطئ تماماً لأنه يفضل تناول الكربوهيدرات "المعقدة" ذات المشعر السكري المنخفض. الحفاظ على نسبة ونوعية الدسم خاطئ لأنه يجب تحديد الوارد من الدسم لأقل من 30% وتقليل الدهون المشبعة حماية للقلب. </t>
    </r>
    <r>
      <rPr>
        <b/>
        <sz val="11"/>
        <color theme="1"/>
        <rFont val="Arial"/>
        <family val="2"/>
        <scheme val="minor"/>
      </rPr>
      <t>ترميم امتحاني:</t>
    </r>
    <r>
      <rPr>
        <sz val="11"/>
        <color theme="1"/>
        <rFont val="Arial"/>
        <family val="2"/>
        <scheme val="minor"/>
      </rPr>
      <t xml:space="preserve"> لا تختلف الحمية الصحية للطفل السكري بشكل جذري عن حمية الطفل السليم، وتهدف أساساً لتحقيق نمو وتطور طبيعيين، مع التركيز على تنظيم أوقات الوجبات لضبط الجرعات الإنسولينية.</t>
    </r>
  </si>
  <si>
    <r>
      <t>الإجابة الصحيحة:</t>
    </r>
    <r>
      <rPr>
        <sz val="11"/>
        <color theme="1"/>
        <rFont val="Arial"/>
        <family val="2"/>
        <scheme val="minor"/>
      </rPr>
      <t xml:space="preserve"> "E" (الطول النهائي طبيعي دون علاج.) </t>
    </r>
    <r>
      <rPr>
        <b/>
        <sz val="11"/>
        <color theme="1"/>
        <rFont val="Arial"/>
        <family val="2"/>
        <scheme val="minor"/>
      </rPr>
      <t>الشرح:</t>
    </r>
    <r>
      <rPr>
        <sz val="11"/>
        <color theme="1"/>
        <rFont val="Arial"/>
        <family val="2"/>
        <scheme val="minor"/>
      </rPr>
      <t xml:space="preserve"> تأخر النمو والبلوغ البنيوي هو حالة فسيولوجية (متغيرة عن الطبيعي) يتباطأ فيها نمو الطفل مؤقتاً ويتأخر بلوغه، لكنه في النهاية يدخل في قفزة النمو البلوغية المتأخرة ويصل إلى طول نهائي طبيعي تماماً متناسب مع مورثات أهله دون أي تداخل دوائي. </t>
    </r>
    <r>
      <rPr>
        <b/>
        <sz val="11"/>
        <color theme="1"/>
        <rFont val="Arial"/>
        <family val="2"/>
        <scheme val="minor"/>
      </rPr>
      <t>تفنيد الخيارات:</t>
    </r>
    <r>
      <rPr>
        <sz val="11"/>
        <color theme="1"/>
        <rFont val="Arial"/>
        <family val="2"/>
        <scheme val="minor"/>
      </rPr>
      <t xml:space="preserve"> التشخيص ليس باكراً بل يكتشف عادة في سن المراهقة عند غياب علامات البلوغ. النمو يكون على الحدود "الدنيا" للطبيعي وليس العليا. العمر العظمي يكون "متأخراً" عن العمر الزمني ومطابقاً لدرجة البلوغ. القصة العائلية تكون إيجابية لـ "تأخر البلوغ" (كالوالد الذي تأخرت طفرة نموه) وليس لقصر القامة النهائي المورث. </t>
    </r>
    <r>
      <rPr>
        <b/>
        <sz val="11"/>
        <color theme="1"/>
        <rFont val="Arial"/>
        <family val="2"/>
        <scheme val="minor"/>
      </rPr>
      <t>ترميم امتحاني:</t>
    </r>
    <r>
      <rPr>
        <sz val="11"/>
        <color theme="1"/>
        <rFont val="Arial"/>
        <family val="2"/>
        <scheme val="minor"/>
      </rPr>
      <t xml:space="preserve"> يعتبر تأخر البلوغ والنمو البنيوي أشيع سبب لتأخر البلوغ وقصر القامة عند الذكور في سن المراهقة، والمفتاح التشخيصي هو "تأخر العمر العظمي" الذي يترك مجالاً واسعاً للنمو المستقبلي.</t>
    </r>
  </si>
  <si>
    <r>
      <t>الإجابة الصحيحة:</t>
    </r>
    <r>
      <rPr>
        <sz val="11"/>
        <color theme="1"/>
        <rFont val="Arial"/>
        <family val="2"/>
        <scheme val="minor"/>
      </rPr>
      <t xml:space="preserve"> "D" (تحدث شبه قفزة ) نمو مع حجم خصية 12-15 مل.) </t>
    </r>
    <r>
      <rPr>
        <b/>
        <sz val="11"/>
        <color theme="1"/>
        <rFont val="Arial"/>
        <family val="2"/>
        <scheme val="minor"/>
      </rPr>
      <t>الشرح:</t>
    </r>
    <r>
      <rPr>
        <sz val="11"/>
        <color theme="1"/>
        <rFont val="Arial"/>
        <family val="2"/>
        <scheme val="minor"/>
      </rPr>
      <t xml:space="preserve"> عند الذكور، تحدث قفزة النمو البلوغية الكبرى متأخرة نسبياً مقارنة بالإناث، وتترافق سريرياً مع وصول حجم الخصية إلى حوالي 12-15 مل (والذي يقاس باستخدام مسبحة برادر). </t>
    </r>
    <r>
      <rPr>
        <b/>
        <sz val="11"/>
        <color theme="1"/>
        <rFont val="Arial"/>
        <family val="2"/>
        <scheme val="minor"/>
      </rPr>
      <t>تفنيد الخيارات:</t>
    </r>
    <r>
      <rPr>
        <sz val="11"/>
        <color theme="1"/>
        <rFont val="Arial"/>
        <family val="2"/>
        <scheme val="minor"/>
      </rPr>
      <t xml:space="preserve"> توقيت وترتيب ظهور علامات البلوغ يختلف بين الأطفال وليس واحداً. الطمث يحدث عادة بعد حوالي 2.5 سنة من ظهور برعم الثدي وليس 4 سنوات. تكسب الأنثى حوالي 5 سم "بالمجمل الكلي" بعد الطمث الأول وليس سنوياً حيث تلتحم المشاشات بسرعة. يصنف البلوغ ومراحله اعتماداً على مقياس "تانر" (Tanner)، بينما مقياس برادر يستخدم لتقييم حجم الخصية. </t>
    </r>
    <r>
      <rPr>
        <b/>
        <sz val="11"/>
        <color theme="1"/>
        <rFont val="Arial"/>
        <family val="2"/>
        <scheme val="minor"/>
      </rPr>
      <t>ترميم امتحاني:</t>
    </r>
    <r>
      <rPr>
        <sz val="11"/>
        <color theme="1"/>
        <rFont val="Arial"/>
        <family val="2"/>
        <scheme val="minor"/>
      </rPr>
      <t xml:space="preserve"> العلامة الأولى للبلوغ البدئي عند الإناث هي كبر الثدي (برعم الثدي)، بينما العلامة الأولى للبلوغ عند الذكور هي كبر حجم الخصية (وصولها لـ 4 مل أو أكثر).</t>
    </r>
  </si>
  <si>
    <r>
      <t>الإجابة الصحيحة:</t>
    </r>
    <r>
      <rPr>
        <sz val="11"/>
        <color theme="1"/>
        <rFont val="Arial"/>
        <family val="2"/>
        <scheme val="minor"/>
      </rPr>
      <t xml:space="preserve"> "E" (البدانة الأساسية.) </t>
    </r>
    <r>
      <rPr>
        <b/>
        <sz val="11"/>
        <color theme="1"/>
        <rFont val="Arial"/>
        <family val="2"/>
        <scheme val="minor"/>
      </rPr>
      <t>الشرح:</t>
    </r>
    <r>
      <rPr>
        <sz val="11"/>
        <color theme="1"/>
        <rFont val="Arial"/>
        <family val="2"/>
        <scheme val="minor"/>
      </rPr>
      <t xml:space="preserve"> البدانة الأساسية (الغذائية البسيطة) عند الأطفال تترافق غالباً مع نمو متسارع وعمر عظمي متقدم، وبالتالي يكون الطفل البدين ببدانة أساسية "طويل القامة" ومائلاً للخطوط المئوية العليا للطول، ولا يترافق إطلاقاً مع قصر قامة. </t>
    </r>
    <r>
      <rPr>
        <b/>
        <sz val="11"/>
        <color theme="1"/>
        <rFont val="Arial"/>
        <family val="2"/>
        <scheme val="minor"/>
      </rPr>
      <t>تفنيد الخيارات:</t>
    </r>
    <r>
      <rPr>
        <sz val="11"/>
        <color theme="1"/>
        <rFont val="Arial"/>
        <family val="2"/>
        <scheme val="minor"/>
      </rPr>
      <t xml:space="preserve"> قصور الدرق المكتسب، عوز هرمون النمو (GH)، عوز عامل النمو IGF1، وزيادة الستيروئيدات (متلازمة كوشينغ)؛ هي جميعها أمراض غدية مرضية تؤدي إلى توقف أو إبطاء شديد في سرعة النمو الخطي (قصر قامة) مع تراكم الشحوم ونقص الاستقلاب مما يؤدي لزيادة الوزن. </t>
    </r>
    <r>
      <rPr>
        <b/>
        <sz val="11"/>
        <color theme="1"/>
        <rFont val="Arial"/>
        <family val="2"/>
        <scheme val="minor"/>
      </rPr>
      <t>ترميم امتحاني:</t>
    </r>
    <r>
      <rPr>
        <sz val="11"/>
        <color theme="1"/>
        <rFont val="Arial"/>
        <family val="2"/>
        <scheme val="minor"/>
      </rPr>
      <t xml:space="preserve"> القاعدة الذهبية في عيادة الغدد: طفل بدين + طويل = بدانة أساسية (يطمأن الأهل مع حمية). طفل بدين + قصير = مشكلة غدية مرضية (كوشينغ، قصور درق، عوز GH) وتتطلب استقصاء فورياً. بينما داء أديسون يسبب نقص وزن وقصر قامة.</t>
    </r>
  </si>
  <si>
    <r>
      <t>الإجابة الصحيحة:</t>
    </r>
    <r>
      <rPr>
        <sz val="11"/>
        <color theme="1"/>
        <rFont val="Arial"/>
        <family val="2"/>
        <scheme val="minor"/>
      </rPr>
      <t xml:space="preserve"> "B" (أورام الكبد.) </t>
    </r>
    <r>
      <rPr>
        <b/>
        <sz val="11"/>
        <color theme="1"/>
        <rFont val="Arial"/>
        <family val="2"/>
        <scheme val="minor"/>
      </rPr>
      <t>الشرح:</t>
    </r>
    <r>
      <rPr>
        <sz val="11"/>
        <color theme="1"/>
        <rFont val="Arial"/>
        <family val="2"/>
        <scheme val="minor"/>
      </rPr>
      <t xml:space="preserve"> يُعتبر بروتين الألفا فيتوبروتين (AFP) واسماً ورمياً هاماً ومميزاً يرتفع بشدة في مصل الأطفال المصابين بأورام الكبد البدئية الخبيثة، وتحديداً الورم الأرومي الكبدي (Hepatoblastoma) وسرطان الخلايا الكبدية (HCC). </t>
    </r>
    <r>
      <rPr>
        <b/>
        <sz val="11"/>
        <color theme="1"/>
        <rFont val="Arial"/>
        <family val="2"/>
        <scheme val="minor"/>
      </rPr>
      <t>تفنيد الخيارات:</t>
    </r>
    <r>
      <rPr>
        <sz val="11"/>
        <color theme="1"/>
        <rFont val="Arial"/>
        <family val="2"/>
        <scheme val="minor"/>
      </rPr>
      <t xml:space="preserve"> الابيضاض اللمفاوي الحاد (ALL) والابيضاض النقوي المزمن لا يرفعان الـ AFP بل يشخصان ببزل النقي والنمط الظاهري. أورام الدماغ لا تمتلك واسمات مصلية جهازية نوعية كـ AFP. النوروبلاستوما (الورم الأرومي العصبي) تترافق مع ارتفاع المستقلبات الكاتيكولامينية (VMA و HVA) في البول وليس الـ AFP. </t>
    </r>
    <r>
      <rPr>
        <b/>
        <sz val="11"/>
        <color theme="1"/>
        <rFont val="Arial"/>
        <family val="2"/>
        <scheme val="minor"/>
      </rPr>
      <t>ترميم امتحاني:</t>
    </r>
    <r>
      <rPr>
        <sz val="11"/>
        <color theme="1"/>
        <rFont val="Arial"/>
        <family val="2"/>
        <scheme val="minor"/>
      </rPr>
      <t xml:space="preserve"> الألفا فيتوبروتين (AFP) يصنع طبيعياً في الكبد الجنيني والكيس المحي، ويرتفع بشكل طبيعي عند حديثي الولادة، ولكنه واسم ورمي رئيسي لسرطانات الكبد وأورام الخلايا المنتشة (الخباثات التناسلية) المفرزة له، ويستخدم لتشخيصها ومراقبة النكس بعد العلاج.</t>
    </r>
  </si>
  <si>
    <r>
      <t>الإجابة الصحيحة:</t>
    </r>
    <r>
      <rPr>
        <sz val="11"/>
        <color theme="1"/>
        <rFont val="Arial"/>
        <family val="2"/>
        <scheme val="minor"/>
      </rPr>
      <t xml:space="preserve"> "B" (شوارد الدم.) </t>
    </r>
    <r>
      <rPr>
        <b/>
        <sz val="11"/>
        <color theme="1"/>
        <rFont val="Arial"/>
        <family val="2"/>
        <scheme val="minor"/>
      </rPr>
      <t>الشرح:</t>
    </r>
    <r>
      <rPr>
        <sz val="11"/>
        <color theme="1"/>
        <rFont val="Arial"/>
        <family val="2"/>
        <scheme val="minor"/>
      </rPr>
      <t xml:space="preserve"> في المقاربة التشخيصية الأساسية لطفلة تعاني من قصر قامة، لا تعتبر شوارد الدم (الصوديوم والبوتاسيوم) استقصاءً روتينياً أو ضرورياً للتوجه التشخيصي المباشر، حيث لا يرتبط اضطرابها المباشر بقصر القامة الأساسي. </t>
    </r>
    <r>
      <rPr>
        <b/>
        <sz val="11"/>
        <color theme="1"/>
        <rFont val="Arial"/>
        <family val="2"/>
        <scheme val="minor"/>
      </rPr>
      <t>تفنيد الخيارات:</t>
    </r>
    <r>
      <rPr>
        <sz val="11"/>
        <color theme="1"/>
        <rFont val="Arial"/>
        <family val="2"/>
        <scheme val="minor"/>
      </rPr>
      <t xml:space="preserve"> صورة العمر العظمي (لمعصم اليد اليسرى) هي الاستقصاء الشعاعي الأول والأهم لتقييم النضج الهيكلي للطفل. معايرة TSH تطلب لنفي قصور الدرق المكتسب. معايرة IGF-1 تطلب لتقييم محور هرمون النمو ونفي عوزه. الصيغة الصبغية (Karyotype) تعتبر استقصاءً ضرورياً جداً وحتمياً لأي "أنثى" قصيرة القامة لنفي متلازمة تورنر (45,X) حتى لو غابت الملامح الوجهية للمتلازمة. </t>
    </r>
    <r>
      <rPr>
        <b/>
        <sz val="11"/>
        <color theme="1"/>
        <rFont val="Arial"/>
        <family val="2"/>
        <scheme val="minor"/>
      </rPr>
      <t>ترميم امتحاني:</t>
    </r>
    <r>
      <rPr>
        <sz val="11"/>
        <color theme="1"/>
        <rFont val="Arial"/>
        <family val="2"/>
        <scheme val="minor"/>
      </rPr>
      <t xml:space="preserve"> الاستقصاءات الروتينية الأخرى لتقييم قصر القامة تشمل: تعداد دم كامل (CBC لنفي فقر الدم)، تحاليل الداء الزلاقي (أضداد tTG)، واختبارات وظائف الكلية والكبد لنفي الأمراض المزمنة الجهازية المسببة لفشل النمو.</t>
    </r>
  </si>
  <si>
    <r>
      <t>الإجابة الصحيحة:</t>
    </r>
    <r>
      <rPr>
        <sz val="11"/>
        <color theme="1"/>
        <rFont val="Arial"/>
        <family val="2"/>
        <scheme val="minor"/>
      </rPr>
      <t xml:space="preserve"> "A" (توقظ الطفل من النوم.) </t>
    </r>
    <r>
      <rPr>
        <b/>
        <sz val="11"/>
        <color theme="1"/>
        <rFont val="Arial"/>
        <family val="2"/>
        <scheme val="minor"/>
      </rPr>
      <t>الشرح:</t>
    </r>
    <r>
      <rPr>
        <sz val="11"/>
        <color theme="1"/>
        <rFont val="Arial"/>
        <family val="2"/>
        <scheme val="minor"/>
      </rPr>
      <t xml:space="preserve"> آلام النمو هي آلام سليمة ووظيفية شائعة عند الأطفال، تتميز بأنها تحدث عادة في فترة المساء أو ليلاً وقد توقظ الطفل من نومه، لكنها تزول تماماً بحلول الصباح ولا تشتد عند الاستيقاظ. </t>
    </r>
    <r>
      <rPr>
        <b/>
        <sz val="11"/>
        <color theme="1"/>
        <rFont val="Arial"/>
        <family val="2"/>
        <scheme val="minor"/>
      </rPr>
      <t>تفنيد الخيارات:</t>
    </r>
    <r>
      <rPr>
        <sz val="11"/>
        <color theme="1"/>
        <rFont val="Arial"/>
        <family val="2"/>
        <scheme val="minor"/>
      </rPr>
      <t xml:space="preserve"> لا تترافق هذه الآلام مع عرج ميكانيكي، ولا تترافق مع أية علامات التهابية (كالتورم أو الاحمرار)، كما أنها تصيب "العضلات" (كعضلات الفخذين والربلتين) وليس المفاصل بحد ذاتها، ولا ترتبط عضوياً بفترات أو طفرات "ذروة النمو" رغم تسميتها الشائعة. </t>
    </r>
    <r>
      <rPr>
        <b/>
        <sz val="11"/>
        <color theme="1"/>
        <rFont val="Arial"/>
        <family val="2"/>
        <scheme val="minor"/>
      </rPr>
      <t>ترميم امتحاني:</t>
    </r>
    <r>
      <rPr>
        <sz val="11"/>
        <color theme="1"/>
        <rFont val="Arial"/>
        <family val="2"/>
        <scheme val="minor"/>
      </rPr>
      <t xml:space="preserve"> الفحص السريري للطفل الذي يعاني من آلام النمو يكون طبيعياً تماماً، ولا توجد أي علامات مفصلية، وتستجيب الآلام بشكل ممتاز للتمسيد (التدليك الموضعي) والمسكنات البسيطة.</t>
    </r>
  </si>
  <si>
    <r>
      <t>الإجابة الصحيحة:</t>
    </r>
    <r>
      <rPr>
        <sz val="11"/>
        <color theme="1"/>
        <rFont val="Arial"/>
        <family val="2"/>
        <scheme val="minor"/>
      </rPr>
      <t xml:space="preserve"> "D" (النزف داخل المفصلي.) </t>
    </r>
    <r>
      <rPr>
        <b/>
        <sz val="11"/>
        <color theme="1"/>
        <rFont val="Arial"/>
        <family val="2"/>
        <scheme val="minor"/>
      </rPr>
      <t>الشرح:</t>
    </r>
    <r>
      <rPr>
        <sz val="11"/>
        <color theme="1"/>
        <rFont val="Arial"/>
        <family val="2"/>
        <scheme val="minor"/>
      </rPr>
      <t xml:space="preserve"> النزوف العميقة مثل النزف داخل المفصل (Hemarthrosis) أو النزف ضمن العضلات هي السمة الواسمة والمميزة لاضطرابات "عوامل التخثر" (مثل مرض الناعور A و B). </t>
    </r>
    <r>
      <rPr>
        <b/>
        <sz val="11"/>
        <color theme="1"/>
        <rFont val="Arial"/>
        <family val="2"/>
        <scheme val="minor"/>
      </rPr>
      <t>تفنيد الخيارات:</t>
    </r>
    <r>
      <rPr>
        <sz val="11"/>
        <color theme="1"/>
        <rFont val="Arial"/>
        <family val="2"/>
        <scheme val="minor"/>
      </rPr>
      <t xml:space="preserve"> تتظاهر اضطرابات الصفيحات الدموية (سواء نقص العدد كالـ ITP أو خلل الوظيفة) بحدوث نزوف "سطحية ومخاطية جلدية" بشكل أساسي، والتي تشمل: النمشات، الفرفريات، التكدم السهل، الرعاف، نزوف اللثة، البيلة الدموية، والنزف الهضمي. </t>
    </r>
    <r>
      <rPr>
        <b/>
        <sz val="11"/>
        <color theme="1"/>
        <rFont val="Arial"/>
        <family val="2"/>
        <scheme val="minor"/>
      </rPr>
      <t>ترميم امتحاني:</t>
    </r>
    <r>
      <rPr>
        <sz val="11"/>
        <color theme="1"/>
        <rFont val="Arial"/>
        <family val="2"/>
        <scheme val="minor"/>
      </rPr>
      <t xml:space="preserve"> في الـ ITP (فرفرية نقص الصفيحات المناعية)، يراجع الطفل السليم بحالة عامة ممتازة وفرفريات ونمشات مع تعداد صفيحات منخفض جداً (أقل من 20 ألف غالباً)، بينما تبقى اختبارات التخثر الأخرى (PT, PTT) طبيعية تماماً.</t>
    </r>
  </si>
  <si>
    <r>
      <t>الإجابة الصحيحة:</t>
    </r>
    <r>
      <rPr>
        <sz val="11"/>
        <color theme="1"/>
        <rFont val="Arial"/>
        <family val="2"/>
        <scheme val="minor"/>
      </rPr>
      <t xml:space="preserve"> "E" (يستطب الستيروئيدات عند كل المرضى.) </t>
    </r>
    <r>
      <rPr>
        <b/>
        <sz val="11"/>
        <color theme="1"/>
        <rFont val="Arial"/>
        <family val="2"/>
        <scheme val="minor"/>
      </rPr>
      <t>الشرح:</t>
    </r>
    <r>
      <rPr>
        <sz val="11"/>
        <color theme="1"/>
        <rFont val="Arial"/>
        <family val="2"/>
        <scheme val="minor"/>
      </rPr>
      <t xml:space="preserve"> فرفرية هينوخ شونلاين هي التهاب أوعية دقيقة سليم ومحدد لذاته عادةً، ولا يُستطب إعطاء الستيروئيدات (الكورتيزون) لـ "جميع" المرضى بشكل روتيني، بل يقتصر إعطاؤها على الحالات الشديدة والمختلطة. </t>
    </r>
    <r>
      <rPr>
        <b/>
        <sz val="11"/>
        <color theme="1"/>
        <rFont val="Arial"/>
        <family val="2"/>
        <scheme val="minor"/>
      </rPr>
      <t>تفنيد الخيارات:</t>
    </r>
    <r>
      <rPr>
        <sz val="11"/>
        <color theme="1"/>
        <rFont val="Arial"/>
        <family val="2"/>
        <scheme val="minor"/>
      </rPr>
      <t xml:space="preserve"> تتظاهر المتلازمة كلاسيكياً برباعي: فرفريات مجسوسة (على الطرفين السفليين والإليتين)، التهاب مفاصل (خاصة الكاحل والركبة)، ألم بطني تشنجي (قد يختلط بانغلاف أمعاء)، وإصابة كلوية (بيلة دموية). </t>
    </r>
    <r>
      <rPr>
        <b/>
        <sz val="11"/>
        <color theme="1"/>
        <rFont val="Arial"/>
        <family val="2"/>
        <scheme val="minor"/>
      </rPr>
      <t>ترميم امتحاني:</t>
    </r>
    <r>
      <rPr>
        <sz val="11"/>
        <color theme="1"/>
        <rFont val="Arial"/>
        <family val="2"/>
        <scheme val="minor"/>
      </rPr>
      <t xml:space="preserve"> يتم اللجوء للعلاج بالستيروئيدات في فرفرية هينوخ شونلاين فقط في حال وجود: ألم بطني تشنجي شديد معند على المسكنات، نزف هضمي صريح، أو التهاب كبب وكلية شديد ومتطور.</t>
    </r>
  </si>
  <si>
    <r>
      <t>الإجابة الصحيحة:</t>
    </r>
    <r>
      <rPr>
        <sz val="11"/>
        <color theme="1"/>
        <rFont val="Arial"/>
        <family val="2"/>
        <scheme val="minor"/>
      </rPr>
      <t xml:space="preserve"> "D" (فرط نشاط درق.) </t>
    </r>
    <r>
      <rPr>
        <b/>
        <sz val="11"/>
        <color theme="1"/>
        <rFont val="Arial"/>
        <family val="2"/>
        <scheme val="minor"/>
      </rPr>
      <t>الشرح:</t>
    </r>
    <r>
      <rPr>
        <sz val="11"/>
        <color theme="1"/>
        <rFont val="Arial"/>
        <family val="2"/>
        <scheme val="minor"/>
      </rPr>
      <t xml:space="preserve"> فرط نشاط الغدة الدرقية (مثل داء غريفز) يسرّع من الاستقلاب وعملية النمو ونضج المشاشات العظمية، مما يؤدي إلى تسارع النمو و"طول القامة" وليس قصرها. </t>
    </r>
    <r>
      <rPr>
        <b/>
        <sz val="11"/>
        <color theme="1"/>
        <rFont val="Arial"/>
        <family val="2"/>
        <scheme val="minor"/>
      </rPr>
      <t>تفنيد الخيارات:</t>
    </r>
    <r>
      <rPr>
        <sz val="11"/>
        <color theme="1"/>
        <rFont val="Arial"/>
        <family val="2"/>
        <scheme val="minor"/>
      </rPr>
      <t xml:space="preserve"> متلازمة تورنر (خاصة عند الإناث)، عوز هرمون النمو (GH)، قصر القامة البنيوي (تأخر النمو)، وقصر القامة العائلي الوراثي؛ هي جميعها من الأسباب الشائعة والمحتملة جداً التي تؤدي إلى تباطؤ سرعة النمو وقصر القامة ويجب استقصاؤها. </t>
    </r>
    <r>
      <rPr>
        <b/>
        <sz val="11"/>
        <color theme="1"/>
        <rFont val="Arial"/>
        <family val="2"/>
        <scheme val="minor"/>
      </rPr>
      <t>ترميم امتحاني:</t>
    </r>
    <r>
      <rPr>
        <sz val="11"/>
        <color theme="1"/>
        <rFont val="Arial"/>
        <family val="2"/>
        <scheme val="minor"/>
      </rPr>
      <t xml:space="preserve"> أي طفلة أنثى تراجع بقصر قامة غير مفسر (حتى بغياب الملامح الوجهية الكلاسيكية) يجب إجراء استقصاء "الصيغة الصبغية" لها لنفي متلازمة تورنر (45,X)، إلى جانب تقييم العمر العظمي ووظائف الدرق (لنفي قصور الدرق الذي يسبب قصراً).</t>
    </r>
  </si>
  <si>
    <r>
      <t>الإجابة الصحيحة:</t>
    </r>
    <r>
      <rPr>
        <sz val="11"/>
        <color theme="1"/>
        <rFont val="Arial"/>
        <family val="2"/>
        <scheme val="minor"/>
      </rPr>
      <t xml:space="preserve"> "D" (إعطاء الادرينالين العضلي.) </t>
    </r>
    <r>
      <rPr>
        <b/>
        <sz val="11"/>
        <color theme="1"/>
        <rFont val="Arial"/>
        <family val="2"/>
        <scheme val="minor"/>
      </rPr>
      <t>الشرح:</t>
    </r>
    <r>
      <rPr>
        <sz val="11"/>
        <color theme="1"/>
        <rFont val="Arial"/>
        <family val="2"/>
        <scheme val="minor"/>
      </rPr>
      <t xml:space="preserve"> الأدرينالين العضلي ليس من الخطوط العلاجية الأولى أو الروتينية لتدبير هجمات الربو، بل هو العلاج الإسعافي والمنقذ الأول في حالات "الصدمة التآقية" (التحسس المفرط المرافق لانخفاض الضغط). </t>
    </r>
    <r>
      <rPr>
        <b/>
        <sz val="11"/>
        <color theme="1"/>
        <rFont val="Arial"/>
        <family val="2"/>
        <scheme val="minor"/>
      </rPr>
      <t>تفنيد الخيارات:</t>
    </r>
    <r>
      <rPr>
        <sz val="11"/>
        <color theme="1"/>
        <rFont val="Arial"/>
        <family val="2"/>
        <scheme val="minor"/>
      </rPr>
      <t xml:space="preserve"> الخط العلاجي الأول المعتمد في هجمة الربو الحادة (متوسطة إلى شديدة) يتضمن: إعطاء الأكسجين (للحفاظ على إشباع فوق 92%)، إرذاذ منبهات بيتا 2 قصيرة الأمد (SABA كالسالبوتامول)، إعطاء الستيروئيدات الجهازية (للسيطرة على الالتهاب)، ويمكن إضافة الإبراتروبيوم (مضاد كولينرجي) كعلاج مساعد بالإرذاذ. </t>
    </r>
    <r>
      <rPr>
        <b/>
        <sz val="11"/>
        <color theme="1"/>
        <rFont val="Arial"/>
        <family val="2"/>
        <scheme val="minor"/>
      </rPr>
      <t>ترميم امتحاني:</t>
    </r>
    <r>
      <rPr>
        <sz val="11"/>
        <color theme="1"/>
        <rFont val="Arial"/>
        <family val="2"/>
        <scheme val="minor"/>
      </rPr>
      <t xml:space="preserve"> يُعطى الأدرينالين (الإيبينفرين) في سياق الربو فقط في الهجمات الشديدة جداً والصاعقة المهددة للحياة والتي تترافق مع تآق أو لا تستجيب للتدابير الاستنشاقية البدئية.</t>
    </r>
  </si>
  <si>
    <r>
      <t>الإجابة الصحيحة:</t>
    </r>
    <r>
      <rPr>
        <sz val="11"/>
        <color theme="1"/>
        <rFont val="Arial"/>
        <family val="2"/>
        <scheme val="minor"/>
      </rPr>
      <t xml:space="preserve"> "B" (التهاب سحايا درني.) </t>
    </r>
    <r>
      <rPr>
        <b/>
        <sz val="11"/>
        <color theme="1"/>
        <rFont val="Arial"/>
        <family val="2"/>
        <scheme val="minor"/>
      </rPr>
      <t>الشرح:</t>
    </r>
    <r>
      <rPr>
        <sz val="11"/>
        <color theme="1"/>
        <rFont val="Arial"/>
        <family val="2"/>
        <scheme val="minor"/>
      </rPr>
      <t xml:space="preserve"> الموجودات السريرية والمخبرية المذكورة تشكل اللوحة الكلاسيكية لالتهاب السحايا الدرني (السلي): سير المرض تحت حاد ومتردد وبطيء التطور (منذ 3 أسابيع)، وبفحص السائل الدماغي الشوكي (CSF) نلاحظ ارتفاعاً معتدلاً في الكريات البيض مع "سيطرة اللمفاويات" (90%)، "ارتفاع شديد جداً" ومميز في البروتين (2200 مغ/دل)، و"انخفاض شديد" في سكر السائل (25 مغ/دل). </t>
    </r>
    <r>
      <rPr>
        <b/>
        <sz val="11"/>
        <color theme="1"/>
        <rFont val="Arial"/>
        <family val="2"/>
        <scheme val="minor"/>
      </rPr>
      <t>تفنيد الخيارات:</t>
    </r>
    <r>
      <rPr>
        <sz val="11"/>
        <color theme="1"/>
        <rFont val="Arial"/>
        <family val="2"/>
        <scheme val="minor"/>
      </rPr>
      <t xml:space="preserve"> التهاب السحايا الفيروسي يتميز ببروتين طبيعي أو مرتفع قليلاً وسكر "طبيعي" وسير حاد. التهاب السحايا الجرثومي يتميز بسير صاعق وسيطرة صريحة لـ "العدلات" وليس اللمفاويات. خراجة الدماغ تظهر على الطبقي المحوري وتتظاهر بعلامات بؤرية. </t>
    </r>
    <r>
      <rPr>
        <b/>
        <sz val="11"/>
        <color theme="1"/>
        <rFont val="Arial"/>
        <family val="2"/>
        <scheme val="minor"/>
      </rPr>
      <t>ترميم امتحاني:</t>
    </r>
    <r>
      <rPr>
        <sz val="11"/>
        <color theme="1"/>
        <rFont val="Arial"/>
        <family val="2"/>
        <scheme val="minor"/>
      </rPr>
      <t xml:space="preserve"> في التهاب السحايا السلي، قد يشاهد سريرياً إصابة في الأعصاب القحفية (خاصة العصب السادس)، ويكون العلاج بالبروتوكول المضاد للسل (الرباعي) لفترة مديدة لا تقل عن 12 شهراً مع إضافة الكورتيزون لمنع الالتصاقات.</t>
    </r>
  </si>
  <si>
    <r>
      <t>الإجابة الصحيحة:</t>
    </r>
    <r>
      <rPr>
        <sz val="11"/>
        <color theme="1"/>
        <rFont val="Arial"/>
        <family val="2"/>
        <scheme val="minor"/>
      </rPr>
      <t xml:space="preserve"> "C" (الداء الخثاري.) </t>
    </r>
    <r>
      <rPr>
        <b/>
        <sz val="11"/>
        <color theme="1"/>
        <rFont val="Arial"/>
        <family val="2"/>
        <scheme val="minor"/>
      </rPr>
      <t>الشرح:</t>
    </r>
    <r>
      <rPr>
        <sz val="11"/>
        <color theme="1"/>
        <rFont val="Arial"/>
        <family val="2"/>
        <scheme val="minor"/>
      </rPr>
      <t xml:space="preserve"> الداء الخثاري وفرط الخثورية (بسبب ضياع مضاد الثرومبين III في البول) هو من الاختلاطات الوصفية لـ "المتلازمة النفروزية" (التناذر الكلائي)، وليس من اختلاطات التهاب الكبب والكلية الحاد (المتلازمة الكلوية). </t>
    </r>
    <r>
      <rPr>
        <b/>
        <sz val="11"/>
        <color theme="1"/>
        <rFont val="Arial"/>
        <family val="2"/>
        <scheme val="minor"/>
      </rPr>
      <t>تفنيد الخيارات:</t>
    </r>
    <r>
      <rPr>
        <sz val="11"/>
        <color theme="1"/>
        <rFont val="Arial"/>
        <family val="2"/>
        <scheme val="minor"/>
      </rPr>
      <t xml:space="preserve"> يتظاهر التهاب الكلية التالي للعقديات كلاسيكياً بارتفاع شديد في التوتر الشرياني (والذي قد يختلط بـ "قصور قلب" وذمة رئة، أو "اعتلال دماغ واختلاجات" ارتفاع ضغط)، بالإضافة إلى شح البول الذي قد يترقى إلى "قصور كلوي حاد". </t>
    </r>
    <r>
      <rPr>
        <b/>
        <sz val="11"/>
        <color theme="1"/>
        <rFont val="Arial"/>
        <family val="2"/>
        <scheme val="minor"/>
      </rPr>
      <t>ترميم امتحاني:</t>
    </r>
    <r>
      <rPr>
        <sz val="11"/>
        <color theme="1"/>
        <rFont val="Arial"/>
        <family val="2"/>
        <scheme val="minor"/>
      </rPr>
      <t xml:space="preserve"> يتميز التهاب الكبب والكلية التالي للعقديات ببيلة دموية (بلون الكولا) وانخفاض عابر في مستويات المتممة C3، ويعتبر تحديد السوائل والملح وإعطاء خافضات الضغط (والمدرات) حجر الزاوية في تدبيره، ويكون الشفاء العفوي هو القاعدة.</t>
    </r>
  </si>
  <si>
    <r>
      <t>الإجابة الصحيحة:</t>
    </r>
    <r>
      <rPr>
        <sz val="11"/>
        <color theme="1"/>
        <rFont val="Arial"/>
        <family val="2"/>
        <scheme val="minor"/>
      </rPr>
      <t xml:space="preserve"> "B" (بيلة دموية تتلو التهاب بلعوم بالعقديات.) </t>
    </r>
    <r>
      <rPr>
        <b/>
        <sz val="11"/>
        <color theme="1"/>
        <rFont val="Arial"/>
        <family val="2"/>
        <scheme val="minor"/>
      </rPr>
      <t>الشرح:</t>
    </r>
    <r>
      <rPr>
        <sz val="11"/>
        <color theme="1"/>
        <rFont val="Arial"/>
        <family val="2"/>
        <scheme val="minor"/>
      </rPr>
      <t xml:space="preserve"> البيلة الدموية التي "تتلو" التهاب البلعوم بالعقديات بفترة كامنة (1-3 أسابيع) هي الوصف الكلاسيكي لالتهاب الكبب والكلية التالي للعقديات (PSGN). بينما داء بيرغر يتميز بظهور بيلة دموية عيانية "متزامنة" (خلال 24-48 ساعة) مع خمج تنفسي علوي فيروسي. </t>
    </r>
    <r>
      <rPr>
        <b/>
        <sz val="11"/>
        <color theme="1"/>
        <rFont val="Arial"/>
        <family val="2"/>
        <scheme val="minor"/>
      </rPr>
      <t>تفنيد الخيارات:</t>
    </r>
    <r>
      <rPr>
        <sz val="11"/>
        <color theme="1"/>
        <rFont val="Arial"/>
        <family val="2"/>
        <scheme val="minor"/>
      </rPr>
      <t xml:space="preserve"> داء بيرغر هو أشيع التهاب كبب وكلية مزمن، قد يترافق مع قصة عائلية، المتممة C3 تكون فيه "طبيعية" دائماً (وهو ما يميزه عن العقديات)، قد يترقى المرض ببطء نحو القصور الكلوي المزمن، وقد تفيد مركبات الأوميغا 3 أو الكورتيزون في كبح ترقي الإصابة في الحالات الشديدة. </t>
    </r>
    <r>
      <rPr>
        <b/>
        <sz val="11"/>
        <color theme="1"/>
        <rFont val="Arial"/>
        <family val="2"/>
        <scheme val="minor"/>
      </rPr>
      <t>ترميم امتحاني:</t>
    </r>
    <r>
      <rPr>
        <sz val="11"/>
        <color theme="1"/>
        <rFont val="Arial"/>
        <family val="2"/>
        <scheme val="minor"/>
      </rPr>
      <t xml:space="preserve"> يتم التشخيص الأكيد لداء بيرغر عبر خزعة الكلية التي تظهر ترسبات مسراقية للغلوبولين المناعي IgA، وتتميز نوب البيلة الدموية فيه بأنها ناكسة ومؤلمة أحياناً مع كل انتان تنفسي.</t>
    </r>
  </si>
  <si>
    <r>
      <t>الإجابة الصحيحة:</t>
    </r>
    <r>
      <rPr>
        <sz val="11"/>
        <color theme="1"/>
        <rFont val="Arial"/>
        <family val="2"/>
        <scheme val="minor"/>
      </rPr>
      <t xml:space="preserve"> "E" (الاستخدام المتكرر للصادات.) </t>
    </r>
    <r>
      <rPr>
        <b/>
        <sz val="11"/>
        <color theme="1"/>
        <rFont val="Arial"/>
        <family val="2"/>
        <scheme val="minor"/>
      </rPr>
      <t>الشرح:</t>
    </r>
    <r>
      <rPr>
        <sz val="11"/>
        <color theme="1"/>
        <rFont val="Arial"/>
        <family val="2"/>
        <scheme val="minor"/>
      </rPr>
      <t xml:space="preserve"> الاستخدام المتكرر للصادات الحيوية يسبب مقاومة جرثومية وتبدلاً في الفلورا الطبيعية، ولكنه لا يعتبر بحد ذاته عاملاً تشريحياً أو وظيفياً "مؤهباً" ومسبباً لركودة البول أو دخول الجراثيم كبقية العوامل. </t>
    </r>
    <r>
      <rPr>
        <b/>
        <sz val="11"/>
        <color theme="1"/>
        <rFont val="Arial"/>
        <family val="2"/>
        <scheme val="minor"/>
      </rPr>
      <t>تفنيد الخيارات:</t>
    </r>
    <r>
      <rPr>
        <sz val="11"/>
        <color theme="1"/>
        <rFont val="Arial"/>
        <family val="2"/>
        <scheme val="minor"/>
      </rPr>
      <t xml:space="preserve"> الجذر المثاني الحالبي (VUR) يؤدي لركودة بولية. الإمساك الشديد يضغط على المثانة ويمنع إفراغها التام. بدء تدريب الطفل على ضبط المثانة قد يدفعه لحبس البول الإرادي وإعاقة الإفراغ. حمامات الصابون الفقاعية تسبب تخريشاً كيميائياً للإحليل يسهل صعود الجراثيم. </t>
    </r>
    <r>
      <rPr>
        <b/>
        <sz val="11"/>
        <color theme="1"/>
        <rFont val="Arial"/>
        <family val="2"/>
        <scheme val="minor"/>
      </rPr>
      <t>ترميم امتحاني:</t>
    </r>
    <r>
      <rPr>
        <sz val="11"/>
        <color theme="1"/>
        <rFont val="Arial"/>
        <family val="2"/>
        <scheme val="minor"/>
      </rPr>
      <t xml:space="preserve"> أي طفل أو رضيع يعاني من إنتانات بولية "متكررة" أو غير مستجيبة للعلاج، يجب إخضاعه لاستقصاءات تصويرية (إيكو كلية، وتصوير مثانة وإحليل ظليل أثناء التبول VCU) لنفي الجذر المثاني الحالبي الذي يحمل خطورة التندب الكلوي والفشل المزمن.</t>
    </r>
  </si>
  <si>
    <r>
      <t>الإجابة الصحيحة:</t>
    </r>
    <r>
      <rPr>
        <sz val="11"/>
        <color theme="1"/>
        <rFont val="Arial"/>
        <family val="2"/>
        <scheme val="minor"/>
      </rPr>
      <t xml:space="preserve"> "C" (تؤدي الإصابة إلى اعراض سريرية دوماً.) </t>
    </r>
    <r>
      <rPr>
        <b/>
        <sz val="11"/>
        <color theme="1"/>
        <rFont val="Arial"/>
        <family val="2"/>
        <scheme val="minor"/>
      </rPr>
      <t>الشرح:</t>
    </r>
    <r>
      <rPr>
        <sz val="11"/>
        <color theme="1"/>
        <rFont val="Arial"/>
        <family val="2"/>
        <scheme val="minor"/>
      </rPr>
      <t xml:space="preserve"> الإصابة بفيروس الحصبة الألمانية (Rubella) لا تؤدي إلى ظهور أعراض سريرية دوماً، بل إن نسبة كبيرة من الإصابات (قد تصل إلى 50%) تكون "تحت سريرية" أو لا عرضية تماماً، وتمر دون أن يلاحظها المريض. </t>
    </r>
    <r>
      <rPr>
        <b/>
        <sz val="11"/>
        <color theme="1"/>
        <rFont val="Arial"/>
        <family val="2"/>
        <scheme val="minor"/>
      </rPr>
      <t>تفنيد الخيارات:</t>
    </r>
    <r>
      <rPr>
        <sz val="11"/>
        <color theme="1"/>
        <rFont val="Arial"/>
        <family val="2"/>
        <scheme val="minor"/>
      </rPr>
      <t xml:space="preserve"> فترة الحضانة للمرض هي 14-21 يوماً. تستمر قدرة المريض على العدوى لمدة أسبوع قبل الطفح وأسبوع بعده. العلامة السريرية المميزة للمرض هي ضخامة العقد اللمفاوية في الناحية القفوية وخلف الأذنين والرقبية الخلفية. من اختلاطاتها الأقل شيوعاً التهاب المفاصل ونقص الصفيحات. </t>
    </r>
    <r>
      <rPr>
        <b/>
        <sz val="11"/>
        <color theme="1"/>
        <rFont val="Arial"/>
        <family val="2"/>
        <scheme val="minor"/>
      </rPr>
      <t>ترميم امتحاني:</t>
    </r>
    <r>
      <rPr>
        <sz val="11"/>
        <color theme="1"/>
        <rFont val="Arial"/>
        <family val="2"/>
        <scheme val="minor"/>
      </rPr>
      <t xml:space="preserve"> الخطورة الأكبر للحصبة الألمانية ليست على الأطفال الأصحاء بل على "الأجنة" في حال إصابة الأم الحامل في الثلث الأول، حيث تسبب متلازمة الحصبة الألمانية الخلقية المتمثلة بثلاثية غريغ: صمم حسي عصبي، ساد عيني، وآفات قلبية (بقاء القناة الشريانية وتضيق رئوي).</t>
    </r>
  </si>
  <si>
    <r>
      <t>الإجابة الصحيحة:</t>
    </r>
    <r>
      <rPr>
        <sz val="11"/>
        <color theme="1"/>
        <rFont val="Arial"/>
        <family val="2"/>
        <scheme val="minor"/>
      </rPr>
      <t xml:space="preserve"> "A" (لقاح النكاف عبارة عن فيروس معطل.) </t>
    </r>
    <r>
      <rPr>
        <b/>
        <sz val="11"/>
        <color theme="1"/>
        <rFont val="Arial"/>
        <family val="2"/>
        <scheme val="minor"/>
      </rPr>
      <t>الشرح:</t>
    </r>
    <r>
      <rPr>
        <sz val="11"/>
        <color theme="1"/>
        <rFont val="Arial"/>
        <family val="2"/>
        <scheme val="minor"/>
      </rPr>
      <t xml:space="preserve"> لقاح النكاف (الذي يعطى ضمن اللقاح الثلاثي الفيروسي MMR) هو عبارة عن "فيروس حي مضعف" (Live Attenuated Virus) وليس فيروساً معطلاً أو مقتولاً. </t>
    </r>
    <r>
      <rPr>
        <b/>
        <sz val="11"/>
        <color theme="1"/>
        <rFont val="Arial"/>
        <family val="2"/>
        <scheme val="minor"/>
      </rPr>
      <t>تفنيد الخيارات:</t>
    </r>
    <r>
      <rPr>
        <sz val="11"/>
        <color theme="1"/>
        <rFont val="Arial"/>
        <family val="2"/>
        <scheme val="minor"/>
      </rPr>
      <t xml:space="preserve"> في الإصابة بالنكاف، يكون المريض معدياً لمدة تقارب 5 أيام بعد ظهور تورم النكفة. قد تكون الإصابة لا عرضية في بعض الحالات، وقد تتظاهر بإصابة أحادية الجانب أو ثنائية الجانب للغدة النكفية. كما أن حدوث شلل في العصب الوجهي هو أحد الاختلاطات العصبية الممكنة للمرض. </t>
    </r>
    <r>
      <rPr>
        <b/>
        <sz val="11"/>
        <color theme="1"/>
        <rFont val="Arial"/>
        <family val="2"/>
        <scheme val="minor"/>
      </rPr>
      <t>ترميم امتحاني:</t>
    </r>
    <r>
      <rPr>
        <sz val="11"/>
        <color theme="1"/>
        <rFont val="Arial"/>
        <family val="2"/>
        <scheme val="minor"/>
      </rPr>
      <t xml:space="preserve"> فيروس النكاف يصيب الغدد اللعابية بشكل رئيسي، وأهم اختلاطاته عند الذكور البالغين أو اليفع هو التهاب الخصية الذي قد يسبب العقم، بينما يسبب التهاب سحايا عقيم كاختلاط عصبي سليم غالباً.</t>
    </r>
  </si>
  <si>
    <r>
      <t>الإجابة الصحيحة:</t>
    </r>
    <r>
      <rPr>
        <sz val="11"/>
        <color theme="1"/>
        <rFont val="Arial"/>
        <family val="2"/>
        <scheme val="minor"/>
      </rPr>
      <t xml:space="preserve"> "C" (يعتبر التهاب السحايا العقيم من أهم الاختلاطات التي تؤدي إلى الوفاة عادة.) </t>
    </r>
    <r>
      <rPr>
        <b/>
        <sz val="11"/>
        <color theme="1"/>
        <rFont val="Arial"/>
        <family val="2"/>
        <scheme val="minor"/>
      </rPr>
      <t>الشرح:</t>
    </r>
    <r>
      <rPr>
        <sz val="11"/>
        <color theme="1"/>
        <rFont val="Arial"/>
        <family val="2"/>
        <scheme val="minor"/>
      </rPr>
      <t xml:space="preserve"> التهاب السحايا العقيم في سياق النكاف هو اختلاط عصبي "سليم عادة" ونادراً جداً ما يؤدي إلى الوفاة، حيث يشفى المريض منه عفوياً دون عقابيل خطيرة. </t>
    </r>
    <r>
      <rPr>
        <b/>
        <sz val="11"/>
        <color theme="1"/>
        <rFont val="Arial"/>
        <family val="2"/>
        <scheme val="minor"/>
      </rPr>
      <t>تفنيد الخيارات:</t>
    </r>
    <r>
      <rPr>
        <sz val="11"/>
        <color theme="1"/>
        <rFont val="Arial"/>
        <family val="2"/>
        <scheme val="minor"/>
      </rPr>
      <t xml:space="preserve"> لم تُذكر حالات تشوهات ولادية صريحة عند إصابة الأم الحامل بالنكاف (على عكس الحصبة الألمانية). وتكون إمكانية العدوى على أشدها في الأيام التي تسبق ظهور التهاب النكفة. المرض يكون سليماً وخفيفاً عند الأطفال الصغار بينما تشتد أعراضه واختلاطاته (كالتهاب الخصية) عند اليفع والبالغين. كما أنه نادراً ما يصاب الرضع في نهاية السنة الأولى بسبب الأضداد الوالدية. </t>
    </r>
    <r>
      <rPr>
        <b/>
        <sz val="11"/>
        <color theme="1"/>
        <rFont val="Arial"/>
        <family val="2"/>
        <scheme val="minor"/>
      </rPr>
      <t>ترميم امتحاني:</t>
    </r>
    <r>
      <rPr>
        <sz val="11"/>
        <color theme="1"/>
        <rFont val="Arial"/>
        <family val="2"/>
        <scheme val="minor"/>
      </rPr>
      <t xml:space="preserve"> يتم الوقاية من النكاف بروتينياً عبر إعطاء لقاح الـ MMR (الحصبة والنكاف والحصبة الألمانية) كجرعة أولى بعمر السنة، وجرعة داعمة بعمر السنة ونصف.</t>
    </r>
  </si>
  <si>
    <r>
      <t>الإجابة الصحيحة:</t>
    </r>
    <r>
      <rPr>
        <sz val="11"/>
        <color theme="1"/>
        <rFont val="Arial"/>
        <family val="2"/>
        <scheme val="minor"/>
      </rPr>
      <t xml:space="preserve"> "B" (يتأثر الوزن أكثر من الطول.) </t>
    </r>
    <r>
      <rPr>
        <b/>
        <sz val="11"/>
        <color theme="1"/>
        <rFont val="Arial"/>
        <family val="2"/>
        <scheme val="minor"/>
      </rPr>
      <t>الشرح:</t>
    </r>
    <r>
      <rPr>
        <sz val="11"/>
        <color theme="1"/>
        <rFont val="Arial"/>
        <family val="2"/>
        <scheme val="minor"/>
      </rPr>
      <t xml:space="preserve"> في الآفات القلبية الولادية غير المزرقة (مثل آفات التحويلة من الأيسر للأيمن كالـ VSD أو PDA) والتي تترافق مع قصور قلب، يكون "نقص كسب الوزن" هو العلامة الأبرز والأكثر تأثراً بسبب الجهد التنفسي وضعف الرضاعة وزيادة الاستقلاب، بينما يتأثر الطول بدرجة أقل وفي مراحل متأخرة. </t>
    </r>
    <r>
      <rPr>
        <b/>
        <sz val="11"/>
        <color theme="1"/>
        <rFont val="Arial"/>
        <family val="2"/>
        <scheme val="minor"/>
      </rPr>
      <t>تفنيد الخيارات:</t>
    </r>
    <r>
      <rPr>
        <sz val="11"/>
        <color theme="1"/>
        <rFont val="Arial"/>
        <family val="2"/>
        <scheme val="minor"/>
      </rPr>
      <t xml:space="preserve"> الادعاء بأن الطول يتأثر أكثر من الوزن، أو أن النمو لا يتأثر عادة، هي معلومات خاطئة، لأن فشل النمو (نقص الوزن) هو من أهم التظاهرات السريرية لقصور القلب عند الرضع. </t>
    </r>
    <r>
      <rPr>
        <b/>
        <sz val="11"/>
        <color theme="1"/>
        <rFont val="Arial"/>
        <family val="2"/>
        <scheme val="minor"/>
      </rPr>
      <t>ترميم امتحاني:</t>
    </r>
    <r>
      <rPr>
        <sz val="11"/>
        <color theme="1"/>
        <rFont val="Arial"/>
        <family val="2"/>
        <scheme val="minor"/>
      </rPr>
      <t xml:space="preserve"> الأطفال المصابون بآفات التحويلة من الأيسر للأيمن يعانون غالباً من إنتانات تنفسية متكررة، تسرع تنفس، تعرق، وصعوبة في الرضاعة، وتعتبر هذه العلامات من المؤشرات السريرية الهامة لقصور القلب الاحتقاني.</t>
    </r>
  </si>
  <si>
    <r>
      <t>الإجابة الصحيحة:</t>
    </r>
    <r>
      <rPr>
        <sz val="11"/>
        <color theme="1"/>
        <rFont val="Arial"/>
        <family val="2"/>
        <scheme val="minor"/>
      </rPr>
      <t xml:space="preserve"> "A" (حصبة.) </t>
    </r>
    <r>
      <rPr>
        <b/>
        <sz val="11"/>
        <color theme="1"/>
        <rFont val="Arial"/>
        <family val="2"/>
        <scheme val="minor"/>
      </rPr>
      <t>الشرح:</t>
    </r>
    <r>
      <rPr>
        <sz val="11"/>
        <color theme="1"/>
        <rFont val="Arial"/>
        <family val="2"/>
        <scheme val="minor"/>
      </rPr>
      <t xml:space="preserve"> الحصبة مرض فيروسي حاد يتظاهر بأعراض نزلية واضحة جداً (سعال، زكام، التهاب ملتحمة) وطفح جلدي بقعي حطاطي مميز، لذا يتم تشخيصه سريرياً بسهولة ولا يندرج إطلاقاً ضمن قائمة "الحمى مجهولة السبب" (FUO) التي تتطلب استمرار الحمى لفترة طويلة دون تشخيص واضح. </t>
    </r>
    <r>
      <rPr>
        <b/>
        <sz val="11"/>
        <color theme="1"/>
        <rFont val="Arial"/>
        <family val="2"/>
        <scheme val="minor"/>
      </rPr>
      <t>تفنيد الخيارات:</t>
    </r>
    <r>
      <rPr>
        <sz val="11"/>
        <color theme="1"/>
        <rFont val="Arial"/>
        <family val="2"/>
        <scheme val="minor"/>
      </rPr>
      <t xml:space="preserve"> اللمفوما، داء كرون (التهاب أمعاء مزمن)، السل، والخراجات البطنية العميقة؛ هي جميعها أسباب كلاسيكية وخفية للحمى مجهولة السبب عند الأطفال وتتطلب استقصاءات معقدة لكشفها. </t>
    </r>
    <r>
      <rPr>
        <b/>
        <sz val="11"/>
        <color theme="1"/>
        <rFont val="Arial"/>
        <family val="2"/>
        <scheme val="minor"/>
      </rPr>
      <t>ترميم امتحاني:</t>
    </r>
    <r>
      <rPr>
        <sz val="11"/>
        <color theme="1"/>
        <rFont val="Arial"/>
        <family val="2"/>
        <scheme val="minor"/>
      </rPr>
      <t xml:space="preserve"> لتشخيص الحمى مجهولة السبب، يجب أن تستمر الحمى (أكثر من 38.3 مئوية) لمدة 8 أيام على الأقل مع فشل التقييم السريري والمخبري البدئي في تحديد البؤرة أو السبب.</t>
    </r>
  </si>
  <si>
    <r>
      <t>الإجابة الصحيحة:</t>
    </r>
    <r>
      <rPr>
        <sz val="11"/>
        <color theme="1"/>
        <rFont val="Arial"/>
        <family val="2"/>
        <scheme val="minor"/>
      </rPr>
      <t xml:space="preserve"> "B" (كتلة بطنية عند طفل لا عرضي.) </t>
    </r>
    <r>
      <rPr>
        <b/>
        <sz val="11"/>
        <color theme="1"/>
        <rFont val="Arial"/>
        <family val="2"/>
        <scheme val="minor"/>
      </rPr>
      <t>الشرح:</t>
    </r>
    <r>
      <rPr>
        <sz val="11"/>
        <color theme="1"/>
        <rFont val="Arial"/>
        <family val="2"/>
        <scheme val="minor"/>
      </rPr>
      <t xml:space="preserve"> التظاهر السريري الأشيع والأكثر كلاسيكية لورم ويلمس (النفروبلاستوما) هو اكتشاف الأهل أو الطبيب صدفة لكتلة بطنية ملساء غير مؤلمة عند طفل يبدو بحالة عامة ممتازة ولا يعاني من أعراض جهازية. </t>
    </r>
    <r>
      <rPr>
        <b/>
        <sz val="11"/>
        <color theme="1"/>
        <rFont val="Arial"/>
        <family val="2"/>
        <scheme val="minor"/>
      </rPr>
      <t>تفنيد الخيارات:</t>
    </r>
    <r>
      <rPr>
        <sz val="11"/>
        <color theme="1"/>
        <rFont val="Arial"/>
        <family val="2"/>
        <scheme val="minor"/>
      </rPr>
      <t xml:space="preserve"> الألم البطني، ارتفاع التوتر الشرياني (بسبب انضغاط الأوعية الكلوية)، والبيلة الدموية؛ هي تظاهرات تحدث بنسبة أقل ولا تعتبر التظاهر "الأشيع". فقر الدم والمظهر المريض يميز غالباً الورم الأرومي العصبي (النوروبلاستوما). </t>
    </r>
    <r>
      <rPr>
        <b/>
        <sz val="11"/>
        <color theme="1"/>
        <rFont val="Arial"/>
        <family val="2"/>
        <scheme val="minor"/>
      </rPr>
      <t>ترميم امتحاني:</t>
    </r>
    <r>
      <rPr>
        <sz val="11"/>
        <color theme="1"/>
        <rFont val="Arial"/>
        <family val="2"/>
        <scheme val="minor"/>
      </rPr>
      <t xml:space="preserve"> يتميز ورم ويلمس بأنه غالباً لا يتجاوز الخط الناصف للبطن، وأشيع مكان لنقائله هو الرئتين، بينما الورم الأرومي العصبي (النوروبلاستوما) يتجاوز الخط الناصف غالباً وتكون نقائله العظمية أشيع.</t>
    </r>
  </si>
  <si>
    <r>
      <t>الإجابة الصحيحة:</t>
    </r>
    <r>
      <rPr>
        <sz val="11"/>
        <color theme="1"/>
        <rFont val="Arial"/>
        <family val="2"/>
        <scheme val="minor"/>
      </rPr>
      <t xml:space="preserve"> "C" (وهط دوراني.) </t>
    </r>
    <r>
      <rPr>
        <b/>
        <sz val="11"/>
        <color theme="1"/>
        <rFont val="Arial"/>
        <family val="2"/>
        <scheme val="minor"/>
      </rPr>
      <t>الشرح:</t>
    </r>
    <r>
      <rPr>
        <sz val="11"/>
        <color theme="1"/>
        <rFont val="Arial"/>
        <family val="2"/>
        <scheme val="minor"/>
      </rPr>
      <t xml:space="preserve"> الوهط الدوراني (الصدمة ونقص التروية المحيطية الشديد) هو علامة سريرية مرافقة لحالات التجفاف "الشديد جداً" (عندما تتجاوز نسبة الفقد 10%)، ولا يحدث عادة في التجفاف متوسط الشدة (5-10%) الذي لا يزال فيه الطفل معاوضاً دورانياً. </t>
    </r>
    <r>
      <rPr>
        <b/>
        <sz val="11"/>
        <color theme="1"/>
        <rFont val="Arial"/>
        <family val="2"/>
        <scheme val="minor"/>
      </rPr>
      <t>تفنيد الخيارات:</t>
    </r>
    <r>
      <rPr>
        <sz val="11"/>
        <color theme="1"/>
        <rFont val="Arial"/>
        <family val="2"/>
        <scheme val="minor"/>
      </rPr>
      <t xml:space="preserve"> في التجفاف المتوسط، يُلاحظ سريرياً قلة التبول (شح البول)، فقدان مرونة الجلد (ثنية جلدية بطيئة العود)، غؤور العينين واليافوخ الأمامي، وتسرع التنفس كآلية معاوضة. </t>
    </r>
    <r>
      <rPr>
        <b/>
        <sz val="11"/>
        <color theme="1"/>
        <rFont val="Arial"/>
        <family val="2"/>
        <scheme val="minor"/>
      </rPr>
      <t>ترميم امتحاني:</t>
    </r>
    <r>
      <rPr>
        <sz val="11"/>
        <color theme="1"/>
        <rFont val="Arial"/>
        <family val="2"/>
        <scheme val="minor"/>
      </rPr>
      <t xml:space="preserve"> العلامة الأهم التي تميز التجفاف الشديد والصدمة عن التجفاف المتوسط هي هبوط الضغط الشرياني، وتطاول زمن عود الامتلاء الشعري لأكثر من 3 ثوانٍ، وتغيم الوعي، وهنا يجب التدخل الإسعافي الفوري بتسريب السوائل الوريدية البلورانية (سيروم ملحي نظامي).</t>
    </r>
  </si>
  <si>
    <r>
      <t>الإجابة الصحيحة:</t>
    </r>
    <r>
      <rPr>
        <sz val="11"/>
        <color theme="1"/>
        <rFont val="Arial"/>
        <family val="2"/>
        <scheme val="minor"/>
      </rPr>
      <t xml:space="preserve"> "E" (أشيع اختلاط للمرض هو التهاب القصبات والرئة.) </t>
    </r>
    <r>
      <rPr>
        <b/>
        <sz val="11"/>
        <color theme="1"/>
        <rFont val="Arial"/>
        <family val="2"/>
        <scheme val="minor"/>
      </rPr>
      <t>الشرح:</t>
    </r>
    <r>
      <rPr>
        <sz val="11"/>
        <color theme="1"/>
        <rFont val="Arial"/>
        <family val="2"/>
        <scheme val="minor"/>
      </rPr>
      <t xml:space="preserve"> أشيع وأهم الاختلاطات المناعية للحمى القرمزية (الناتجة عن إنتان بالعقديات بيتا الحالة للدم زمرة A) هي التهاب الكبب والكلية الحاد والحمى الرثوية، وليس التهاب القصبات والرئة الذي يعتبر اختلاطاً نموذجياً للحصبة. </t>
    </r>
    <r>
      <rPr>
        <b/>
        <sz val="11"/>
        <color theme="1"/>
        <rFont val="Arial"/>
        <family val="2"/>
        <scheme val="minor"/>
      </rPr>
      <t>تفنيد الخيارات:</t>
    </r>
    <r>
      <rPr>
        <sz val="11"/>
        <color theme="1"/>
        <rFont val="Arial"/>
        <family val="2"/>
        <scheme val="minor"/>
      </rPr>
      <t xml:space="preserve"> السبب الفعلي للطفح في الحمى القرمزية هو الذيفان المحمر المفرز من العقديات A. تنتقل العدوى عبر قطيرات اللعاب المحمولة بالهواء. يتميز الطفح بأنه يشتد في الثنيات الإبطية والمغبن (علامة باستيا). والعلاج النوعي والفعال هو مركبات البنسلين (كالأموكسيسيلين) لمدة 10 أيام للوقاية من الحمى الرثوية. </t>
    </r>
    <r>
      <rPr>
        <b/>
        <sz val="11"/>
        <color theme="1"/>
        <rFont val="Arial"/>
        <family val="2"/>
        <scheme val="minor"/>
      </rPr>
      <t>ترميم امتحاني:</t>
    </r>
    <r>
      <rPr>
        <sz val="11"/>
        <color theme="1"/>
        <rFont val="Arial"/>
        <family val="2"/>
        <scheme val="minor"/>
      </rPr>
      <t xml:space="preserve"> يتميز الطفح في الحمى القرمزية بأنه خشن الملمس كـ "ورق الزجاج" أو الرمل، ويترافق مع شحوب حول الفم ومظهر "لسان الفراولة" الوصفي.</t>
    </r>
  </si>
  <si>
    <r>
      <t>الإجابة الصحيحة:</t>
    </r>
    <r>
      <rPr>
        <sz val="11"/>
        <color theme="1"/>
        <rFont val="Arial"/>
        <family val="2"/>
        <scheme val="minor"/>
      </rPr>
      <t xml:space="preserve"> "E" (القصة العائلية لها دور ثابت في الحدوث.) </t>
    </r>
    <r>
      <rPr>
        <b/>
        <sz val="11"/>
        <color theme="1"/>
        <rFont val="Arial"/>
        <family val="2"/>
        <scheme val="minor"/>
      </rPr>
      <t>الشرح:</t>
    </r>
    <r>
      <rPr>
        <sz val="11"/>
        <color theme="1"/>
        <rFont val="Arial"/>
        <family val="2"/>
        <scheme val="minor"/>
      </rPr>
      <t xml:space="preserve"> القصة العائلية المتكررة لآلام البطن (حيث يعاني أحد الأبوين أو الأخوة من أعراض مشابهة) توجه غالباً نحو الألم البطني "الوظيفي" (مثل متلازمة الأمعاء المتهيجة أو الشقيقة البطنية)، وليس للألم العضوي دور ثابت فيها كعلامة موجهة. </t>
    </r>
    <r>
      <rPr>
        <b/>
        <sz val="11"/>
        <color theme="1"/>
        <rFont val="Arial"/>
        <family val="2"/>
        <scheme val="minor"/>
      </rPr>
      <t>تفنيد الخيارات:</t>
    </r>
    <r>
      <rPr>
        <sz val="11"/>
        <color theme="1"/>
        <rFont val="Arial"/>
        <family val="2"/>
        <scheme val="minor"/>
      </rPr>
      <t xml:space="preserve"> الإقياءات الصفراوية (تنسد)، نزف هضمي علوي (قرحة)، ألم شرسوفي ليلي يوقظ من النوم، واليرقان (آفة كبدية صفراوية)؛ هي جميعها "رايات حمراء" تدل بشكل قاطع على وجود آفة "عضوية" خطيرة وتتطلب استقصاءات فورية. </t>
    </r>
    <r>
      <rPr>
        <b/>
        <sz val="11"/>
        <color theme="1"/>
        <rFont val="Arial"/>
        <family val="2"/>
        <scheme val="minor"/>
      </rPr>
      <t>ترميم امتحاني:</t>
    </r>
    <r>
      <rPr>
        <sz val="11"/>
        <color theme="1"/>
        <rFont val="Arial"/>
        <family val="2"/>
        <scheme val="minor"/>
      </rPr>
      <t xml:space="preserve"> الألم البطني الذي يكون متموضعاً بعيداً عن السرة، أو يوقظ الطفل من نومه، أو يترافق مع نقص وزن أو تباطؤ نمو، يجب اعتباره ألماً عضوياً حتى يثبت العكس.</t>
    </r>
  </si>
  <si>
    <r>
      <t>الإجابة الصحيحة:</t>
    </r>
    <r>
      <rPr>
        <sz val="11"/>
        <color theme="1"/>
        <rFont val="Arial"/>
        <family val="2"/>
        <scheme val="minor"/>
      </rPr>
      <t xml:space="preserve"> "B" (انقسام الصوت الثاني S2 الثابت.) </t>
    </r>
    <r>
      <rPr>
        <b/>
        <sz val="11"/>
        <color theme="1"/>
        <rFont val="Arial"/>
        <family val="2"/>
        <scheme val="minor"/>
      </rPr>
      <t>الشرح:</t>
    </r>
    <r>
      <rPr>
        <sz val="11"/>
        <color theme="1"/>
        <rFont val="Arial"/>
        <family val="2"/>
        <scheme val="minor"/>
      </rPr>
      <t xml:space="preserve"> انقسام الصوت الثاني (S2) الثابت والواسع هو العلامة الإصغائية الواسمة والمميزة لـ "الفتحة بين الأذينتين" (ASD)، ولا يعتبر بحد ذاته علامة من علامات قصور القلب الاحتقاني. </t>
    </r>
    <r>
      <rPr>
        <b/>
        <sz val="11"/>
        <color theme="1"/>
        <rFont val="Arial"/>
        <family val="2"/>
        <scheme val="minor"/>
      </rPr>
      <t>تفنيد الخيارات:</t>
    </r>
    <r>
      <rPr>
        <sz val="11"/>
        <color theme="1"/>
        <rFont val="Arial"/>
        <family val="2"/>
        <scheme val="minor"/>
      </rPr>
      <t xml:space="preserve"> التظاهرات السريرية الكلاسيكية لقصور القلب عند الرضع تشمل: ضخامة الكبد (بسبب الاحتقان الوريدي الجهازي)، صعوبة الرضاعة، التعرق الشديد أثناء الرضاعة، وفشل النمو (نقص كسب الوزن). بالإضافة إلى تسرع القلب، تسرع التنفس، ونظم الخبب. </t>
    </r>
    <r>
      <rPr>
        <b/>
        <sz val="11"/>
        <color theme="1"/>
        <rFont val="Arial"/>
        <family val="2"/>
        <scheme val="minor"/>
      </rPr>
      <t>ترميم امتحاني:</t>
    </r>
    <r>
      <rPr>
        <sz val="11"/>
        <color theme="1"/>
        <rFont val="Arial"/>
        <family val="2"/>
        <scheme val="minor"/>
      </rPr>
      <t xml:space="preserve"> في قصور القلب عند الأطفال والرضع، نادراً ما نشاهد "وذمات محيطية" في الساقين كما هو الحال عند البالغين، بل يتظاهر الاحتقان بشكل رئيسي بضخامة كبدية وتسرع تنفسي مع صعوبة رضاعة.</t>
    </r>
  </si>
  <si>
    <r>
      <t>الإجابة الصحيحة:</t>
    </r>
    <r>
      <rPr>
        <sz val="11"/>
        <color theme="1"/>
        <rFont val="Arial"/>
        <family val="2"/>
        <scheme val="minor"/>
      </rPr>
      <t xml:space="preserve"> "C" (تزول بإعطاء الاكسجين.) </t>
    </r>
    <r>
      <rPr>
        <b/>
        <sz val="11"/>
        <color theme="1"/>
        <rFont val="Arial"/>
        <family val="2"/>
        <scheme val="minor"/>
      </rPr>
      <t>الشرح:</t>
    </r>
    <r>
      <rPr>
        <sz val="11"/>
        <color theme="1"/>
        <rFont val="Arial"/>
        <family val="2"/>
        <scheme val="minor"/>
      </rPr>
      <t xml:space="preserve"> الزرقة المركزية ذات المنشأ القلبي (كآفات التحويلة أيمن-أيسر) تتميز بأنها "لا تزول" ولا تتحسن بإعطاء الأكسجين النقي بتركيز 100% (اختبار فرط التأكسج السلبي)، لأن الدم غير المؤكسج يتجاوز الرئتين ويدخل الدوران الجهازي مباشرة. </t>
    </r>
    <r>
      <rPr>
        <b/>
        <sz val="11"/>
        <color theme="1"/>
        <rFont val="Arial"/>
        <family val="2"/>
        <scheme val="minor"/>
      </rPr>
      <t>تفنيد الخيارات:</t>
    </r>
    <r>
      <rPr>
        <sz val="11"/>
        <color theme="1"/>
        <rFont val="Arial"/>
        <family val="2"/>
        <scheme val="minor"/>
      </rPr>
      <t xml:space="preserve"> تزداد الزرقة القلبية وضوحاً بالبرودة والجهد والرضاعة وبكاء الطفل. تشاهد وتتوضع بشكل رئيسي في الأغشية المخاطية واللسان والشفتين (مما يميزها عن الزرقة المحيطية السليمة). وتشاهد بشكل كلاسيكي في الآفات المزرقة كرباعي فالو وتبادل منشأ الأوعية الكبيرة غير المصحح. </t>
    </r>
    <r>
      <rPr>
        <b/>
        <sz val="11"/>
        <color theme="1"/>
        <rFont val="Arial"/>
        <family val="2"/>
        <scheme val="minor"/>
      </rPr>
      <t>ترميم امتحاني:</t>
    </r>
    <r>
      <rPr>
        <sz val="11"/>
        <color theme="1"/>
        <rFont val="Arial"/>
        <family val="2"/>
        <scheme val="minor"/>
      </rPr>
      <t xml:space="preserve"> يتم التفريق السريري السريع بين الزرقة التنفسية والزرقة القلبية بإجراء "اختبار فرط التأكسج" (Hyperoxia test)؛ فإذا ارتفع الضغط الجزيئي للأكسجين الشرياني وزالت الزرقة، يكون السبب تنفسياً، وإذا بقي منخفضاً والزرقة معندة، يكون السبب قلبياً ويستدعي تدخلاً سريعاً.</t>
    </r>
  </si>
  <si>
    <r>
      <t>الإجابة الصحيحة:</t>
    </r>
    <r>
      <rPr>
        <sz val="11"/>
        <color theme="1"/>
        <rFont val="Arial"/>
        <family val="2"/>
        <scheme val="minor"/>
      </rPr>
      <t xml:space="preserve"> "A" (التهاب قصيبات حاد.) </t>
    </r>
    <r>
      <rPr>
        <b/>
        <sz val="11"/>
        <color theme="1"/>
        <rFont val="Arial"/>
        <family val="2"/>
        <scheme val="minor"/>
      </rPr>
      <t>الشرح:</t>
    </r>
    <r>
      <rPr>
        <sz val="11"/>
        <color theme="1"/>
        <rFont val="Arial"/>
        <family val="2"/>
        <scheme val="minor"/>
      </rPr>
      <t xml:space="preserve"> التهاب القصيبات الشعرية الحاد هو إنتان فيروسي يصيب الرضع "دون السنتين" (ذروة الحدوث بين 1-9 أشهر)، ولا يُعتبر سبباً شائعاً أو وارداً للوزيز عند طفل بعمر 4 سنوات. </t>
    </r>
    <r>
      <rPr>
        <b/>
        <sz val="11"/>
        <color theme="1"/>
        <rFont val="Arial"/>
        <family val="2"/>
        <scheme val="minor"/>
      </rPr>
      <t>تفنيد الخيارات:</t>
    </r>
    <r>
      <rPr>
        <sz val="11"/>
        <color theme="1"/>
        <rFont val="Arial"/>
        <family val="2"/>
        <scheme val="minor"/>
      </rPr>
      <t xml:space="preserve"> الربو، نوبات الوزيز الفيروسية العابرة، الداء الكيسي الليفي، والاستنشاق المتكرر للأجسام الأجنبية هي كلها من الأسباب الرئيسية والمهمة التي تسبب وزيزاً مستمراً أو متكرراً عند الأطفال الصغار في سن ما قبل المدرسة. </t>
    </r>
    <r>
      <rPr>
        <b/>
        <sz val="11"/>
        <color theme="1"/>
        <rFont val="Arial"/>
        <family val="2"/>
        <scheme val="minor"/>
      </rPr>
      <t>ترميم امتحاني:</t>
    </r>
    <r>
      <rPr>
        <sz val="11"/>
        <color theme="1"/>
        <rFont val="Arial"/>
        <family val="2"/>
        <scheme val="minor"/>
      </rPr>
      <t xml:space="preserve"> أشيع سبب للوزيز المتكرر عند الرضع والأطفال قبل سن المدرسة هو "نوبات الوزيز المرتبطة بالفيروسات"، بينما يعتبر الربو التحسسي الأشيع في الأعمار الأكبر. ويجب نفي الداء الكيسي الليفي عند ترافق الوزيز مع فشل نمو أو براز دهني.</t>
    </r>
  </si>
  <si>
    <r>
      <t>الإجابة الصحيحة:</t>
    </r>
    <r>
      <rPr>
        <sz val="11"/>
        <color theme="1"/>
        <rFont val="Arial"/>
        <family val="2"/>
        <scheme val="minor"/>
      </rPr>
      <t xml:space="preserve"> "B" (فقر دم كبير الكريات.) </t>
    </r>
    <r>
      <rPr>
        <b/>
        <sz val="11"/>
        <color theme="1"/>
        <rFont val="Arial"/>
        <family val="2"/>
        <scheme val="minor"/>
      </rPr>
      <t>الشرح:</t>
    </r>
    <r>
      <rPr>
        <sz val="11"/>
        <color theme="1"/>
        <rFont val="Arial"/>
        <family val="2"/>
        <scheme val="minor"/>
      </rPr>
      <t xml:space="preserve"> القلس المعدي المريئي قد يسبب التهاباً مريئياً وتقرحات تنزف بشكل مزمن، وهذا النزف المزمن يسبب فقر دم بعوز الحديد (صغير الكريات ناقص الصباغ)، وليس فقر دم كبير الكريات (الذي ينجم عن عوز الفيتامين ب12 أو الفولات). </t>
    </r>
    <r>
      <rPr>
        <b/>
        <sz val="11"/>
        <color theme="1"/>
        <rFont val="Arial"/>
        <family val="2"/>
        <scheme val="minor"/>
      </rPr>
      <t>تفنيد الخيارات:</t>
    </r>
    <r>
      <rPr>
        <sz val="11"/>
        <color theme="1"/>
        <rFont val="Arial"/>
        <family val="2"/>
        <scheme val="minor"/>
      </rPr>
      <t xml:space="preserve"> الاستنشاق المتكرر لمحتويات المعدة (الذي يسبب ذات رئة أو وزيزاً)، فشل النمو (بسبب الإقياء المتكرر)، نوبات البكاء المتكرر (بسبب حرقة الفؤاد وألم التهاب المريء)، وحتى الموت المفاجئ عند الرضع، كلها من الاختلاطات الهامة والموثقة لداء الجزر المعدي المريئي الشديد. </t>
    </r>
    <r>
      <rPr>
        <b/>
        <sz val="11"/>
        <color theme="1"/>
        <rFont val="Arial"/>
        <family val="2"/>
        <scheme val="minor"/>
      </rPr>
      <t>ترميم امتحاني:</t>
    </r>
    <r>
      <rPr>
        <sz val="11"/>
        <color theme="1"/>
        <rFont val="Arial"/>
        <family val="2"/>
        <scheme val="minor"/>
      </rPr>
      <t xml:space="preserve"> من الاختلاطات العصبية الوضعية الوصفية للقلس المعدي المريئي ما يعرف بـ "متلازمة سانديفير" حيث يتخذ الطفل وضعية قعس رقبي وتشنج ظهري كآلية دفاعية لتخفيف ألم الحموضة.</t>
    </r>
  </si>
  <si>
    <r>
      <t>الإجابة الصحيحة:</t>
    </r>
    <r>
      <rPr>
        <sz val="11"/>
        <color theme="1"/>
        <rFont val="Arial"/>
        <family val="2"/>
        <scheme val="minor"/>
      </rPr>
      <t xml:space="preserve"> "A" (تشوهات قلبية عند الجنين.) </t>
    </r>
    <r>
      <rPr>
        <b/>
        <sz val="11"/>
        <color theme="1"/>
        <rFont val="Arial"/>
        <family val="2"/>
        <scheme val="minor"/>
      </rPr>
      <t>الشرح:</t>
    </r>
    <r>
      <rPr>
        <sz val="11"/>
        <color theme="1"/>
        <rFont val="Arial"/>
        <family val="2"/>
        <scheme val="minor"/>
      </rPr>
      <t xml:space="preserve"> التشوهات القلبية الخلقية عند الجنين هي الاختلاط الواسم والمخيف لعدوى "الحصبة الألمانية" (Rubella) أثناء الحمل، ولا تترافق مع فيروس الحصبة العادية (Measles). </t>
    </r>
    <r>
      <rPr>
        <b/>
        <sz val="11"/>
        <color theme="1"/>
        <rFont val="Arial"/>
        <family val="2"/>
        <scheme val="minor"/>
      </rPr>
      <t>تفنيد الخيارات:</t>
    </r>
    <r>
      <rPr>
        <sz val="11"/>
        <color theme="1"/>
        <rFont val="Arial"/>
        <family val="2"/>
        <scheme val="minor"/>
      </rPr>
      <t xml:space="preserve"> التهاب الأذن الوسطى (وهو أشيع اختلاط)، ذات الرئة (وهي أشيع سبب للوفاة)، التهاب الدماغ المصلب تحت الحاد (SSPE وهو اختلاط عصبي متأخر وقاتل)، والتهاب الكبد؛ هي جميعها اختلاطات معروفة للإصابة بالحصبة العادية. </t>
    </r>
    <r>
      <rPr>
        <b/>
        <sz val="11"/>
        <color theme="1"/>
        <rFont val="Arial"/>
        <family val="2"/>
        <scheme val="minor"/>
      </rPr>
      <t>ترميم امتحاني:</t>
    </r>
    <r>
      <rPr>
        <sz val="11"/>
        <color theme="1"/>
        <rFont val="Arial"/>
        <family val="2"/>
        <scheme val="minor"/>
      </rPr>
      <t xml:space="preserve"> تتميز الحصبة السريرية بظهور "بقع كوبليك" في الفم، ويتلوها طفح بقعي حطاطي يبدأ خلف الأذنين وينتشر للأسفل مع حرارة وسعال وزكام، والعلاج فيها داعم.</t>
    </r>
  </si>
  <si>
    <r>
      <t>الإجابة الصحيحة:</t>
    </r>
    <r>
      <rPr>
        <sz val="11"/>
        <color theme="1"/>
        <rFont val="Arial"/>
        <family val="2"/>
        <scheme val="minor"/>
      </rPr>
      <t xml:space="preserve"> "B" (العامل VII.) </t>
    </r>
    <r>
      <rPr>
        <b/>
        <sz val="11"/>
        <color theme="1"/>
        <rFont val="Arial"/>
        <family val="2"/>
        <scheme val="minor"/>
      </rPr>
      <t>الشرح:</t>
    </r>
    <r>
      <rPr>
        <sz val="11"/>
        <color theme="1"/>
        <rFont val="Arial"/>
        <family val="2"/>
        <scheme val="minor"/>
      </rPr>
      <t xml:space="preserve"> اختبار زمن البروثرومبين (PT) يُستخدم لتقييم عوامل "السبيل الخارجي" والسبيل المشترك لشلال التخثر. ويعتبر العامل السابع (VII) هو العامل الفريد والمميز للسبيل الخارجي، لذا فإن الـ PT يتطاول في حال عوزه. </t>
    </r>
    <r>
      <rPr>
        <b/>
        <sz val="11"/>
        <color theme="1"/>
        <rFont val="Arial"/>
        <family val="2"/>
        <scheme val="minor"/>
      </rPr>
      <t>تفنيد الخيارات:</t>
    </r>
    <r>
      <rPr>
        <sz val="11"/>
        <color theme="1"/>
        <rFont val="Arial"/>
        <family val="2"/>
        <scheme val="minor"/>
      </rPr>
      <t xml:space="preserve"> العوامل XII، IX، VIII، وعامل فون ويلبراند هي أجزاء من "السبيل الداخلي" وتُقيّم سريرياً عبر اختبار زمن الثرومبوبلاستين الجزئي المفعل (aPTT). فمثلاً في الناعور أ (عوز العامل 8) يتطاول الـ PTT ويبقى الـ PT طبيعياً. </t>
    </r>
    <r>
      <rPr>
        <b/>
        <sz val="11"/>
        <color theme="1"/>
        <rFont val="Arial"/>
        <family val="2"/>
        <scheme val="minor"/>
      </rPr>
      <t>ترميم امتحاني:</t>
    </r>
    <r>
      <rPr>
        <sz val="11"/>
        <color theme="1"/>
        <rFont val="Arial"/>
        <family val="2"/>
        <scheme val="minor"/>
      </rPr>
      <t xml:space="preserve"> العوامل المعتمدة على فيتامين ك هي (2، 7، 9، 10). عوز فيتامين ك يؤثر بداية وبشكل أسرع على العامل السابع لكون نصف عمره هو الأقصر، ولذلك فإن الـ PT يكون أول اختبار يتطاول في حال العوز.</t>
    </r>
  </si>
  <si>
    <r>
      <t>الإجابة الصحيحة:</t>
    </r>
    <r>
      <rPr>
        <sz val="11"/>
        <color theme="1"/>
        <rFont val="Arial"/>
        <family val="2"/>
        <scheme val="minor"/>
      </rPr>
      <t xml:space="preserve"> "B" (سرعة نمو سنوية 3 سم بعمر 6 سنوات.) </t>
    </r>
    <r>
      <rPr>
        <b/>
        <sz val="11"/>
        <color theme="1"/>
        <rFont val="Arial"/>
        <family val="2"/>
        <scheme val="minor"/>
      </rPr>
      <t>الشرح:</t>
    </r>
    <r>
      <rPr>
        <sz val="11"/>
        <color theme="1"/>
        <rFont val="Arial"/>
        <family val="2"/>
        <scheme val="minor"/>
      </rPr>
      <t xml:space="preserve"> سرعة النمو السنوية الطبيعية عند الأطفال من عمر 5 سنوات وحتى بدء البلوغ يجب أن تكون حوالي 5 سم في السنة. إن سرعة نمو تبلغ 3 سم فقط في السنة تدل على "توقف أو فشل نمو" واضح يتطلب الإحالة للاختصاصي لنفي الأسباب الغدية أو العضوية (كعوز هرمون النمو أو قصور الدرق). </t>
    </r>
    <r>
      <rPr>
        <b/>
        <sz val="11"/>
        <color theme="1"/>
        <rFont val="Arial"/>
        <family val="2"/>
        <scheme val="minor"/>
      </rPr>
      <t>تفنيد الخيارات:</t>
    </r>
    <r>
      <rPr>
        <sz val="11"/>
        <color theme="1"/>
        <rFont val="Arial"/>
        <family val="2"/>
        <scheme val="minor"/>
      </rPr>
      <t xml:space="preserve"> الطول عند الولادة بتمام الحمل وسطياً 50 سم (49 سم طبيعي جداً). الطول 96 سم بعمر 3 سنوات طبيعي لأن الطفل يصل لمتر تقريباً بعمر 4 سنوات. غياب علامات البلوغ بعمر 12 عند الأنثى (الحد حتى 13 سنة) وبدء البلوغ بعمر 12 عند الذكر (الحد من 9 إلى 14 سنة) هي أمور تقع ضمن المجال الطبيعي. </t>
    </r>
    <r>
      <rPr>
        <b/>
        <sz val="11"/>
        <color theme="1"/>
        <rFont val="Arial"/>
        <family val="2"/>
        <scheme val="minor"/>
      </rPr>
      <t>ترميم امتحاني:</t>
    </r>
    <r>
      <rPr>
        <sz val="11"/>
        <color theme="1"/>
        <rFont val="Arial"/>
        <family val="2"/>
        <scheme val="minor"/>
      </rPr>
      <t xml:space="preserve"> أي طفل تنخفض سرعة نموه السنوية بشكل يجعله يتقاطع نزولاً مع خطين مئويين رئيسيين على مخطط الطول يحتاج إلى تقييم غدي فوري.</t>
    </r>
  </si>
  <si>
    <r>
      <t>الإجابة الصحيحة:</t>
    </r>
    <r>
      <rPr>
        <sz val="11"/>
        <color theme="1"/>
        <rFont val="Arial"/>
        <family val="2"/>
        <scheme val="minor"/>
      </rPr>
      <t xml:space="preserve"> "A" (عسرات التنسج الهيكلية.) </t>
    </r>
    <r>
      <rPr>
        <b/>
        <sz val="11"/>
        <color theme="1"/>
        <rFont val="Arial"/>
        <family val="2"/>
        <scheme val="minor"/>
      </rPr>
      <t>الشرح:</t>
    </r>
    <r>
      <rPr>
        <sz val="11"/>
        <color theme="1"/>
        <rFont val="Arial"/>
        <family val="2"/>
        <scheme val="minor"/>
      </rPr>
      <t xml:space="preserve"> عسرات التنسج الهيكلية (مثل الودانة - Achondroplasia) تؤدي إلى قصر قامة "غير متناسب"، حيث يكون نمو الجذع والظهر قريباً من الطبيعي بينما تكون الأطراف (الساقان والذراعان) قصيرة جداً. </t>
    </r>
    <r>
      <rPr>
        <b/>
        <sz val="11"/>
        <color theme="1"/>
        <rFont val="Arial"/>
        <family val="2"/>
        <scheme val="minor"/>
      </rPr>
      <t>تفنيد الخيارات:</t>
    </r>
    <r>
      <rPr>
        <sz val="11"/>
        <color theme="1"/>
        <rFont val="Arial"/>
        <family val="2"/>
        <scheme val="minor"/>
      </rPr>
      <t xml:space="preserve"> قصور الدرق المكتسب، متلازمة كوشينغ، وعوز هرمون النمو تسبب جميعها قصر قامة "متناسب الأجزاء" (حيث تتباطأ سرعة النمو الخطي للجسم ككل بنسب متوازنة). متلازمة مارفان تسبب "طول قامة" غير متناسب (أطراف طويلة جداً) وليس قصراً. </t>
    </r>
    <r>
      <rPr>
        <b/>
        <sz val="11"/>
        <color theme="1"/>
        <rFont val="Arial"/>
        <family val="2"/>
        <scheme val="minor"/>
      </rPr>
      <t>ترميم امتحاني:</t>
    </r>
    <r>
      <rPr>
        <sz val="11"/>
        <color theme="1"/>
        <rFont val="Arial"/>
        <family val="2"/>
        <scheme val="minor"/>
      </rPr>
      <t xml:space="preserve"> يُعتبر تقييم نسبة "القطعة العلوية إلى القطعة السفلية" من أهم الفحوص السريرية للتفريق بين قصر القامة المتناسب وغير المتناسب، وهذه النسبة تتناقص مع النمو لتصل إلى (1:1) تقريباً بعمر 10 سنوات.</t>
    </r>
  </si>
  <si>
    <r>
      <t>الإجابة الصحيحة:</t>
    </r>
    <r>
      <rPr>
        <sz val="11"/>
        <color theme="1"/>
        <rFont val="Arial"/>
        <family val="2"/>
        <scheme val="minor"/>
      </rPr>
      <t xml:space="preserve"> "C" (زيادة الشهية وزيادة الوزن.) </t>
    </r>
    <r>
      <rPr>
        <b/>
        <sz val="11"/>
        <color theme="1"/>
        <rFont val="Arial"/>
        <family val="2"/>
        <scheme val="minor"/>
      </rPr>
      <t>الشرح:</t>
    </r>
    <r>
      <rPr>
        <sz val="11"/>
        <color theme="1"/>
        <rFont val="Arial"/>
        <family val="2"/>
        <scheme val="minor"/>
      </rPr>
      <t xml:space="preserve"> في داء غريفز (فرط نشاط الدرق المناعي)، ترتفع معدلات الاستقلاب بشكل هائل، مما يؤدي كلاسيكياً إلى "نقص الوزن" رغم "زيادة الشهية". لذلك فإن حدوث زيادة وزن يتنافى مع الآلية المرضية للداء. </t>
    </r>
    <r>
      <rPr>
        <b/>
        <sz val="11"/>
        <color theme="1"/>
        <rFont val="Arial"/>
        <family val="2"/>
        <scheme val="minor"/>
      </rPr>
      <t>تفنيد الخيارات:</t>
    </r>
    <r>
      <rPr>
        <sz val="11"/>
        <color theme="1"/>
        <rFont val="Arial"/>
        <family val="2"/>
        <scheme val="minor"/>
      </rPr>
      <t xml:space="preserve"> اضطراب الخط في الكتابة (بسبب الرجفان)، صعوبات سلوكية مع قلة تركيز (بسبب تشتت الانتباه وفرط النشاط)، تسرع نبض مع ارتفاع ضغط انقباضي (فرط التوتر الودي)، ووجود سلعة درقية (تضخم الدرق المنتشر المسموع عليه لغط)؛ هي جميعها علامات كلاسيكية وشائعة جداً لداء غريفز عند الأطفال. </t>
    </r>
    <r>
      <rPr>
        <b/>
        <sz val="11"/>
        <color theme="1"/>
        <rFont val="Arial"/>
        <family val="2"/>
        <scheme val="minor"/>
      </rPr>
      <t>ترميم امتحاني:</t>
    </r>
    <r>
      <rPr>
        <sz val="11"/>
        <color theme="1"/>
        <rFont val="Arial"/>
        <family val="2"/>
        <scheme val="minor"/>
      </rPr>
      <t xml:space="preserve"> داء غريفز هو أشيع سبب لفرط نشاط الدرق في الطفولة، وينجم عن أضداد منبهة لمستقبلات TRAB، ويشخص بوجود ارتفاع في T4 وانخفاض وتثبيط شديد في مستوى TSH.</t>
    </r>
  </si>
  <si>
    <r>
      <t>الإجابة الصحيحة:</t>
    </r>
    <r>
      <rPr>
        <sz val="11"/>
        <color theme="1"/>
        <rFont val="Arial"/>
        <family val="2"/>
        <scheme val="minor"/>
      </rPr>
      <t xml:space="preserve"> "C" (تباطؤ سرعة النمو.) </t>
    </r>
    <r>
      <rPr>
        <b/>
        <sz val="11"/>
        <color theme="1"/>
        <rFont val="Arial"/>
        <family val="2"/>
        <scheme val="minor"/>
      </rPr>
      <t>الشرح:</t>
    </r>
    <r>
      <rPr>
        <sz val="11"/>
        <color theme="1"/>
        <rFont val="Arial"/>
        <family val="2"/>
        <scheme val="minor"/>
      </rPr>
      <t xml:space="preserve"> داء هاشيموتو هو أشيع سبب لقصور الدرق المكتسب عند الأطفال، والعرض الأهم والأبرز الذي يراجع به الأطفال (خاصة في سن ما قبل البلوغ أو اليفع) هو "تباطؤ سرعة النمو السنوية" وقصر القامة غير المفسر. </t>
    </r>
    <r>
      <rPr>
        <b/>
        <sz val="11"/>
        <color theme="1"/>
        <rFont val="Arial"/>
        <family val="2"/>
        <scheme val="minor"/>
      </rPr>
      <t>تفنيد الخيارات:</t>
    </r>
    <r>
      <rPr>
        <sz val="11"/>
        <color theme="1"/>
        <rFont val="Arial"/>
        <family val="2"/>
        <scheme val="minor"/>
      </rPr>
      <t xml:space="preserve"> قد يترافق المرض مع السلعة الدرقية (ضخامة درق)، الإمساك، التراجع الدراسي (بسبب الخمول الذهني)، وتأخر البلوغ، لكن تباطؤ النمو يبقى العلامة الحيوية والمؤشر السريري الرئيسي للقصور المكتسب. </t>
    </r>
    <r>
      <rPr>
        <b/>
        <sz val="11"/>
        <color theme="1"/>
        <rFont val="Arial"/>
        <family val="2"/>
        <scheme val="minor"/>
      </rPr>
      <t>ترميم امتحاني:</t>
    </r>
    <r>
      <rPr>
        <sz val="11"/>
        <color theme="1"/>
        <rFont val="Arial"/>
        <family val="2"/>
        <scheme val="minor"/>
      </rPr>
      <t xml:space="preserve"> أي طفل يعاني من قصر قامة مع ميل للبدانة أو زيادة الوزن يجب أن يشتبه فوراً بوجود قصور درق مكتسب وتُطلب له عيارات TSH و Free T4، ويكون العلاج بالتعويض بليفوثيروكسين.</t>
    </r>
  </si>
  <si>
    <r>
      <t>الإجابة الصحيحة:</t>
    </r>
    <r>
      <rPr>
        <sz val="11"/>
        <color theme="1"/>
        <rFont val="Arial"/>
        <family val="2"/>
        <scheme val="minor"/>
      </rPr>
      <t xml:space="preserve"> "D" (قصة عائلية إيجابية.) </t>
    </r>
    <r>
      <rPr>
        <b/>
        <sz val="11"/>
        <color theme="1"/>
        <rFont val="Arial"/>
        <family val="2"/>
        <scheme val="minor"/>
      </rPr>
      <t>الشرح:</t>
    </r>
    <r>
      <rPr>
        <sz val="11"/>
        <color theme="1"/>
        <rFont val="Arial"/>
        <family val="2"/>
        <scheme val="minor"/>
      </rPr>
      <t xml:space="preserve"> يزداد خطر تكرار ونكس الاختلاج الحروري عند الطفل بوجود عوامل خطورة محددة، من أهمها وجود قصة عائلية إيجابية للاختلاجات الحرورية عند أحد الأقارب من الدرجة الأولى (الوالدين أو الإخوة). </t>
    </r>
    <r>
      <rPr>
        <b/>
        <sz val="11"/>
        <color theme="1"/>
        <rFont val="Arial"/>
        <family val="2"/>
        <scheme val="minor"/>
      </rPr>
      <t>تفنيد الخيارات:</t>
    </r>
    <r>
      <rPr>
        <sz val="11"/>
        <color theme="1"/>
        <rFont val="Arial"/>
        <family val="2"/>
        <scheme val="minor"/>
      </rPr>
      <t xml:space="preserve"> الخطر يزداد كلما كان الطفل "أصغر" سناً عند النوبة الأولى (خاصة دون السنة)، وكلما كانت "قصر" فترة المرض قبل الاختلاج، وإذا حدث الاختلاج على حرارة "منخفضة نسبياً" (لأن هذا يدل على انخفاض عتبة الاختلاج لدى الطفل). الاختلاج الحروري البسيط لا يزيد بحد ذاته من خطر التكرار بقدر هذه العوامل. </t>
    </r>
    <r>
      <rPr>
        <b/>
        <sz val="11"/>
        <color theme="1"/>
        <rFont val="Arial"/>
        <family val="2"/>
        <scheme val="minor"/>
      </rPr>
      <t>ترميم امتحاني:</t>
    </r>
    <r>
      <rPr>
        <sz val="11"/>
        <color theme="1"/>
        <rFont val="Arial"/>
        <family val="2"/>
        <scheme val="minor"/>
      </rPr>
      <t xml:space="preserve"> بشكل عام، 30-40% من الأطفال الذين يصابون بنوبة اختلاج حروري ستتكرر لديهم نوبة أخرى لاحقاً، لكن الاختلاج الحروري البسيط سليم الإنذار تماماً ولا يزيد من خطر تطور مرض الصرع مقارنة بعموم الناس.</t>
    </r>
  </si>
  <si>
    <r>
      <t>الإجابة الصحيحة:</t>
    </r>
    <r>
      <rPr>
        <sz val="11"/>
        <color theme="1"/>
        <rFont val="Arial"/>
        <family val="2"/>
        <scheme val="minor"/>
      </rPr>
      <t xml:space="preserve"> "B" (طفح فرفري.) </t>
    </r>
    <r>
      <rPr>
        <b/>
        <sz val="11"/>
        <color theme="1"/>
        <rFont val="Arial"/>
        <family val="2"/>
        <scheme val="minor"/>
      </rPr>
      <t>الشرح:</t>
    </r>
    <r>
      <rPr>
        <sz val="11"/>
        <color theme="1"/>
        <rFont val="Arial"/>
        <family val="2"/>
        <scheme val="minor"/>
      </rPr>
      <t xml:space="preserve"> الطفح الفرفري أو الحبري المنتشر السريع الذي لا يزول بالضغط الزجاجي هو العلامة الواسمة والمميزة لتجرثم الدم والتهاب السحايا بـ "المكورات السحائية" (النيسيريات السحائية)، وليس المكورات الرئوية. </t>
    </r>
    <r>
      <rPr>
        <b/>
        <sz val="11"/>
        <color theme="1"/>
        <rFont val="Arial"/>
        <family val="2"/>
        <scheme val="minor"/>
      </rPr>
      <t>تفنيد الخيارات:</t>
    </r>
    <r>
      <rPr>
        <sz val="11"/>
        <color theme="1"/>
        <rFont val="Arial"/>
        <family val="2"/>
        <scheme val="minor"/>
      </rPr>
      <t xml:space="preserve"> التهاب السحايا الجرثومي (سواء بالمكورات الرئوية أو السحائية أو غيرها) يتظاهر كلاسيكياً بثالوث: ترفع حروري عالي، صلابة نقرة واضحة، وعلامات التخريش السحائي الإيجابية كعلامة كيرنيغ (ألم عند بسط الركبة) وعلامة برودزينسكي (عطف الركبتين عند عطف العنق). </t>
    </r>
    <r>
      <rPr>
        <b/>
        <sz val="11"/>
        <color theme="1"/>
        <rFont val="Arial"/>
        <family val="2"/>
        <scheme val="minor"/>
      </rPr>
      <t>ترميم امتحاني:</t>
    </r>
    <r>
      <rPr>
        <sz val="11"/>
        <color theme="1"/>
        <rFont val="Arial"/>
        <family val="2"/>
        <scheme val="minor"/>
      </rPr>
      <t xml:space="preserve"> أي طفل محموم مع طفح فرفري يجب أن يُعطى فوراً البنزيل بنسلين العضلي (أو السيفوتاكسيم) كعلاج إسعافي منقذ للحياة قبل حتى نقله للمشفى أو إجراء الاستقصاءات للاشتباه بالخمج السحائي الصاعق.</t>
    </r>
  </si>
  <si>
    <r>
      <t>الإجابة الصحيحة:</t>
    </r>
    <r>
      <rPr>
        <sz val="11"/>
        <color theme="1"/>
        <rFont val="Arial"/>
        <family val="2"/>
        <scheme val="minor"/>
      </rPr>
      <t xml:space="preserve"> "D" (التحسن العفوي هو القاعدة.) </t>
    </r>
    <r>
      <rPr>
        <b/>
        <sz val="11"/>
        <color theme="1"/>
        <rFont val="Arial"/>
        <family val="2"/>
        <scheme val="minor"/>
      </rPr>
      <t>الشرح:</t>
    </r>
    <r>
      <rPr>
        <sz val="11"/>
        <color theme="1"/>
        <rFont val="Arial"/>
        <family val="2"/>
        <scheme val="minor"/>
      </rPr>
      <t xml:space="preserve"> متلازمة غيلان باريه (اعتلال الجذور والأعصاب المحيطية المزيل للميالين) هي مرض محدد لذاته غالباً، حيث يعتبر التحسن والشفاء العفوي التدريجي هو القاعدة في حوالي 90% من الحالات مع الرعاية الداعمة. </t>
    </r>
    <r>
      <rPr>
        <b/>
        <sz val="11"/>
        <color theme="1"/>
        <rFont val="Arial"/>
        <family val="2"/>
        <scheme val="minor"/>
      </rPr>
      <t>تفنيد الخيارات:</t>
    </r>
    <r>
      <rPr>
        <sz val="11"/>
        <color theme="1"/>
        <rFont val="Arial"/>
        <family val="2"/>
        <scheme val="minor"/>
      </rPr>
      <t xml:space="preserve"> المرض يمكن أن يحدث في أي عمر (وليس مقتصراً على الرضع). يتظاهر بشلل رخو صاعد "متناظر" (وليس غير متناظر كشلل الأطفال). تترافق الإصابة مع "غياب" المنعكسات الوترية العميقة (وليس اشتدادها)، و"توجد" فيه إصابة وأعراض حسية خفيفة (ألم، خدر) تسبق غالباً الضعف الحركي.</t>
    </r>
  </si>
  <si>
    <r>
      <t>الإجابة الصحيحة:</t>
    </r>
    <r>
      <rPr>
        <sz val="11"/>
        <color theme="1"/>
        <rFont val="Arial"/>
        <family val="2"/>
        <scheme val="minor"/>
      </rPr>
      <t xml:space="preserve"> "C" (طريق الانتقال الرئيسي هو الماء الملوث وقد تنتقل بالتماس.) </t>
    </r>
    <r>
      <rPr>
        <b/>
        <sz val="11"/>
        <color theme="1"/>
        <rFont val="Arial"/>
        <family val="2"/>
        <scheme val="minor"/>
      </rPr>
      <t>الشرح:</t>
    </r>
    <r>
      <rPr>
        <sz val="11"/>
        <color theme="1"/>
        <rFont val="Arial"/>
        <family val="2"/>
        <scheme val="minor"/>
      </rPr>
      <t xml:space="preserve"> الحمى المالطية (داء البروسيلات) لا تنتقل بشكل رئيسي عبر الماء الملوث، بل يكون الانتقال الأساسي عبر تناول الأغذية الملوثة غير المبسترة (كالحليب والجبن الطازج) أو اللحم النيء، كما تنتقل بالتماس المباشر مع مفرزات الحيوانات المصابة (مما يفسر شيوعها عند الأطباء البيطريين والرعاة). </t>
    </r>
    <r>
      <rPr>
        <b/>
        <sz val="11"/>
        <color theme="1"/>
        <rFont val="Arial"/>
        <family val="2"/>
        <scheme val="minor"/>
      </rPr>
      <t>تفنيد الخيارات:</t>
    </r>
    <r>
      <rPr>
        <sz val="11"/>
        <color theme="1"/>
        <rFont val="Arial"/>
        <family val="2"/>
        <scheme val="minor"/>
      </rPr>
      <t xml:space="preserve"> العامل المسبب هو جرثومة البروسيلا وهي عصيات قصيرة سلبية الغرام. وتعد البروسيلا المالطية (Melitensis) والمجهضة (Abortus) هي الأنواع الأشيع محلياً. فترة الحضانة طويلة ومخاتلة تتراوح من أسابيع إلى عدة أشهر. ومدة المعالجة طويلة نسبياً تتراوح بين 4 إلى 6 أسابيع بصادات مركبة (كالدوكسيسيكلين والريفامبيسين).</t>
    </r>
  </si>
  <si>
    <r>
      <t>الإجابة الصحيحة:</t>
    </r>
    <r>
      <rPr>
        <sz val="11"/>
        <color theme="1"/>
        <rFont val="Arial"/>
        <family val="2"/>
        <scheme val="minor"/>
      </rPr>
      <t xml:space="preserve"> "C" (تنخفض الحرارة عند بدء الطفح البقعي الحمامي الخطاطي.) </t>
    </r>
    <r>
      <rPr>
        <b/>
        <sz val="11"/>
        <color theme="1"/>
        <rFont val="Arial"/>
        <family val="2"/>
        <scheme val="minor"/>
      </rPr>
      <t>الشرح:</t>
    </r>
    <r>
      <rPr>
        <sz val="11"/>
        <color theme="1"/>
        <rFont val="Arial"/>
        <family val="2"/>
        <scheme val="minor"/>
      </rPr>
      <t xml:space="preserve"> في مرض الحصبة (Measles)، تستمر الحرارة بالارتفاع وتبلغ ذروتها القصوى بالتزامن مع ظهور الطفح الجلدي (الذي يبدأ من خلف الأذنين والوجه)، ولا تنخفض الحرارة معه. (المغلطة هنا مع مرض "وردية الرضع" الذي تنخفض فيه الحرارة فجأة عند ظهور الطفح). </t>
    </r>
    <r>
      <rPr>
        <b/>
        <sz val="11"/>
        <color theme="1"/>
        <rFont val="Arial"/>
        <family val="2"/>
        <scheme val="minor"/>
      </rPr>
      <t>تفنيد الخيارات:</t>
    </r>
    <r>
      <rPr>
        <sz val="11"/>
        <color theme="1"/>
        <rFont val="Arial"/>
        <family val="2"/>
        <scheme val="minor"/>
      </rPr>
      <t xml:space="preserve"> فترة حضانة الحصبة هي 8-12 يوماً. يتألف الطور البادري الكلاسيكي من السعال، الزكام، والتهاب الملتحمة (3Cs). تعتبر بقع كوبليك (على باطن الخد) هي العلامة السريرية الواسمة والمشخصة باكراً للمرض. ويعتبر التهاب الأذن الوسطى (أشيع اختلاط) وذات الرئة (أشيع سبب للوفاة) من أهم الاختلاطات التنفسية.</t>
    </r>
  </si>
  <si>
    <r>
      <t>الإجابة الصحيحة:</t>
    </r>
    <r>
      <rPr>
        <sz val="11"/>
        <color theme="1"/>
        <rFont val="Arial"/>
        <family val="2"/>
        <scheme val="minor"/>
      </rPr>
      <t xml:space="preserve"> "D" (لقاح BCG.) </t>
    </r>
    <r>
      <rPr>
        <b/>
        <sz val="11"/>
        <color theme="1"/>
        <rFont val="Arial"/>
        <family val="2"/>
        <scheme val="minor"/>
      </rPr>
      <t>الشرح:</t>
    </r>
    <r>
      <rPr>
        <sz val="11"/>
        <color theme="1"/>
        <rFont val="Arial"/>
        <family val="2"/>
        <scheme val="minor"/>
      </rPr>
      <t xml:space="preserve"> لقاح عصية كالميت غيران (BCG) المضاد للسل يُعطى حصراً بطريقة الحقن "داخل الأدمة" (Intradermal) في أعلى الذراع الأيسر، وهو اللقاح الوحيد الذي يُعطى بهذه الطريقة لإحداث الارتكاس الموضعي المطلوب، ولا يُعطى عضلياً إطلاقاً. </t>
    </r>
    <r>
      <rPr>
        <b/>
        <sz val="11"/>
        <color theme="1"/>
        <rFont val="Arial"/>
        <family val="2"/>
        <scheme val="minor"/>
      </rPr>
      <t>تفنيد الخيارات:</t>
    </r>
    <r>
      <rPr>
        <sz val="11"/>
        <color theme="1"/>
        <rFont val="Arial"/>
        <family val="2"/>
        <scheme val="minor"/>
      </rPr>
      <t xml:space="preserve"> لقاح التهاب الكبد الإنتاني B يُعطى بالحقن العضلي. أما لقاحات الحصبة والحصبة الألمانية والنكاف (التي تعطى مدمجة بلقاح MMR) فتُعطى بشكل روتيني بالحقن تحت الجلد (Subcutaneous)، ولكن يمكن في بعض البروتوكولات إعطاؤها عضلياً، ويبقى الـ BCG هو الخيار الأكيد والوحيد الذي يمنع منعاً باتاً إعطاؤه بالعضل.</t>
    </r>
  </si>
  <si>
    <r>
      <t>الإجابة الصحيحة:</t>
    </r>
    <r>
      <rPr>
        <sz val="11"/>
        <color theme="1"/>
        <rFont val="Arial"/>
        <family val="2"/>
        <scheme val="minor"/>
      </rPr>
      <t xml:space="preserve"> "D" (لقاح الحماق.) </t>
    </r>
    <r>
      <rPr>
        <b/>
        <sz val="11"/>
        <color theme="1"/>
        <rFont val="Arial"/>
        <family val="2"/>
        <scheme val="minor"/>
      </rPr>
      <t>الشرح:</t>
    </r>
    <r>
      <rPr>
        <sz val="11"/>
        <color theme="1"/>
        <rFont val="Arial"/>
        <family val="2"/>
        <scheme val="minor"/>
      </rPr>
      <t xml:space="preserve"> لقاح الحماق (Varicella Vaccine) غير مدرج ضمن جدول برنامج التلقيح الوطني الروتيني المجاني في سوريا، ويُعطى كلقاح إضافي اختياري في العيادات الخاصة. كما أن لقاح السحائيات غير مدرج روتينياً أيضاً (ويُعطى في حالات خاصة أو مواسم الأوبئة)، ولكن الحماق هو الإجابة المعتمدة والمقصودة كلقاح فيروسي حي مضعف غير مدرج. </t>
    </r>
    <r>
      <rPr>
        <b/>
        <sz val="11"/>
        <color theme="1"/>
        <rFont val="Arial"/>
        <family val="2"/>
        <scheme val="minor"/>
      </rPr>
      <t>تفنيد الخيارات:</t>
    </r>
    <r>
      <rPr>
        <sz val="11"/>
        <color theme="1"/>
        <rFont val="Arial"/>
        <family val="2"/>
        <scheme val="minor"/>
      </rPr>
      <t xml:space="preserve"> لقاح الـ MMR (الحصبة، النكاف، الحصبة الألمانية) يُعطى روتينياً بعمر السنة والسنة ونصف. لقاح التهاب الكبد B ولقاح المستدميات النزلية B مدرجان أساسياً ضمن اللقاح السداسي الذي يُعطى في الأشهر الأولى من عمر الرضيع.</t>
    </r>
  </si>
  <si>
    <r>
      <t>الإجابة الصحيحة:</t>
    </r>
    <r>
      <rPr>
        <sz val="11"/>
        <color theme="1"/>
        <rFont val="Arial"/>
        <family val="2"/>
        <scheme val="minor"/>
      </rPr>
      <t xml:space="preserve"> "A" (استنشاق جسم أجنبي.) </t>
    </r>
    <r>
      <rPr>
        <b/>
        <sz val="11"/>
        <color theme="1"/>
        <rFont val="Arial"/>
        <family val="2"/>
        <scheme val="minor"/>
      </rPr>
      <t>الشرح:</t>
    </r>
    <r>
      <rPr>
        <sz val="11"/>
        <color theme="1"/>
        <rFont val="Arial"/>
        <family val="2"/>
        <scheme val="minor"/>
      </rPr>
      <t xml:space="preserve"> القصة السريرية لرضيع بعمر الحبو واستكشاف الأشياء (10 أشهر)، كان سليماً تماماً ثم تطور لديه بشكل "مفاجئ وحاد" زلة تنفسية وسعال تشنجي شديد، مع وجود علامة سريرية "بؤرية غير متناظرة" (خفوت أصوات التنفس في الرئة اليمنى)، هي اللوحة الوصفية والكلاسيكية لاستنشاق جسم أجنبي وتوضعه في القصبة الرئيسية اليمنى (الأكثر عمودية واتساعاً). </t>
    </r>
    <r>
      <rPr>
        <b/>
        <sz val="11"/>
        <color theme="1"/>
        <rFont val="Arial"/>
        <family val="2"/>
        <scheme val="minor"/>
      </rPr>
      <t>تفنيد الخيارات:</t>
    </r>
    <r>
      <rPr>
        <sz val="11"/>
        <color theme="1"/>
        <rFont val="Arial"/>
        <family val="2"/>
        <scheme val="minor"/>
      </rPr>
      <t xml:space="preserve"> التهاب القصيبات، النوبة الربوية، والتهاب الحنجرة والرغامى؛ جميعها أمراض تسبق غالباً بأعراض رشح أو إنتان تنفسي علوي، وتكون التظاهرات الإصغائية فيها (كالوزيز أو الخراخر) "معممة وثنائية الجانب" وليست مقتصرة على جهة واحدة بخفوت صريح.</t>
    </r>
  </si>
  <si>
    <r>
      <t>الإجابة الصحيحة:</t>
    </r>
    <r>
      <rPr>
        <sz val="11"/>
        <color theme="1"/>
        <rFont val="Arial"/>
        <family val="2"/>
        <scheme val="minor"/>
      </rPr>
      <t xml:space="preserve"> "D" (التهاب قصيبات شعرية.) </t>
    </r>
    <r>
      <rPr>
        <b/>
        <sz val="11"/>
        <color theme="1"/>
        <rFont val="Arial"/>
        <family val="2"/>
        <scheme val="minor"/>
      </rPr>
      <t>الشرح:</t>
    </r>
    <r>
      <rPr>
        <sz val="11"/>
        <color theme="1"/>
        <rFont val="Arial"/>
        <family val="2"/>
        <scheme val="minor"/>
      </rPr>
      <t xml:space="preserve"> التهاب القصيبات الشعرية الحاد هو الخمج التنفسي السفلي الأشيع على الإطلاق عند الرضع (ذروته بين 1 إلى 9 أشهر). ويتظاهر بشكل نموذجي بقصة إنتان تنفسي علوي (رشح) لعدة أيام، يتطور لاحقاً إلى عسرة تنفسية تتصف بـ "تطاول زمن الزفير، وزيز معمم، وخراخر فرقعية ناعمة" ناجمة عن انسداد الطرق الهوائية الدقيقة بالمفرزات. </t>
    </r>
    <r>
      <rPr>
        <b/>
        <sz val="11"/>
        <color theme="1"/>
        <rFont val="Arial"/>
        <family val="2"/>
        <scheme val="minor"/>
      </rPr>
      <t>تفنيد الخيارات:</t>
    </r>
    <r>
      <rPr>
        <sz val="11"/>
        <color theme="1"/>
        <rFont val="Arial"/>
        <family val="2"/>
        <scheme val="minor"/>
      </rPr>
      <t xml:space="preserve"> النوبة الربوية نادرة التشخيص في هذا العمر الصغير وتستجيب فوراً للموسعات. التهاب الحنجرة والرغامى (الكروب) يتظاهر بصرير شهيقي وسعال نباحي (إصابة علوية). التهاب لسان المزمار يتظاهر بحرارة عالية وسمية وإلعاب وعسرة بلع. ذات الرئة تتظاهر بحرارة عالية، سعال منتج، وتكثف رئوي بؤري.</t>
    </r>
  </si>
  <si>
    <r>
      <t>الإجابة الصحيحة:</t>
    </r>
    <r>
      <rPr>
        <sz val="11"/>
        <color theme="1"/>
        <rFont val="Arial"/>
        <family val="2"/>
        <scheme val="minor"/>
      </rPr>
      <t xml:space="preserve"> "A" (وجود سحب وربي.) </t>
    </r>
    <r>
      <rPr>
        <b/>
        <sz val="11"/>
        <color theme="1"/>
        <rFont val="Arial"/>
        <family val="2"/>
        <scheme val="minor"/>
      </rPr>
      <t>الشرح:</t>
    </r>
    <r>
      <rPr>
        <sz val="11"/>
        <color theme="1"/>
        <rFont val="Arial"/>
        <family val="2"/>
        <scheme val="minor"/>
      </rPr>
      <t xml:space="preserve"> السحب الوربي (Intercostal retractions) هو علامة سريرية تدل على بذل جهد تنفسي إضافي وتشاهد بشكل شائع في هجمات الربو "المتوسطة"، ويمكن تدبيرها غالباً في قسم الإسعاف بجلسات الرذاذ، ولا تعتبر بحد ذاتها معياراً أو استطباباً إلزامياً للقبول في المشفى إذا تحسن الطفل وتلاشت بعد العلاج. </t>
    </r>
    <r>
      <rPr>
        <b/>
        <sz val="11"/>
        <color theme="1"/>
        <rFont val="Arial"/>
        <family val="2"/>
        <scheme val="minor"/>
      </rPr>
      <t>تفنيد الخيارات:</t>
    </r>
    <r>
      <rPr>
        <sz val="11"/>
        <color theme="1"/>
        <rFont val="Arial"/>
        <family val="2"/>
        <scheme val="minor"/>
      </rPr>
      <t xml:space="preserve"> الإنهاك والتعب العضلي الشديد، الصدر الصامت (غياب أصوات الدخول الهوائي والوزيز بسبب التشنج القصبي المطبق)، وجود الزرقة المركزية (نقص الأكسجة الشديد)، وعدم الاستجابة السريرية الكافية للموسعات القصبية؛ جميعها تعتبر "رايات حمراء" وعلامات خطر قصوى تدل على هجمة ربو شديدة ومهددة للحياة وتستطب القبول الفوري في المشفى أو العناية المشددة.</t>
    </r>
  </si>
  <si>
    <r>
      <t>الإجابة الصحيحة:</t>
    </r>
    <r>
      <rPr>
        <sz val="11"/>
        <color theme="1"/>
        <rFont val="Arial"/>
        <family val="2"/>
        <scheme val="minor"/>
      </rPr>
      <t xml:space="preserve"> "D" (إعطاء الهيبارين تحت الجلد أثناء الحمل.) </t>
    </r>
    <r>
      <rPr>
        <b/>
        <sz val="11"/>
        <color theme="1"/>
        <rFont val="Arial"/>
        <family val="2"/>
        <scheme val="minor"/>
      </rPr>
      <t>الشرح:</t>
    </r>
    <r>
      <rPr>
        <sz val="11"/>
        <color theme="1"/>
        <rFont val="Arial"/>
        <family val="2"/>
        <scheme val="minor"/>
      </rPr>
      <t xml:space="preserve"> الهيبارين هو جزيء ذو وزن جزيئي كبير جداً ولا يمكنه العبور عبر المشيمة إلى الجنين، وبالتالي فهو آمن تماماً للاستخدام أثناء الحمل (كمميع للدم) ولا يسبب أي تشوهات أو أمراض قلبية ولادية. </t>
    </r>
    <r>
      <rPr>
        <b/>
        <sz val="11"/>
        <color theme="1"/>
        <rFont val="Arial"/>
        <family val="2"/>
        <scheme val="minor"/>
      </rPr>
      <t>تفنيد الخيارات:</t>
    </r>
    <r>
      <rPr>
        <sz val="11"/>
        <color theme="1"/>
        <rFont val="Arial"/>
        <family val="2"/>
        <scheme val="minor"/>
      </rPr>
      <t xml:space="preserve"> الحصبة الألمانية عند الحامل تسبب (بقاء القناة الشريانية وتضيق الشريان الرئوي المحيطي). الذئبة الحمامية الجهازية عند الأم تسبب أضدادها (حصار قلب تام عند الجنين). تناول الوارفارين أثناء الحمل يعتبر مشوهاً خطيراً للأجنة. الشذوذات الصبغية (مثل متلازمة داون وتورنر) تترافق بشكل كبير جداً مع تشوهات قلبية متنوعة كتشوه الوسادة وتضيق البرزخ.</t>
    </r>
  </si>
  <si>
    <r>
      <t>الإجابة الصحيحة:</t>
    </r>
    <r>
      <rPr>
        <sz val="11"/>
        <color theme="1"/>
        <rFont val="Arial"/>
        <family val="2"/>
        <scheme val="minor"/>
      </rPr>
      <t xml:space="preserve"> "B" (رباعي فالو.) </t>
    </r>
    <r>
      <rPr>
        <b/>
        <sz val="11"/>
        <color theme="1"/>
        <rFont val="Arial"/>
        <family val="2"/>
        <scheme val="minor"/>
      </rPr>
      <t>الشرح:</t>
    </r>
    <r>
      <rPr>
        <sz val="11"/>
        <color theme="1"/>
        <rFont val="Arial"/>
        <family val="2"/>
        <scheme val="minor"/>
      </rPr>
      <t xml:space="preserve"> المظهر الشعاعي الكلاسيكي والوصفي لقلب مريض رباعي فالو (Tetralogy of Fallot) على صورة الصدر البسيطة هو مظهر "القلب الشبيه بالحذاء أو السابو" (Coeur en Sabot). وينتج هذا المظهر عن ضخامة البطين الأيمن (التي ترفع قمة القلب للأعلى) مترافقة مع تقعر في منطقة جذع الشريان الرئوي (بسبب تضيقه ونقص تنسجه). </t>
    </r>
    <r>
      <rPr>
        <b/>
        <sz val="11"/>
        <color theme="1"/>
        <rFont val="Arial"/>
        <family val="2"/>
        <scheme val="minor"/>
      </rPr>
      <t>تفنيد الخيارات:</t>
    </r>
    <r>
      <rPr>
        <sz val="11"/>
        <color theme="1"/>
        <rFont val="Arial"/>
        <family val="2"/>
        <scheme val="minor"/>
      </rPr>
      <t xml:space="preserve"> تبادل منشأ الأوعية الكبرى يُعطي مظهراً شعاعياً يشبه "البيضة المتدلية بخيط" (البيضة المقلوبة). عيب الحاجز البطيني (VSD) و (ASD) يسببان ضخامة قلبية عامة مع زيادة في الارتسامات الوعائية الرئوية دون مظهر الحذاء. تضيق برزخ الأبهر قد يُظهر علامة التلم (Notching) على الأضلاع السفلية عند الأطفال الأكبر سناً (علامة الرقم 3).</t>
    </r>
  </si>
  <si>
    <r>
      <t>الإجابة الصحيحة:</t>
    </r>
    <r>
      <rPr>
        <sz val="11"/>
        <color theme="1"/>
        <rFont val="Arial"/>
        <family val="2"/>
        <scheme val="minor"/>
      </rPr>
      <t xml:space="preserve"> "C" (احتداد الصوت الثاني الرئوي.) </t>
    </r>
    <r>
      <rPr>
        <b/>
        <sz val="11"/>
        <color theme="1"/>
        <rFont val="Arial"/>
        <family val="2"/>
        <scheme val="minor"/>
      </rPr>
      <t>الشرح:</t>
    </r>
    <r>
      <rPr>
        <sz val="11"/>
        <color theme="1"/>
        <rFont val="Arial"/>
        <family val="2"/>
        <scheme val="minor"/>
      </rPr>
      <t xml:space="preserve"> في التضيق الرئوي الدسامي يحدث "خفوت" في الصوت الثاني الرئوي (وليس احتداداً) بسبب ضعف وبطء تدفق الدم عبر الصمام المتضيق. </t>
    </r>
    <r>
      <rPr>
        <b/>
        <sz val="11"/>
        <color theme="1"/>
        <rFont val="Arial"/>
        <family val="2"/>
        <scheme val="minor"/>
      </rPr>
      <t>تفنيد الخيارات:</t>
    </r>
    <r>
      <rPr>
        <sz val="11"/>
        <color theme="1"/>
        <rFont val="Arial"/>
        <family val="2"/>
        <scheme val="minor"/>
      </rPr>
      <t xml:space="preserve"> سريرياً، تسمع نفخة انقباضية دفعية خشنة بشكل أوضح بمستوى الحافة اليسرى العلوية للقص (بؤرة الرئوي) وقد يُجس هرير. وتظهر على تخطيط القلب (ECG) علامات ضخامة بطين أيمن كآلية معاوضة لجهد الضغط. يعتمد العلاج الأساسي والفعال على التوسيع بالبالون عبر القثطرة. ومعظم المرضى يكونون لا عرضيين وتكتشف الآفة صدفة بالفحص الروتيني. </t>
    </r>
    <r>
      <rPr>
        <b/>
        <sz val="11"/>
        <color theme="1"/>
        <rFont val="Arial"/>
        <family val="2"/>
        <scheme val="minor"/>
      </rPr>
      <t>ترميم امتحاني:</t>
    </r>
    <r>
      <rPr>
        <sz val="11"/>
        <color theme="1"/>
        <rFont val="Arial"/>
        <family val="2"/>
        <scheme val="minor"/>
      </rPr>
      <t xml:space="preserve"> يترافق التضيق الرئوي محيطياً بشكل وصفي مع متلازمة الحصبة الألمانية الخلقية، بينما التضيق الدسامي قد يترافق مع متلازمة نونان.</t>
    </r>
  </si>
  <si>
    <r>
      <t>الإجابة الصحيحة:</t>
    </r>
    <r>
      <rPr>
        <sz val="11"/>
        <color theme="1"/>
        <rFont val="Arial"/>
        <family val="2"/>
        <scheme val="minor"/>
      </rPr>
      <t xml:space="preserve"> "D" (خزعة الكلية.) </t>
    </r>
    <r>
      <rPr>
        <b/>
        <sz val="11"/>
        <color theme="1"/>
        <rFont val="Arial"/>
        <family val="2"/>
        <scheme val="minor"/>
      </rPr>
      <t>الشرح:</t>
    </r>
    <r>
      <rPr>
        <sz val="11"/>
        <color theme="1"/>
        <rFont val="Arial"/>
        <family val="2"/>
        <scheme val="minor"/>
      </rPr>
      <t xml:space="preserve"> لا تُعتبر خزعة الكلية استقصاءً روتينياً يُجرى لجميع المرضى عند بدء تشخيص التناذر النفروزي (خاصة عند الأطفال في الفئة العمرية 1-10 سنوات حيث يُفترض أنه داء التبدلات الصغرى الحساس للستيروئيدات)، بل يُلجأ إليها في حالات محددة كعدم الاستجابة للكورتيزون أو وجود ملامح لانموذجية (ضغط مرتفع، بيلة دموية عيانية، نقص متممة). </t>
    </r>
    <r>
      <rPr>
        <b/>
        <sz val="11"/>
        <color theme="1"/>
        <rFont val="Arial"/>
        <family val="2"/>
        <scheme val="minor"/>
      </rPr>
      <t>تفنيد الخيارات:</t>
    </r>
    <r>
      <rPr>
        <sz val="11"/>
        <color theme="1"/>
        <rFont val="Arial"/>
        <family val="2"/>
        <scheme val="minor"/>
      </rPr>
      <t xml:space="preserve"> الاستقصاءات الروتينية البدئية تشمل: فحص بول وراسب وزرع بول (لتأكيد البيلة البروتينية ونفي الخمج)، فحوص دموية (بولة، كرياتينين، شوارد، ألبومين، كولسترول)، المستويات المصلية للمتممة (C3, C4) لتمييز الأنماط، ومسح فيروسي لالتهاب الكبد (B, C) الذي قد يكون سبباً للنفروز الثانوي.</t>
    </r>
  </si>
  <si>
    <r>
      <t>الإجابة الصحيحة:</t>
    </r>
    <r>
      <rPr>
        <sz val="11"/>
        <color theme="1"/>
        <rFont val="Arial"/>
        <family val="2"/>
        <scheme val="minor"/>
      </rPr>
      <t xml:space="preserve"> "B" (عسرة التصنع الكلوي الخلقي.) </t>
    </r>
    <r>
      <rPr>
        <b/>
        <sz val="11"/>
        <color theme="1"/>
        <rFont val="Arial"/>
        <family val="2"/>
        <scheme val="minor"/>
      </rPr>
      <t>الشرح:</t>
    </r>
    <r>
      <rPr>
        <sz val="11"/>
        <color theme="1"/>
        <rFont val="Arial"/>
        <family val="2"/>
        <scheme val="minor"/>
      </rPr>
      <t xml:space="preserve"> تُعتبر التشوهات البنيوية والخلقية في الكلى والمسالك البولية (مثل عسرة التصنع الكلوي الخلقي، صمامات الإحليل الخلفي، والجزر المثاني الحالبي الشديد) هي السبب الرئيسي والأكثر شيوعاً على الإطلاق للفشل الكلوي المزمن عند الأطفال. </t>
    </r>
    <r>
      <rPr>
        <b/>
        <sz val="11"/>
        <color theme="1"/>
        <rFont val="Arial"/>
        <family val="2"/>
        <scheme val="minor"/>
      </rPr>
      <t>تفنيد الخيارات:</t>
    </r>
    <r>
      <rPr>
        <sz val="11"/>
        <color theme="1"/>
        <rFont val="Arial"/>
        <family val="2"/>
        <scheme val="minor"/>
      </rPr>
      <t xml:space="preserve"> الداء السكري وارتفاع الضغط الشرياني هما السببان الأشيع للقصور الكلوي المزمن عند "البالغين" وليس الأطفال. التناذر النفروزي (كالقطعي البؤري) والأمراض الأنبوبية قد تسبب قصوراً مزمناً لكنها أقل شيوعاً بكثير من التشوهات التشريحية الخلقية.</t>
    </r>
  </si>
  <si>
    <r>
      <t>الإجابة الصحيحة:</t>
    </r>
    <r>
      <rPr>
        <sz val="11"/>
        <color theme="1"/>
        <rFont val="Arial"/>
        <family val="2"/>
        <scheme val="minor"/>
      </rPr>
      <t xml:space="preserve"> "B" (ضخامة عقد لمفاوية.) </t>
    </r>
    <r>
      <rPr>
        <b/>
        <sz val="11"/>
        <color theme="1"/>
        <rFont val="Arial"/>
        <family val="2"/>
        <scheme val="minor"/>
      </rPr>
      <t>الشرح:</t>
    </r>
    <r>
      <rPr>
        <sz val="11"/>
        <color theme="1"/>
        <rFont val="Arial"/>
        <family val="2"/>
        <scheme val="minor"/>
      </rPr>
      <t xml:space="preserve"> فرفرية هينوخ شونلاين (HSP) هي التهاب أوعية دقيقة مناعي (IgA)، ولا تترافق كلاسيكياً أو سريرياً مع ضخامة عقد لمفاوية، حيث أن الضخامات العقدية توجه نحو أخماج أو أمراض خبيثة كاللمفوما. </t>
    </r>
    <r>
      <rPr>
        <b/>
        <sz val="11"/>
        <color theme="1"/>
        <rFont val="Arial"/>
        <family val="2"/>
        <scheme val="minor"/>
      </rPr>
      <t>تفنيد الخيارات:</t>
    </r>
    <r>
      <rPr>
        <sz val="11"/>
        <color theme="1"/>
        <rFont val="Arial"/>
        <family val="2"/>
        <scheme val="minor"/>
      </rPr>
      <t xml:space="preserve"> تتظاهر المتلازمة كلاسيكياً برباعي: 1- طفح جلدي وصفي (فرفريات مجسوسة) يتوزع تناظرياً على السطوح الباسطة للأطراف السفلية والإليتين. 2- التهاب وألم مفصلي (غالباً الركبة والكاحل). 3- ألم بطني تشنجي ماغص. 4- التهاب كبب وكلية (يتظاهر غالباً ببيلة دموية مجهرية). </t>
    </r>
    <r>
      <rPr>
        <b/>
        <sz val="11"/>
        <color theme="1"/>
        <rFont val="Arial"/>
        <family val="2"/>
        <scheme val="minor"/>
      </rPr>
      <t>ترميم امتحاني:</t>
    </r>
    <r>
      <rPr>
        <sz val="11"/>
        <color theme="1"/>
        <rFont val="Arial"/>
        <family val="2"/>
        <scheme val="minor"/>
      </rPr>
      <t xml:space="preserve"> العلاج غالباً داعم ومحافظ، ولكن تُستخدم الستيروئيدات (الكورتيزون) في حال وجود ألم بطني شديد معند (خشية الانغلاف المعوي) أو نزف هضمي أو إصابة كلوية مترقية.</t>
    </r>
  </si>
  <si>
    <r>
      <t>الإجابة الصحيحة:</t>
    </r>
    <r>
      <rPr>
        <sz val="11"/>
        <color theme="1"/>
        <rFont val="Arial"/>
        <family val="2"/>
        <scheme val="minor"/>
      </rPr>
      <t xml:space="preserve"> "C" (غالباً ما يصيب الكاحلين أو الركبتين.) </t>
    </r>
    <r>
      <rPr>
        <b/>
        <sz val="11"/>
        <color theme="1"/>
        <rFont val="Arial"/>
        <family val="2"/>
        <scheme val="minor"/>
      </rPr>
      <t>الشرح:</t>
    </r>
    <r>
      <rPr>
        <sz val="11"/>
        <color theme="1"/>
        <rFont val="Arial"/>
        <family val="2"/>
        <scheme val="minor"/>
      </rPr>
      <t xml:space="preserve"> التهاب المفصل الارتكاسي (Reactive Arthritis) غالباً ما يكون التهاباً قليل المفاصل ويصيب بشكل تفضيلي المفاصل الكبيرة الحاملة للوزن في الطرفين السفليين مثل الكاحلين والركبتين. </t>
    </r>
    <r>
      <rPr>
        <b/>
        <sz val="11"/>
        <color theme="1"/>
        <rFont val="Arial"/>
        <family val="2"/>
        <scheme val="minor"/>
      </rPr>
      <t>تفنيد الخيارات:</t>
    </r>
    <r>
      <rPr>
        <sz val="11"/>
        <color theme="1"/>
        <rFont val="Arial"/>
        <family val="2"/>
        <scheme val="minor"/>
      </rPr>
      <t xml:space="preserve"> هو ليس سبباً نادراً بل شائع نسبياً كعقابيل تلي إنتاناً معوياً (مثل السالمونيلا أو الكامبيلوباكتر) أو إنتاناً بولي تناسلي. لا يدوم أكثر من 6 أسابيع (لأنه التهاب حاد ومحدد لذاته، والالتهاب الذي يتجاوز 6 أسابيع يوجه لـ JIA). لا ترافقه حرارة عالية ومشعرات التهابية عالية جداً (فهذا يميز الالتهاب القيحي الإنتاني). وهو التهاب "عقيم" أي أن سببه ارتكاس مناعي متصالب وليس إنتاناً بكتيرياً حياً داخل جوف المفصل بحد ذاته.</t>
    </r>
  </si>
  <si>
    <r>
      <t>الإجابة الصحيحة:</t>
    </r>
    <r>
      <rPr>
        <sz val="11"/>
        <color theme="1"/>
        <rFont val="Arial"/>
        <family val="2"/>
        <scheme val="minor"/>
      </rPr>
      <t xml:space="preserve"> "D" (سعال نوبي اشتدادي.) </t>
    </r>
    <r>
      <rPr>
        <b/>
        <sz val="11"/>
        <color theme="1"/>
        <rFont val="Arial"/>
        <family val="2"/>
        <scheme val="minor"/>
      </rPr>
      <t>الشرح:</t>
    </r>
    <r>
      <rPr>
        <sz val="11"/>
        <color theme="1"/>
        <rFont val="Arial"/>
        <family val="2"/>
        <scheme val="minor"/>
      </rPr>
      <t xml:space="preserve"> السعال النوبي الاشتدادي التشنجي (الذي قد ينتهي بصياح أو إقياء) هو العرض الوصفي لمرض "السعال الديكي" (Pertussis) الناجم عن جرثومة البورديتيلة الشاهوقية، وليس من مظاهر التهاب الأنف والملتحمة التحسسي. </t>
    </r>
    <r>
      <rPr>
        <b/>
        <sz val="11"/>
        <color theme="1"/>
        <rFont val="Arial"/>
        <family val="2"/>
        <scheme val="minor"/>
      </rPr>
      <t>تفنيد الخيارات:</t>
    </r>
    <r>
      <rPr>
        <sz val="11"/>
        <color theme="1"/>
        <rFont val="Arial"/>
        <family val="2"/>
        <scheme val="minor"/>
      </rPr>
      <t xml:space="preserve"> التهاب الأنف التحسسي قد يتظاهر بسعال مستمر أو جاف نتيجة "سيلان الأنف الخلفي" (مفرزات خلف البلعوم). انسداد الأنف المزمن يسبب التنفس الفموي والشخير واضطراب النوم، مما يؤدي بدوره إلى ضعف التركيز النهاري وتراجع الأداء المدرسي. وتعتبر الحكة العينية والأنفية وسيلان الأنف الرائق من المظاهر الكلاسيكية للتحسس.</t>
    </r>
  </si>
  <si>
    <r>
      <t>الإجابة الصحيحة:</t>
    </r>
    <r>
      <rPr>
        <sz val="11"/>
        <color theme="1"/>
        <rFont val="Arial"/>
        <family val="2"/>
        <scheme val="minor"/>
      </rPr>
      <t xml:space="preserve"> "D" (شهوة الطين.) </t>
    </r>
    <r>
      <rPr>
        <b/>
        <sz val="11"/>
        <color theme="1"/>
        <rFont val="Arial"/>
        <family val="2"/>
        <scheme val="minor"/>
      </rPr>
      <t>الشرح:</t>
    </r>
    <r>
      <rPr>
        <sz val="11"/>
        <color theme="1"/>
        <rFont val="Arial"/>
        <family val="2"/>
        <scheme val="minor"/>
      </rPr>
      <t xml:space="preserve"> تعتبر "البيكا" (PICA) أو شهوة الطين (وهي الاندفاع القهري لتناول مواد غير غذائية كالورق أو الثلج أو التراب) عرضاً سلوكياً مميزاً ونوعياً جداً يعكس عوز الحديد ومخازنه في الجسم، وتتراجع هذه الرغبة بسرعة وبشكل دراماتيكي بمجرد بدء التعويض الفموي بالحديد. </t>
    </r>
    <r>
      <rPr>
        <b/>
        <sz val="11"/>
        <color theme="1"/>
        <rFont val="Arial"/>
        <family val="2"/>
        <scheme val="minor"/>
      </rPr>
      <t>تفنيد الخيارات:</t>
    </r>
    <r>
      <rPr>
        <sz val="11"/>
        <color theme="1"/>
        <rFont val="Arial"/>
        <family val="2"/>
        <scheme val="minor"/>
      </rPr>
      <t xml:space="preserve"> تسرع القلب، سرعة التعب، والشحوب؛ هي علامات عامة وغير نوعية تشاهد في "جميع" أنواع فقر الدم كآلية معاوضة لنقص الأكسجة النسيجي بغض النظر عن السبب. اللون اليرقاني يوجه نحو فقر الدم "الانحلالي" وليس عوز الحديد (الذي يتميز بالشحوب الصريح دون يرقان).</t>
    </r>
  </si>
  <si>
    <r>
      <t>الإجابة الصحيحة:</t>
    </r>
    <r>
      <rPr>
        <sz val="11"/>
        <color theme="1"/>
        <rFont val="Arial"/>
        <family val="2"/>
        <scheme val="minor"/>
      </rPr>
      <t xml:space="preserve"> "C" (نقص طلائع الكريات الحمر في نقي العظم.) </t>
    </r>
    <r>
      <rPr>
        <b/>
        <sz val="11"/>
        <color theme="1"/>
        <rFont val="Arial"/>
        <family val="2"/>
        <scheme val="minor"/>
      </rPr>
      <t>الشرح:</t>
    </r>
    <r>
      <rPr>
        <sz val="11"/>
        <color theme="1"/>
        <rFont val="Arial"/>
        <family val="2"/>
        <scheme val="minor"/>
      </rPr>
      <t xml:space="preserve"> في فقر الدم الانحلالي، يستجيب نقي العظم السليم لعملية التخريب المحيطي بـ "زيادة" إنتاج الخلايا لتعويض الفاقد، وبالتالي نجد "فرط تنسج" وزيادة صريحة في طلائع الكريات الحمر في النقي، وليس نقصاً. (نقص الطلائع يشير لقصور أو فشل النقي كفقر الدم اللامصنع). </t>
    </r>
    <r>
      <rPr>
        <b/>
        <sz val="11"/>
        <color theme="1"/>
        <rFont val="Arial"/>
        <family val="2"/>
        <scheme val="minor"/>
      </rPr>
      <t>تفنيد الخيارات:</t>
    </r>
    <r>
      <rPr>
        <sz val="11"/>
        <color theme="1"/>
        <rFont val="Arial"/>
        <family val="2"/>
        <scheme val="minor"/>
      </rPr>
      <t xml:space="preserve"> الانحلال المحيطي يؤكد مخبرياً بوجود: 1- ارتفاع الشبكيات في اللطاخة (دليل فرط استجابة النقي). 2- ارتفاع مستوى البيليروبين غير المباشر وزيادة إطراح اليوروبيلينوجين (دليل التخرب). 3- قد توجد كريات حمراء غير طبيعية وشاذة الشكل على اللطاخة (كمكورات أو خلايا منجلية أو مجزأة). 4- وفي حال كان الانحلال بآلية "مناعية"، يكون اختبار كومبس المباشر إيجابياً.</t>
    </r>
  </si>
  <si>
    <r>
      <t>الإجابة الصحيحة:</t>
    </r>
    <r>
      <rPr>
        <sz val="11"/>
        <color theme="1"/>
        <rFont val="Arial"/>
        <family val="2"/>
        <scheme val="minor"/>
      </rPr>
      <t xml:space="preserve"> "C" (كدمات وفرفريات.) </t>
    </r>
    <r>
      <rPr>
        <b/>
        <sz val="11"/>
        <color theme="1"/>
        <rFont val="Arial"/>
        <family val="2"/>
        <scheme val="minor"/>
      </rPr>
      <t>الشرح:</t>
    </r>
    <r>
      <rPr>
        <sz val="11"/>
        <color theme="1"/>
        <rFont val="Arial"/>
        <family val="2"/>
        <scheme val="minor"/>
      </rPr>
      <t xml:space="preserve"> الكدمات والفرفريات هي علامات نزفية جلدية محيطية تشير إلى وجود نقص في صفيحات الدم أو اضطراب في التخثر (كما يشاهد بشكل شائع في ابيضاض الدم ALL الذي يرتشح بنقي العظم)، ولا علاقة لها سريرياً أو آلياً بالأورام الدماغية الصلبة الموضعة. </t>
    </r>
    <r>
      <rPr>
        <b/>
        <sz val="11"/>
        <color theme="1"/>
        <rFont val="Arial"/>
        <family val="2"/>
        <scheme val="minor"/>
      </rPr>
      <t>تفنيد الخيارات:</t>
    </r>
    <r>
      <rPr>
        <sz val="11"/>
        <color theme="1"/>
        <rFont val="Arial"/>
        <family val="2"/>
        <scheme val="minor"/>
      </rPr>
      <t xml:space="preserve"> أورام الدماغ تتظاهر سريرياً بأعراض وعلامات "ارتفاع التوتر داخل القحف": إقياءات متكررة (خاصة عند الاستيقاظ صباحاً دون غثيان مسبق)، صداع يسوء بوضعية الاستلقاء أو السعال (حيث يزداد الضغط)، وتغيرات شخصية وسلوكية وتراجع في الأداء المدرسي. كما قد تسبب علامات عصبية بؤرية كالحول (بسبب انضغاط العصب القحفي السادس "المبعّد" وهو الأكثر تأثراً بارتفاع الضغط).</t>
    </r>
  </si>
  <si>
    <r>
      <t>الإجابة الصحيحة:</t>
    </r>
    <r>
      <rPr>
        <sz val="11"/>
        <color theme="1"/>
        <rFont val="Arial"/>
        <family val="2"/>
        <scheme val="minor"/>
      </rPr>
      <t xml:space="preserve"> "A" (تعداد الكريات الحمر.) </t>
    </r>
    <r>
      <rPr>
        <b/>
        <sz val="11"/>
        <color theme="1"/>
        <rFont val="Arial"/>
        <family val="2"/>
        <scheme val="minor"/>
      </rPr>
      <t>الشرح:</t>
    </r>
    <r>
      <rPr>
        <sz val="11"/>
        <color theme="1"/>
        <rFont val="Arial"/>
        <family val="2"/>
        <scheme val="minor"/>
      </rPr>
      <t xml:space="preserve"> تعداد الكريات الحمر (أو خضاب الدم) لا يعتبر بحد ذاته عاملاً إنذارياً رئيسياً أو مستقلاً في ابيضاض الدم اللمفاوي الحاد (ALL)، لأن فقر الدم هو عرض بديهي وشائع جداً مرافق لارتشاح النقي في جميع الحالات تقريباً وقت التشخيص. </t>
    </r>
    <r>
      <rPr>
        <b/>
        <sz val="11"/>
        <color theme="1"/>
        <rFont val="Arial"/>
        <family val="2"/>
        <scheme val="minor"/>
      </rPr>
      <t>تفنيد الخيارات:</t>
    </r>
    <r>
      <rPr>
        <sz val="11"/>
        <color theme="1"/>
        <rFont val="Arial"/>
        <family val="2"/>
        <scheme val="minor"/>
      </rPr>
      <t xml:space="preserve"> العوامل الإنذارية الأساسية في الـ ALL والتي تحدد خطة العلاج تشمل: 1- العمر (أفضل إنذار بين 1 إلى 10 سنوات، ويسوء دونه أو فوقه). 2- تعداد الكريات "البيض" عند التشخيص (أقل من 50,000 أفضل). 3- نمط الخلايا الورمية (اللمفاويات البائية B-cell أفضل إنذاراً من التائية T-cell). 4- الاستجابة البدئية السريعة للعلاج الكيماوي وتصفية الأرومات من النقي والمحيط. 5- وجود أو غياب شذوذات مورثية وجزيئية (مثل إزفاء فيلادلفيا t(9;22) الذي يعتبر سيء الإنذار جداً).</t>
    </r>
  </si>
  <si>
    <r>
      <t>الإجابة الصحيحة:</t>
    </r>
    <r>
      <rPr>
        <sz val="11"/>
        <color theme="1"/>
        <rFont val="Arial"/>
        <family val="2"/>
        <scheme val="minor"/>
      </rPr>
      <t xml:space="preserve"> "B" (نوروبلاستوما Neuroblastoma.) </t>
    </r>
    <r>
      <rPr>
        <b/>
        <sz val="11"/>
        <color theme="1"/>
        <rFont val="Arial"/>
        <family val="2"/>
        <scheme val="minor"/>
      </rPr>
      <t>الشرح:</t>
    </r>
    <r>
      <rPr>
        <sz val="11"/>
        <color theme="1"/>
        <rFont val="Arial"/>
        <family val="2"/>
        <scheme val="minor"/>
      </rPr>
      <t xml:space="preserve"> الورم الأرومي العصبي (Neuroblastoma) هو السبب الأشيع على الإطلاق لكتلة بطنية عند حديثي الولادة والأطفال دون السنة. يتظاهر بكتلة بطنية كبيرة قاسية ومفصصة، غالباً ما "تتجاوز الخط الناصف" وتغلف الأوعية الكبيرة، وقد تترافق مع تدهور حالة عامة. </t>
    </r>
    <r>
      <rPr>
        <b/>
        <sz val="11"/>
        <color theme="1"/>
        <rFont val="Arial"/>
        <family val="2"/>
        <scheme val="minor"/>
      </rPr>
      <t>تفنيد الخيارات:</t>
    </r>
    <r>
      <rPr>
        <sz val="11"/>
        <color theme="1"/>
        <rFont val="Arial"/>
        <family val="2"/>
        <scheme val="minor"/>
      </rPr>
      <t xml:space="preserve"> ورم ويلمس (Nephroblastoma) هو أشيع خباثة كلوية ولكنه يتظاهر عادة عند الأطفال الأكبر سناً (عمر 3 سنوات) ككتلة ملساء لا تتجاوز الخط الناصف عند طفل سليم ظاهرياً. اللمفوما والابيضاضات تتظاهر بضخامات حشوية أو عقدية جهازية. الورم العجائبي (Teratoma) يكثر توضعه في الناحية العجزية العصعصية أو المبيضية.</t>
    </r>
  </si>
  <si>
    <r>
      <t>الإجابة الصحيحة:</t>
    </r>
    <r>
      <rPr>
        <sz val="11"/>
        <color theme="1"/>
        <rFont val="Arial"/>
        <family val="2"/>
        <scheme val="minor"/>
      </rPr>
      <t xml:space="preserve"> "A" (شعر عانة.) </t>
    </r>
    <r>
      <rPr>
        <b/>
        <sz val="11"/>
        <color theme="1"/>
        <rFont val="Arial"/>
        <family val="2"/>
        <scheme val="minor"/>
      </rPr>
      <t>الشرح:</t>
    </r>
    <r>
      <rPr>
        <sz val="11"/>
        <color theme="1"/>
        <rFont val="Arial"/>
        <family val="2"/>
        <scheme val="minor"/>
      </rPr>
      <t xml:space="preserve"> طبياً، "برعم الثدي" (Thelarche) هو العلامة الأولى لبدء البلوغ عند الإناث، وبما أنه غائب عن الخيارات، فإن ظهور "شعر العانة" (Pubarche) وتسارع النمو الطولي هما التظاهران التاليان مباشرة لتطور الثدي في تسلسل البلوغ الطبيعي. </t>
    </r>
    <r>
      <rPr>
        <b/>
        <sz val="11"/>
        <color theme="1"/>
        <rFont val="Arial"/>
        <family val="2"/>
        <scheme val="minor"/>
      </rPr>
      <t>تفنيد الخيارات:</t>
    </r>
    <r>
      <rPr>
        <sz val="11"/>
        <color theme="1"/>
        <rFont val="Arial"/>
        <family val="2"/>
        <scheme val="minor"/>
      </rPr>
      <t xml:space="preserve"> تسارع النمو (ذروة سرعة النمو) يحدث عند الإناث في مرحلة مبكرة من البلوغ (غالباً تانر 2-3) مقارنة بالذكور. الطمث (Menarche) هو علامة متأخرة جداً تحدث عادة بعد سنتين ونصف من ظهور برعم الثدي. تغير ملامح الصوت يميز بلوغ الذكور.</t>
    </r>
  </si>
  <si>
    <r>
      <t>الإجابة الصحيحة:</t>
    </r>
    <r>
      <rPr>
        <sz val="11"/>
        <color theme="1"/>
        <rFont val="Arial"/>
        <family val="2"/>
        <scheme val="minor"/>
      </rPr>
      <t xml:space="preserve"> "A" (صورة معصم أيسر.) </t>
    </r>
    <r>
      <rPr>
        <b/>
        <sz val="11"/>
        <color theme="1"/>
        <rFont val="Arial"/>
        <family val="2"/>
        <scheme val="minor"/>
      </rPr>
      <t>الشرح:</t>
    </r>
    <r>
      <rPr>
        <sz val="11"/>
        <color theme="1"/>
        <rFont val="Arial"/>
        <family val="2"/>
        <scheme val="minor"/>
      </rPr>
      <t xml:space="preserve"> ظهور برعم الثدي (تانر 2) قبل عمر 8 سنوات عند الإناث يُشخّص كـ "بلوغ باكر". الإجراء البدئي والأهم في التقييم هو إجراء صورة شعاعية لمعصم اليد اليسرى لتحديد "العمر العظمي"، مما يساعد في التفريق بين البلوغ الباكر الحقيقي (حيث يكون العمر العظمي متقدماً بشكل ملحوظ) وبين تطور الثدي المعزول السليم. </t>
    </r>
    <r>
      <rPr>
        <b/>
        <sz val="11"/>
        <color theme="1"/>
        <rFont val="Arial"/>
        <family val="2"/>
        <scheme val="minor"/>
      </rPr>
      <t>تفنيد الخيارات:</t>
    </r>
    <r>
      <rPr>
        <sz val="11"/>
        <color theme="1"/>
        <rFont val="Arial"/>
        <family val="2"/>
        <scheme val="minor"/>
      </rPr>
      <t xml:space="preserve"> الاستقصاءات الهرمونية (FSH, LH، والإستراديول) والتصويرية (إيكو الحوض لتصوير المبيضين، والمرنان المغناطيسي للدماغ لنفي الأورام الوطائية) هي استقصاءات لاحقة تُطلب متى ما تم تأكيد تقدم العمر العظمي وتسارع وتيرة البلوغ.</t>
    </r>
  </si>
  <si>
    <r>
      <t>الإجابة الصحيحة:</t>
    </r>
    <r>
      <rPr>
        <sz val="11"/>
        <color theme="1"/>
        <rFont val="Arial"/>
        <family val="2"/>
        <scheme val="minor"/>
      </rPr>
      <t xml:space="preserve"> "A" (قلس معدي.) </t>
    </r>
    <r>
      <rPr>
        <b/>
        <sz val="11"/>
        <color theme="1"/>
        <rFont val="Arial"/>
        <family val="2"/>
        <scheme val="minor"/>
      </rPr>
      <t>الشرح:</t>
    </r>
    <r>
      <rPr>
        <sz val="11"/>
        <color theme="1"/>
        <rFont val="Arial"/>
        <family val="2"/>
        <scheme val="minor"/>
      </rPr>
      <t xml:space="preserve"> وجود "كسب وزن طبيعي" وتطور روحي سليم مع شهية جيدة يوجه التشخيص بقوة نحو "القلس المعدي المريئي الفيزيولوجي" السليم، حيث يُعرف هؤلاء الرضع بـ (Happy Spitters) أو الباصقين السعداء. </t>
    </r>
    <r>
      <rPr>
        <b/>
        <sz val="11"/>
        <color theme="1"/>
        <rFont val="Arial"/>
        <family val="2"/>
        <scheme val="minor"/>
      </rPr>
      <t>تفنيد الخيارات:</t>
    </r>
    <r>
      <rPr>
        <sz val="11"/>
        <color theme="1"/>
        <rFont val="Arial"/>
        <family val="2"/>
        <scheme val="minor"/>
      </rPr>
      <t xml:space="preserve"> تضيق البواب الضخامي يتميز أيضاً بإقياءات نافورية وتأخرها لعدة أسابيع، لكنه يترافق حتماً مع "نقص وزن" وفشل كسب وزن بسبب عدم مرور الغذاء. الفتق الحجابي يتظاهر بضائقة تنفسية حادة منذ الولادة. الانسداد البعيد يعطي إقياءات صفراوية. فرط التوتر القحفي يترافق مع أعراض عصبية وتأخر تطور. </t>
    </r>
    <r>
      <rPr>
        <i/>
        <sz val="11"/>
        <color theme="1"/>
        <rFont val="Arial"/>
        <family val="2"/>
        <scheme val="minor"/>
      </rPr>
      <t>(ملاحظة: بعض بنوك الأسئلة القديمة تختار تضيق البواب بسبب كلمة "نافورية"، ولكن كسب الوزن الطبيعي ينفي التضيق طبياً).</t>
    </r>
  </si>
  <si>
    <r>
      <t>الإجابة الصحيحة:</t>
    </r>
    <r>
      <rPr>
        <sz val="11"/>
        <color theme="1"/>
        <rFont val="Arial"/>
        <family val="2"/>
        <scheme val="minor"/>
      </rPr>
      <t xml:space="preserve"> "D" (التهاب أذن وسطى.) </t>
    </r>
    <r>
      <rPr>
        <b/>
        <sz val="11"/>
        <color theme="1"/>
        <rFont val="Arial"/>
        <family val="2"/>
        <scheme val="minor"/>
      </rPr>
      <t>الشرح:</t>
    </r>
    <r>
      <rPr>
        <sz val="11"/>
        <color theme="1"/>
        <rFont val="Arial"/>
        <family val="2"/>
        <scheme val="minor"/>
      </rPr>
      <t xml:space="preserve"> يعتبر "التهاب الأذن الوسطى الحاد" هو الاختلاط الجرثومي المكتسب الأشيع على الإطلاق لمرض الحصبة، وخاصة لدى الرضع والأطفال الصغار. </t>
    </r>
    <r>
      <rPr>
        <b/>
        <sz val="11"/>
        <color theme="1"/>
        <rFont val="Arial"/>
        <family val="2"/>
        <scheme val="minor"/>
      </rPr>
      <t>تفنيد الخيارات:</t>
    </r>
    <r>
      <rPr>
        <sz val="11"/>
        <color theme="1"/>
        <rFont val="Arial"/>
        <family val="2"/>
        <scheme val="minor"/>
      </rPr>
      <t xml:space="preserve"> ذات الرئة (الخمج الرئوي) هي الاختلاط التنفسي "الأخطر" وهي أشيع سبب للوفاة المرتبطة بالحصبة، ولكنها ليست الأشيع كحدوث. التهاب الدماغ المصلب تحت الحاد (SSPE) هو اختلاط عصبي تنكسي خطير جداً ولكنه متأخر الظهور ونادر. ذات رئة الخلايا العرطلة وبقاء القناة الشريانية مرتبطان بالحصبة الألمانية والـ CMV.</t>
    </r>
  </si>
  <si>
    <r>
      <t>الإجابة الصحيحة:</t>
    </r>
    <r>
      <rPr>
        <sz val="11"/>
        <color theme="1"/>
        <rFont val="Arial"/>
        <family val="2"/>
        <scheme val="minor"/>
      </rPr>
      <t xml:space="preserve"> "A" (حالة عامة سيئة.) </t>
    </r>
    <r>
      <rPr>
        <b/>
        <sz val="11"/>
        <color theme="1"/>
        <rFont val="Arial"/>
        <family val="2"/>
        <scheme val="minor"/>
      </rPr>
      <t>الشرح:</t>
    </r>
    <r>
      <rPr>
        <sz val="11"/>
        <color theme="1"/>
        <rFont val="Arial"/>
        <family val="2"/>
        <scheme val="minor"/>
      </rPr>
      <t xml:space="preserve"> تتميز الوردية الطفيلية أو وردية الرضع (الداء السادس الناجم عن فيروس الحلأ البشري 6) بأن الطفل يكون بحالة عامة "ممتازة" ونشيطاً ويلعب (طفل يبدو سليماً)، بالرغم من الارتفاع الشديد في درجة حرارته، وهذه مفارقة سريرية هامة. </t>
    </r>
    <r>
      <rPr>
        <b/>
        <sz val="11"/>
        <color theme="1"/>
        <rFont val="Arial"/>
        <family val="2"/>
        <scheme val="minor"/>
      </rPr>
      <t>تفنيد الخيارات:</t>
    </r>
    <r>
      <rPr>
        <sz val="11"/>
        <color theme="1"/>
        <rFont val="Arial"/>
        <family val="2"/>
        <scheme val="minor"/>
      </rPr>
      <t xml:space="preserve"> يتظاهر المرض نموذجياً بترفع حروري شديد (قد يحرض اختلاجاً حرورياً) يستمر لمدة 3-4 أيام، ثم "تختفي الحرارة فجأة"، ليعقبها مباشرة ظهور طفح بقعي لطاخي وردي ينتشر من الجذع للرقبة.</t>
    </r>
  </si>
  <si>
    <r>
      <t>الإجابة الصحيحة:</t>
    </r>
    <r>
      <rPr>
        <sz val="11"/>
        <color theme="1"/>
        <rFont val="Arial"/>
        <family val="2"/>
        <scheme val="minor"/>
      </rPr>
      <t xml:space="preserve"> "A" (المناعة دائمة.) </t>
    </r>
    <r>
      <rPr>
        <b/>
        <sz val="11"/>
        <color theme="1"/>
        <rFont val="Arial"/>
        <family val="2"/>
        <scheme val="minor"/>
      </rPr>
      <t>الشرح:</t>
    </r>
    <r>
      <rPr>
        <sz val="11"/>
        <color theme="1"/>
        <rFont val="Arial"/>
        <family val="2"/>
        <scheme val="minor"/>
      </rPr>
      <t xml:space="preserve"> الإصابة بالحمى القرمزية "لا" تمنح مناعة دائمة أو مطلقة، ويمكن أن تتكرر الإصابة بالمرض لدى نفس الطفل إذا تعرض لسلالات مختلفة من العقديات المفرزة للذيفان. </t>
    </r>
    <r>
      <rPr>
        <b/>
        <sz val="11"/>
        <color theme="1"/>
        <rFont val="Arial"/>
        <family val="2"/>
        <scheme val="minor"/>
      </rPr>
      <t>تفنيد الخيارات:</t>
    </r>
    <r>
      <rPr>
        <sz val="11"/>
        <color theme="1"/>
        <rFont val="Arial"/>
        <family val="2"/>
        <scheme val="minor"/>
      </rPr>
      <t xml:space="preserve"> العامل المسبب هو الذيفان المحمر المفرز من العقديات بيتا الحالة للدم مجموعة A. تعتبر نادرة الحدوث قبل عمر 3 سنوات بسبب وجود أضداد والدية واقية. لا يوجد لقاح متوفر ضدها. والعلاج المعياري الفعال هو البنسلين (أو الأموكسيسيلين) لمدة 10 أيام كاملة للوقاية من اختلاط الحمى الرثوية.</t>
    </r>
  </si>
  <si>
    <r>
      <t>الإجابة الصحيحة:</t>
    </r>
    <r>
      <rPr>
        <sz val="11"/>
        <color theme="1"/>
        <rFont val="Arial"/>
        <family val="2"/>
        <scheme val="minor"/>
      </rPr>
      <t xml:space="preserve"> "E" (لا يمكن إعطاء لقاح التهاب الكبد البائي.) </t>
    </r>
    <r>
      <rPr>
        <b/>
        <sz val="11"/>
        <color theme="1"/>
        <rFont val="Arial"/>
        <family val="2"/>
        <scheme val="minor"/>
      </rPr>
      <t>الشرح:</t>
    </r>
    <r>
      <rPr>
        <sz val="11"/>
        <color theme="1"/>
        <rFont val="Arial"/>
        <family val="2"/>
        <scheme val="minor"/>
      </rPr>
      <t xml:space="preserve"> لقاح التهاب الكبد البائي هو لقاح "مؤتلف مأشوب هندسياً" (يحتوي فقط على المستضد السطحي HBsAg وليس فيروساً حياً)، وبالتالي فهو آمن تماماً ويُستطب إعطاؤه للأطفال المثبطين مناعياً لحمايتهم. </t>
    </r>
    <r>
      <rPr>
        <b/>
        <sz val="11"/>
        <color theme="1"/>
        <rFont val="Arial"/>
        <family val="2"/>
        <scheme val="minor"/>
      </rPr>
      <t>تفنيد الخيارات:</t>
    </r>
    <r>
      <rPr>
        <sz val="11"/>
        <color theme="1"/>
        <rFont val="Arial"/>
        <family val="2"/>
        <scheme val="minor"/>
      </rPr>
      <t xml:space="preserve"> القاعدة الذهبية في التثبيط المناعي: "يُمنع إعطاء اللقاحات الحية المضعفة". لذا، لا يمكن إعطاء لقاح الـ MMR (حصبة، نكاف، حصبة ألمانية) ولا لقاح شلل الأطفال الفموي (سابين) لأنها حية وقد تسبب المرض. بينما يمكن بأمان إعطاء اللقاح الثلاثي المقتول (DTP) ولقاح المستدمية النزلية.</t>
    </r>
  </si>
  <si>
    <r>
      <t>الإجابة الصحيحة:</t>
    </r>
    <r>
      <rPr>
        <sz val="11"/>
        <color theme="1"/>
        <rFont val="Arial"/>
        <family val="2"/>
        <scheme val="minor"/>
      </rPr>
      <t xml:space="preserve"> "B" (ال جرعات.) </t>
    </r>
    <r>
      <rPr>
        <i/>
        <sz val="11"/>
        <color theme="1"/>
        <rFont val="Arial"/>
        <family val="2"/>
        <scheme val="minor"/>
      </rPr>
      <t>(يقصد لقاح MMR ثلاث جرعات).</t>
    </r>
    <r>
      <rPr>
        <sz val="11"/>
        <color theme="1"/>
        <rFont val="Arial"/>
        <family val="2"/>
        <scheme val="minor"/>
      </rPr>
      <t xml:space="preserve"> </t>
    </r>
    <r>
      <rPr>
        <b/>
        <sz val="11"/>
        <color theme="1"/>
        <rFont val="Arial"/>
        <family val="2"/>
        <scheme val="minor"/>
      </rPr>
      <t>الشرح:</t>
    </r>
    <r>
      <rPr>
        <sz val="11"/>
        <color theme="1"/>
        <rFont val="Arial"/>
        <family val="2"/>
        <scheme val="minor"/>
      </rPr>
      <t xml:space="preserve"> لقاح الـ MMR يُعطى ضمن برنامج التلقيح الوطني السوري على "جرعتين" فقط (الجرعة الأولى بعمر السنة، والجرعة الداعمة الثانية بعمر السنة ونصف)، وليس ثلاث جرعات. </t>
    </r>
    <r>
      <rPr>
        <b/>
        <sz val="11"/>
        <color theme="1"/>
        <rFont val="Arial"/>
        <family val="2"/>
        <scheme val="minor"/>
      </rPr>
      <t>تفنيد الخيارات:</t>
    </r>
    <r>
      <rPr>
        <sz val="11"/>
        <color theme="1"/>
        <rFont val="Arial"/>
        <family val="2"/>
        <scheme val="minor"/>
      </rPr>
      <t xml:space="preserve"> يعطى لقاح التهاب الكبد البائي على 3 جرعات (ضمن اللقاح الخماسي أو السداسي). اللقاح الرباعي يضم اللقاح الثلاثي (DTP) مع لقاح المستدميات النزلية B. لقاح السل (BCG) يعطى في الأيام الأولى بعد الولادة كجرعة وحيدة داخل الأدمة. اللقاح الثلاثي الفيروسي MMR يقي من (الحصبة، النكاف، الحصبة الألمانية).</t>
    </r>
  </si>
  <si>
    <r>
      <t>الإجابة الصحيحة:</t>
    </r>
    <r>
      <rPr>
        <sz val="11"/>
        <color theme="1"/>
        <rFont val="Arial"/>
        <family val="2"/>
        <scheme val="minor"/>
      </rPr>
      <t xml:space="preserve"> "C" (كلس الدم.) </t>
    </r>
    <r>
      <rPr>
        <b/>
        <sz val="11"/>
        <color theme="1"/>
        <rFont val="Arial"/>
        <family val="2"/>
        <scheme val="minor"/>
      </rPr>
      <t>الشرح:</t>
    </r>
    <r>
      <rPr>
        <sz val="11"/>
        <color theme="1"/>
        <rFont val="Arial"/>
        <family val="2"/>
        <scheme val="minor"/>
      </rPr>
      <t xml:space="preserve"> القصة السريرية (تراجع ফك سفلي كشذوذ وجهي، غياب ظل غدة التيموس شعاعياً، واختلاجات متكررة) هي اللوحة الوصفية الكلاسيكية لـ "متلازمة دي جورج" (DiGeorge Syndrome). تترافق هذه المتلازمة مع غياب أو عدم تنسج الغدد جارات الدرق، مما يؤدي إلى "نقص كلس دم شديد" يسبب الاختلاجات، وبالتالي فإن معايرة الكالسيوم وتصحيحه هو الموجّه الفوري للعلاج. </t>
    </r>
    <r>
      <rPr>
        <b/>
        <sz val="11"/>
        <color theme="1"/>
        <rFont val="Arial"/>
        <family val="2"/>
        <scheme val="minor"/>
      </rPr>
      <t>تفنيد الخيارات:</t>
    </r>
    <r>
      <rPr>
        <sz val="11"/>
        <color theme="1"/>
        <rFont val="Arial"/>
        <family val="2"/>
        <scheme val="minor"/>
      </rPr>
      <t xml:space="preserve"> السكر والمغنيزيوم والصوديوم هي أسباب شائعة للاختلاجات الاستقلابية، لكنها لا تترافق مع غياب التيموس وتراجع الفك. إيكو اليافوخ وتخطيط الدماغ تستقصي الأسباب العصبية المركزية للاختلاج، لكن المفتاح هنا استقلابي مرتبط بالمتلازمة.</t>
    </r>
  </si>
  <si>
    <r>
      <t>الإجابة الصحيحة:</t>
    </r>
    <r>
      <rPr>
        <sz val="11"/>
        <color theme="1"/>
        <rFont val="Arial"/>
        <family val="2"/>
        <scheme val="minor"/>
      </rPr>
      <t xml:space="preserve"> "E" (العاب.) </t>
    </r>
    <r>
      <rPr>
        <b/>
        <sz val="11"/>
        <color theme="1"/>
        <rFont val="Arial"/>
        <family val="2"/>
        <scheme val="minor"/>
      </rPr>
      <t>الشرح:</t>
    </r>
    <r>
      <rPr>
        <sz val="11"/>
        <color theme="1"/>
        <rFont val="Arial"/>
        <family val="2"/>
        <scheme val="minor"/>
      </rPr>
      <t xml:space="preserve"> الإلعاب (سيلان اللعاب) وصعوبة البلع هي من العلامات الوصفية المميزة لـ "التهاب لسان المزمار" (Epiglottitis) الحاد والمهدد للحياة، ولا تشاهد في الكروب (التهاب الحنجرة والرغامى والقصبات الفيروسي). </t>
    </r>
    <r>
      <rPr>
        <b/>
        <sz val="11"/>
        <color theme="1"/>
        <rFont val="Arial"/>
        <family val="2"/>
        <scheme val="minor"/>
      </rPr>
      <t>تفنيد الخيارات:</t>
    </r>
    <r>
      <rPr>
        <sz val="11"/>
        <color theme="1"/>
        <rFont val="Arial"/>
        <family val="2"/>
        <scheme val="minor"/>
      </rPr>
      <t xml:space="preserve"> يتظاهر الكروب كلاسيكياً بثالوث: بحة صوت (بسبب إصابة الحبال الصوتية)، صرير شهيقي (انسداد علوي)، وسعال نباحي مميز (كصوت الفقمة)، مع صعوبة تنفس وسحب صدري تزداد ليلاً، والطفل يكون بحالة عامة جيدة نسبياً ويمكنه بلع ريقه.</t>
    </r>
  </si>
  <si>
    <r>
      <t>الإجابة الصحيحة:</t>
    </r>
    <r>
      <rPr>
        <sz val="11"/>
        <color theme="1"/>
        <rFont val="Arial"/>
        <family val="2"/>
        <scheme val="minor"/>
      </rPr>
      <t xml:space="preserve"> "D" (كرومولين الصوديوم.) </t>
    </r>
    <r>
      <rPr>
        <b/>
        <sz val="11"/>
        <color theme="1"/>
        <rFont val="Arial"/>
        <family val="2"/>
        <scheme val="minor"/>
      </rPr>
      <t>الشرح:</t>
    </r>
    <r>
      <rPr>
        <sz val="11"/>
        <color theme="1"/>
        <rFont val="Arial"/>
        <family val="2"/>
        <scheme val="minor"/>
      </rPr>
      <t xml:space="preserve"> كرومولين الصوديوم (Cromolyn) هو دواء "مثبت للأسواط" (يمنع زوال تحبب الخلايا البدينة وتحرر الهيستامين واللوكوترينات)، ويستخدم كعلاج وقائي للربو، ولكنه لا يمتلك أي تأثير "موسع للقصبات" ولا يفيد أبداً في الهجمة الحادة. </t>
    </r>
    <r>
      <rPr>
        <b/>
        <sz val="11"/>
        <color theme="1"/>
        <rFont val="Arial"/>
        <family val="2"/>
        <scheme val="minor"/>
      </rPr>
      <t>تفنيد الخيارات:</t>
    </r>
    <r>
      <rPr>
        <sz val="11"/>
        <color theme="1"/>
        <rFont val="Arial"/>
        <family val="2"/>
        <scheme val="minor"/>
      </rPr>
      <t xml:space="preserve"> السالبوتامول (SABA) والسالميتيرول (LABA) هي منبهات مستقبلات بيتا 2 وتوسع القصبات مباشرة. الإبراتروبيوم برومايد هو مضاد كولينرجي يوسع القصبات. الثيوفيللين هو موسع قصبي من زمرة الميثيل كسانتين.</t>
    </r>
  </si>
  <si>
    <r>
      <t>الإجابة الصحيحة:</t>
    </r>
    <r>
      <rPr>
        <sz val="11"/>
        <color theme="1"/>
        <rFont val="Arial"/>
        <family val="2"/>
        <scheme val="minor"/>
      </rPr>
      <t xml:space="preserve"> "E" (الربو.) </t>
    </r>
    <r>
      <rPr>
        <b/>
        <sz val="11"/>
        <color theme="1"/>
        <rFont val="Arial"/>
        <family val="2"/>
        <scheme val="minor"/>
      </rPr>
      <t>الشرح:</t>
    </r>
    <r>
      <rPr>
        <sz val="11"/>
        <color theme="1"/>
        <rFont val="Arial"/>
        <family val="2"/>
        <scheme val="minor"/>
      </rPr>
      <t xml:space="preserve"> الربو هو مرض التهابي مزمن يصيب "الطرق التنفسية السفلية" (القصبات والقصيبات داخل الصدر) ويسبب انسداداً ديناميكياً يتظاهر سريرياً بالوزيز الزفيري وتطاول الزفير، وليس له علاقة بالطرق التنفسية العلوية. </t>
    </r>
    <r>
      <rPr>
        <b/>
        <sz val="11"/>
        <color theme="1"/>
        <rFont val="Arial"/>
        <family val="2"/>
        <scheme val="minor"/>
      </rPr>
      <t>تفنيد الخيارات:</t>
    </r>
    <r>
      <rPr>
        <sz val="11"/>
        <color theme="1"/>
        <rFont val="Arial"/>
        <family val="2"/>
        <scheme val="minor"/>
      </rPr>
      <t xml:space="preserve"> استنشاق جسم أجنبي (في الحنجرة أو الرغامى العلوية)، التهاب لسان المزمار، الكروب، وتضيق الحنجرة التشريحي؛ هي جميعها أسباب حادة ومزمنة لانسداد "الطرق التنفسية العلوية" (خارج الصدر)، وتتظاهر سريرياً بشكل رئيسي بـ "الصرير" الشهيقي.</t>
    </r>
  </si>
  <si>
    <r>
      <t>الإجابة الصحيحة:</t>
    </r>
    <r>
      <rPr>
        <sz val="11"/>
        <color theme="1"/>
        <rFont val="Arial"/>
        <family val="2"/>
        <scheme val="minor"/>
      </rPr>
      <t xml:space="preserve"> "B" (جذع شرياني مشترك.) </t>
    </r>
    <r>
      <rPr>
        <b/>
        <sz val="11"/>
        <color theme="1"/>
        <rFont val="Arial"/>
        <family val="2"/>
        <scheme val="minor"/>
      </rPr>
      <t>الشرح:</t>
    </r>
    <r>
      <rPr>
        <sz val="11"/>
        <color theme="1"/>
        <rFont val="Arial"/>
        <family val="2"/>
        <scheme val="minor"/>
      </rPr>
      <t xml:space="preserve"> الجذع الشرياني المشترك (Truncus Arteriosus) هو آفة قلبية مزرقة ينشأ فيها وعاء دموي واحد كبير من كلا البطينين، ويؤمن التروية الرئوية والجهازية معاً. وبالتالي الدوران فيه غير معتمد على القناة الشريانية لضمان البقاء. </t>
    </r>
    <r>
      <rPr>
        <b/>
        <sz val="11"/>
        <color theme="1"/>
        <rFont val="Arial"/>
        <family val="2"/>
        <scheme val="minor"/>
      </rPr>
      <t>تفنيد الخيارات:</t>
    </r>
    <r>
      <rPr>
        <sz val="11"/>
        <color theme="1"/>
        <rFont val="Arial"/>
        <family val="2"/>
        <scheme val="minor"/>
      </rPr>
      <t xml:space="preserve"> نقص تصنع البطين الأيسر، انقطاع قوس الأبهر، تضيق برزخ الأبهر الحرج، وتضيق الصمام الأبهري الحرج؛ هي جميعها آفات "سادة لبطين أيسر"، وتعتبر آفات "معتمدة على القناة الشريانية لتروية الدوران الجهازي"، حيث يؤدي انغلاق القناة لانهيار دوراني وصدمة، لذلك يجب إبقاؤها سالكة بإعطاء البروستاغلاندين E.</t>
    </r>
  </si>
  <si>
    <r>
      <t>الإجابة الصحيحة:</t>
    </r>
    <r>
      <rPr>
        <sz val="11"/>
        <color theme="1"/>
        <rFont val="Arial"/>
        <family val="2"/>
        <scheme val="minor"/>
      </rPr>
      <t xml:space="preserve"> "A" (ASD.) </t>
    </r>
    <r>
      <rPr>
        <b/>
        <sz val="11"/>
        <color theme="1"/>
        <rFont val="Arial"/>
        <family val="2"/>
        <scheme val="minor"/>
      </rPr>
      <t>الشرح:</t>
    </r>
    <r>
      <rPr>
        <sz val="11"/>
        <color theme="1"/>
        <rFont val="Arial"/>
        <family val="2"/>
        <scheme val="minor"/>
      </rPr>
      <t xml:space="preserve"> انقسام (افتراق) الصوت القلبي الثاني (S2) الانقسام "الواسع والثابت" (لا يتأثر بالشهيق والزفير) هو العلامة الإصغائية الواسمة والمميزة سريرياً لفتحة الحاجز الأذيني (ASD). </t>
    </r>
    <r>
      <rPr>
        <b/>
        <sz val="11"/>
        <color theme="1"/>
        <rFont val="Arial"/>
        <family val="2"/>
        <scheme val="minor"/>
      </rPr>
      <t>تفنيد الخيارات:</t>
    </r>
    <r>
      <rPr>
        <sz val="11"/>
        <color theme="1"/>
        <rFont val="Arial"/>
        <family val="2"/>
        <scheme val="minor"/>
      </rPr>
      <t xml:space="preserve"> في عيب الحاجز البطيني (VSD) يلاحظ انقسام طبيعي مع نفخة شاملة للانقباض. في القناة الشريانية السالكة (PDA) تسمع نفخة مستمرة (آلاتية). في التضيق الأبهري قد يحدث انقسام متناقض للصوت الثاني. وفي التضيق الرئوي يكون الصوت الثاني الرئوي خافتاً ومتأخراً.</t>
    </r>
  </si>
  <si>
    <r>
      <t>الإجابة الصحيحة:</t>
    </r>
    <r>
      <rPr>
        <sz val="11"/>
        <color theme="1"/>
        <rFont val="Arial"/>
        <family val="2"/>
        <scheme val="minor"/>
      </rPr>
      <t xml:space="preserve"> "A" (عقديات مقيحة A.) </t>
    </r>
    <r>
      <rPr>
        <b/>
        <sz val="11"/>
        <color theme="1"/>
        <rFont val="Arial"/>
        <family val="2"/>
        <scheme val="minor"/>
      </rPr>
      <t>الشرح:</t>
    </r>
    <r>
      <rPr>
        <sz val="11"/>
        <color theme="1"/>
        <rFont val="Arial"/>
        <family val="2"/>
        <scheme val="minor"/>
      </rPr>
      <t xml:space="preserve"> الحمى الرثوية هي ارتكاس مناعي والتهابي جهازي (غير متقيح) يتلو إنتاناً بلعومياً حصراً بـ "العقديات بيتا الحالة للدم من المجموعة A" (Streptococcus pyogenes - العقديات المقيحة) بفترة كامنة تتراوح بين أسبوعين لثلاثة أسابيع. </t>
    </r>
    <r>
      <rPr>
        <b/>
        <sz val="11"/>
        <color theme="1"/>
        <rFont val="Arial"/>
        <family val="2"/>
        <scheme val="minor"/>
      </rPr>
      <t>تفنيد الخيارات:</t>
    </r>
    <r>
      <rPr>
        <sz val="11"/>
        <color theme="1"/>
        <rFont val="Arial"/>
        <family val="2"/>
        <scheme val="minor"/>
      </rPr>
      <t xml:space="preserve"> العنقوديات المذهبة، المستدميات النزلية، العقديات الرئوية، والنيسريات البنية تسبب أمراضاً إنتانية وتجرثماً دموياً مباشراً أو التهابات مفاصل قيحية، ولكنها لا تطلق الارتكاس المناعي المتصالب الخاص بالحمى الرثوية أو معايير جونز.</t>
    </r>
  </si>
  <si>
    <r>
      <t>الإجابة الصحيحة:</t>
    </r>
    <r>
      <rPr>
        <sz val="11"/>
        <color theme="1"/>
        <rFont val="Arial"/>
        <family val="2"/>
        <scheme val="minor"/>
      </rPr>
      <t xml:space="preserve"> "D" (العمر أقل من سنة.) </t>
    </r>
    <r>
      <rPr>
        <b/>
        <sz val="11"/>
        <color theme="1"/>
        <rFont val="Arial"/>
        <family val="2"/>
        <scheme val="minor"/>
      </rPr>
      <t>الشرح:</t>
    </r>
    <r>
      <rPr>
        <sz val="11"/>
        <color theme="1"/>
        <rFont val="Arial"/>
        <family val="2"/>
        <scheme val="minor"/>
      </rPr>
      <t xml:space="preserve"> العمر (أقل من سنة) يوجه نحو التناذر النفروزي "الولادي أو الطفلي"، والذي يكون عادة ذا أساس وراثي جيني (مثل طفرات النيفرين) ويكون "مقاوم ومعند جداً" على العلاج بالستيروئيدات، ويحمل إنذاراً سيئاً. </t>
    </r>
    <r>
      <rPr>
        <b/>
        <sz val="11"/>
        <color theme="1"/>
        <rFont val="Arial"/>
        <family val="2"/>
        <scheme val="minor"/>
      </rPr>
      <t>تفنيد الخيارات:</t>
    </r>
    <r>
      <rPr>
        <sz val="11"/>
        <color theme="1"/>
        <rFont val="Arial"/>
        <family val="2"/>
        <scheme val="minor"/>
      </rPr>
      <t xml:space="preserve"> الملامح السريرية والمخبرية التي تتنبأ باستجابة ممتازة للكورتيزون (نفروز التبدلات الصغرى MCD) هي: عمر الطفل بين (1 - 10 سنوات)، غياب البيلة الدموية العيانية، ضغط شرياني طبيعي، وظائف كلية (كرياتينين) طبيعية، ومستويات متممة C3 طبيعية.</t>
    </r>
  </si>
  <si>
    <r>
      <t>الإجابة الصحيحة:</t>
    </r>
    <r>
      <rPr>
        <sz val="11"/>
        <color theme="1"/>
        <rFont val="Arial"/>
        <family val="2"/>
        <scheme val="minor"/>
      </rPr>
      <t xml:space="preserve"> "A" (HUS.) </t>
    </r>
    <r>
      <rPr>
        <b/>
        <sz val="11"/>
        <color theme="1"/>
        <rFont val="Arial"/>
        <family val="2"/>
        <scheme val="minor"/>
      </rPr>
      <t>الشرح:</t>
    </r>
    <r>
      <rPr>
        <sz val="11"/>
        <color theme="1"/>
        <rFont val="Arial"/>
        <family val="2"/>
        <scheme val="minor"/>
      </rPr>
      <t xml:space="preserve"> القصة الوصفية تتضمن الثالوث الكلاسيكي للمتلازمة الانحلالية اليوريميائية (HUS) وهو: 1- أذية كلوية حادة (ارتفاع البولة والكرياتينين والوذمة). 2- فقر دم انحلالي (شحوب). 3- نقص صفيحات استهلاكي. وكل ذلك يتلو قصة خمج معوي بـ E.coli يتظاهر بـ (إسهال مدمى). </t>
    </r>
    <r>
      <rPr>
        <b/>
        <sz val="11"/>
        <color theme="1"/>
        <rFont val="Arial"/>
        <family val="2"/>
        <scheme val="minor"/>
      </rPr>
      <t>تفنيد الخيارات:</t>
    </r>
    <r>
      <rPr>
        <sz val="11"/>
        <color theme="1"/>
        <rFont val="Arial"/>
        <family val="2"/>
        <scheme val="minor"/>
      </rPr>
      <t xml:space="preserve"> المتلازمة النفروزية لا تسبب فقر دم انحلالي ولا نقص صفيحات. التهاب الكلية التالي للعقديات يتلو إنتاناً بلعومياً أو جلدياً ويسبب ارتفاع ضغط وبيلة دموية. الـ ITP يسبب نقص صفيحات معزول دون أذية كلوية. القصور الكلوي المزمن مسيرته طويلة ولا يبدأ بشكل حاد تالٍ لإسهال.</t>
    </r>
  </si>
  <si>
    <r>
      <t>الإجابة الصحيحة:</t>
    </r>
    <r>
      <rPr>
        <sz val="11"/>
        <color theme="1"/>
        <rFont val="Arial"/>
        <family val="2"/>
        <scheme val="minor"/>
      </rPr>
      <t xml:space="preserve"> "A" (يكون تفاعل كومبس إيجابي.) </t>
    </r>
    <r>
      <rPr>
        <b/>
        <sz val="11"/>
        <color theme="1"/>
        <rFont val="Arial"/>
        <family val="2"/>
        <scheme val="minor"/>
      </rPr>
      <t>الشرح:</t>
    </r>
    <r>
      <rPr>
        <sz val="11"/>
        <color theme="1"/>
        <rFont val="Arial"/>
        <family val="2"/>
        <scheme val="minor"/>
      </rPr>
      <t xml:space="preserve"> تكور الكريات الوراثي هو فقر دم انحلالي ناتج عن "عيب بنيوي خلقي" في بروتينات غشاء الكرية الحمراء، وليس له أي علاقة بوجود أضداد مناعية، لذلك يكون اختبار كومبس المباشر (Direct Coombs test) "سلبياً" دائماً. (إيجابية كومبس تميز فقر الدم الانحلالي المناعي الذاتي AIHA). </t>
    </r>
    <r>
      <rPr>
        <b/>
        <sz val="11"/>
        <color theme="1"/>
        <rFont val="Arial"/>
        <family val="2"/>
        <scheme val="minor"/>
      </rPr>
      <t>تفنيد الخيارات:</t>
    </r>
    <r>
      <rPr>
        <sz val="11"/>
        <color theme="1"/>
        <rFont val="Arial"/>
        <family val="2"/>
        <scheme val="minor"/>
      </rPr>
      <t xml:space="preserve"> المرض يورث بصفة جسدية قاهرة غالباً. يتظاهر بانحلال دم ويرقان (حتى في عمر الوليد). يسبب تشكل حصيات مرارية صباغية بسبب الانحلال المزمن. وقد يختلط بنوب "نقص تصنع" خطيرة (توقف إنتاج الكريات) تالية للخمج بفيروس بارفو B19.</t>
    </r>
  </si>
  <si>
    <r>
      <t>الإجابة الصحيحة:</t>
    </r>
    <r>
      <rPr>
        <sz val="11"/>
        <color theme="1"/>
        <rFont val="Arial"/>
        <family val="2"/>
        <scheme val="minor"/>
      </rPr>
      <t xml:space="preserve"> "A" (جميع المرضى تصيبهم نوبات انحلال.) </t>
    </r>
    <r>
      <rPr>
        <b/>
        <sz val="11"/>
        <color theme="1"/>
        <rFont val="Arial"/>
        <family val="2"/>
        <scheme val="minor"/>
      </rPr>
      <t>الشرح:</t>
    </r>
    <r>
      <rPr>
        <sz val="11"/>
        <color theme="1"/>
        <rFont val="Arial"/>
        <family val="2"/>
        <scheme val="minor"/>
      </rPr>
      <t xml:space="preserve"> ليس بالضرورة أن يصاب جميع مرضى عوز G6PD (الفوال) بنوبات انحلال دموي، بل إن الكثير منهم (خاصة الإناث الحاملات للطفرة أو الذكور ذوي الطفرات الخفيفة) يبقون "لا عرضيين" طوال حياتهم ما لم يتعرضوا لشدة أو عامل محرض قوي. </t>
    </r>
    <r>
      <rPr>
        <b/>
        <sz val="11"/>
        <color theme="1"/>
        <rFont val="Arial"/>
        <family val="2"/>
        <scheme val="minor"/>
      </rPr>
      <t>تفنيد الخيارات:</t>
    </r>
    <r>
      <rPr>
        <sz val="11"/>
        <color theme="1"/>
        <rFont val="Arial"/>
        <family val="2"/>
        <scheme val="minor"/>
      </rPr>
      <t xml:space="preserve"> النوبة الانحلالية الحادة تتحرض بتناول الفول (الفاصولياء العريضة) أو بعض الأدوية (كمضادات الملاريا ومركبات السلفا) أو الإنتانات. قد تحدث ضخامة طحال خفيفة. ومن غير الضروري، بل من غير المستطب، تعويض الحديد للمرضى بشكل روتيني لأن الانحلال يعيد تدوير الحديد داخل الجسم ولا يفقده.</t>
    </r>
  </si>
  <si>
    <r>
      <t>الإجابة الصحيحة:</t>
    </r>
    <r>
      <rPr>
        <sz val="11"/>
        <color theme="1"/>
        <rFont val="Arial"/>
        <family val="2"/>
        <scheme val="minor"/>
      </rPr>
      <t xml:space="preserve"> "C" (يرقان وانحلال منذ الولادة.) </t>
    </r>
    <r>
      <rPr>
        <b/>
        <sz val="11"/>
        <color theme="1"/>
        <rFont val="Arial"/>
        <family val="2"/>
        <scheme val="minor"/>
      </rPr>
      <t>الشرح:</t>
    </r>
    <r>
      <rPr>
        <sz val="11"/>
        <color theme="1"/>
        <rFont val="Arial"/>
        <family val="2"/>
        <scheme val="minor"/>
      </rPr>
      <t xml:space="preserve"> التلاسيميا الكبرى (عوز سلاسل بيتا) لا تتظاهر منذ الولادة مباشرة، لأن الجنين والوليد الحديث يعتمدان على "الخضاب الجنيني" (HbF) الذي لا يحوي سلاسل بيتا. تبدأ الأعراض بالظهور بعد الشهر الثالث إلى السادس من العمر عندما يبدأ إنتاج الخضاب البالغ (HbA) فيحل محله خضاب غير فعال ويحدث الانحلال. </t>
    </r>
    <r>
      <rPr>
        <b/>
        <sz val="11"/>
        <color theme="1"/>
        <rFont val="Arial"/>
        <family val="2"/>
        <scheme val="minor"/>
      </rPr>
      <t>تفنيد الخيارات:</t>
    </r>
    <r>
      <rPr>
        <sz val="11"/>
        <color theme="1"/>
        <rFont val="Arial"/>
        <family val="2"/>
        <scheme val="minor"/>
      </rPr>
      <t xml:space="preserve"> في التلاسيميا الكبرى تتشوه العظام (سحنة مميزة) وتحدث ضخامة طحال وضخامة كبد هائلة بسبب تكون الدم خارج النقي والارتشاح الانحلالي، ويتأثر النمو بشدة (فشل نمو) إذا لم يُعالج الطفل بنقل الدم المنتظم.</t>
    </r>
  </si>
  <si>
    <r>
      <t>الإجابة الصحيحة:</t>
    </r>
    <r>
      <rPr>
        <sz val="11"/>
        <color theme="1"/>
        <rFont val="Arial"/>
        <family val="2"/>
        <scheme val="minor"/>
      </rPr>
      <t xml:space="preserve"> "B" (ضخامة طحال حتى سن البلوغ.) </t>
    </r>
    <r>
      <rPr>
        <b/>
        <sz val="11"/>
        <color theme="1"/>
        <rFont val="Arial"/>
        <family val="2"/>
        <scheme val="minor"/>
      </rPr>
      <t>الشرح:</t>
    </r>
    <r>
      <rPr>
        <sz val="11"/>
        <color theme="1"/>
        <rFont val="Arial"/>
        <family val="2"/>
        <scheme val="minor"/>
      </rPr>
      <t xml:space="preserve"> في الداء المنجلي، تحدث ضخامة الطحال في السنوات الأولى من العمر فقط، ولكن بسبب نوبات الاحتشاء المتكررة للأوعية الطحالية (احتشاء الطحال الذاتي)، يتليف الطحال ويضمر ويصغر حجمه بشكل لا عكوس قبل سن السادسة غالباً (استئصال طحال وظيفي). لذا لا تستمر الضخامة حتى سن البلوغ. </t>
    </r>
    <r>
      <rPr>
        <b/>
        <sz val="11"/>
        <color theme="1"/>
        <rFont val="Arial"/>
        <family val="2"/>
        <scheme val="minor"/>
      </rPr>
      <t>تفنيد الخيارات:</t>
    </r>
    <r>
      <rPr>
        <sz val="11"/>
        <color theme="1"/>
        <rFont val="Arial"/>
        <family val="2"/>
        <scheme val="minor"/>
      </rPr>
      <t xml:space="preserve"> النوبات الألمية (أزمة انسداد الأوعية) هي العرض الأشيع ويحتاج الطفل لكثرة المسكنات القوية. نوبات تشظي الطحال (تجمع الدم المفاجئ فيه) شائعة وخطيرة في السنوات الأولى. فقر الدم المرافق للمرض يعتبر "مفيداً" جزئياً لأنه ينقص من لزوجة الدم ويخفف من ركودة الكريات المنجلية وانسداد الأوعية.</t>
    </r>
  </si>
  <si>
    <r>
      <t>الإجابة الصحيحة:</t>
    </r>
    <r>
      <rPr>
        <sz val="11"/>
        <color theme="1"/>
        <rFont val="Arial"/>
        <family val="2"/>
        <scheme val="minor"/>
      </rPr>
      <t xml:space="preserve"> "C" (يعالج بالستيروئيدات.) </t>
    </r>
    <r>
      <rPr>
        <b/>
        <sz val="11"/>
        <color theme="1"/>
        <rFont val="Arial"/>
        <family val="2"/>
        <scheme val="minor"/>
      </rPr>
      <t>الشرح:</t>
    </r>
    <r>
      <rPr>
        <sz val="11"/>
        <color theme="1"/>
        <rFont val="Arial"/>
        <family val="2"/>
        <scheme val="minor"/>
      </rPr>
      <t xml:space="preserve"> النزف داخل المفصل (تدمي المفصل) في مرض الناعور هو مشكلة "نزفية بحتة" ناتجة عن عوز عوامل التخثر، وليس مشكلة التهابية أو مناعية، لذا لا يوجد أي دور علاجي للستيروئيدات (الكورتيزون) في تدبير هذه الحالة. </t>
    </r>
    <r>
      <rPr>
        <b/>
        <sz val="11"/>
        <color theme="1"/>
        <rFont val="Arial"/>
        <family val="2"/>
        <scheme val="minor"/>
      </rPr>
      <t>تفنيد الخيارات:</t>
    </r>
    <r>
      <rPr>
        <sz val="11"/>
        <color theme="1"/>
        <rFont val="Arial"/>
        <family val="2"/>
        <scheme val="minor"/>
      </rPr>
      <t xml:space="preserve"> يعتمد التدبير الأساسي والفعال على تعويض العامل الناقص (إعطاء ركازة العامل الثامن للناعور A، أو التاسع للناعور B). في حال عدم توفر الركازات، يمكن استخدام البلازما الطازجة المجمدة (FFP) أو الرسابة القرية. يجب إعطاء راحة تامة للمفصل، وقد يجرى بزل المفصل إسعافياً لتخفيف الضغط ومنع التخرب الغضروفي إذا كان التوتر شديداً جداً.</t>
    </r>
  </si>
  <si>
    <r>
      <t>الإجابة الصحيحة:</t>
    </r>
    <r>
      <rPr>
        <sz val="11"/>
        <color theme="1"/>
        <rFont val="Arial"/>
        <family val="2"/>
        <scheme val="minor"/>
      </rPr>
      <t xml:space="preserve"> "B" (الشحوب العلامة الأبكر.) </t>
    </r>
    <r>
      <rPr>
        <b/>
        <sz val="11"/>
        <color theme="1"/>
        <rFont val="Arial"/>
        <family val="2"/>
        <scheme val="minor"/>
      </rPr>
      <t>الشرح:</t>
    </r>
    <r>
      <rPr>
        <sz val="11"/>
        <color theme="1"/>
        <rFont val="Arial"/>
        <family val="2"/>
        <scheme val="minor"/>
      </rPr>
      <t xml:space="preserve"> الشحوب السريري (في الملتحمة والجلد) ليس العلامة الأبكر لفقر الدم، بل هو علامة متأخرة ولا يصبح واضحاً أو ملحوظاً إلا عندما ينخفض خضاب الدم إلى ما دون 7-8 غ/دل. العلامات المخبرية (كنقص الفيريتين) والتعب تسبق الشحوب. </t>
    </r>
    <r>
      <rPr>
        <b/>
        <sz val="11"/>
        <color theme="1"/>
        <rFont val="Arial"/>
        <family val="2"/>
        <scheme val="minor"/>
      </rPr>
      <t>تفنيد الخيارات:</t>
    </r>
    <r>
      <rPr>
        <sz val="11"/>
        <color theme="1"/>
        <rFont val="Arial"/>
        <family val="2"/>
        <scheme val="minor"/>
      </rPr>
      <t xml:space="preserve"> يسبب عوز الحديد نقصاً في الشهية وضعفاً في القدرات العقلية والتركيز والأداء المدرسي (بسبب نقص أكسجة الدماغ وتأثر إنزيمات الجملة العصبية). يترافق بشكل وصفي مع "البيكا" أو الشهية الضالة (أكل التراب أو الورق). وغالباً ما يكون الفحص السريري طبيعياً ولا تترافق الحالة مع ضخامة طحال أو كبد.</t>
    </r>
  </si>
  <si>
    <r>
      <t>الإجابة الصحيحة:</t>
    </r>
    <r>
      <rPr>
        <sz val="11"/>
        <color theme="1"/>
        <rFont val="Arial"/>
        <family val="2"/>
        <scheme val="minor"/>
      </rPr>
      <t xml:space="preserve"> "B" (فقدان وزن ونقص شهية.) </t>
    </r>
    <r>
      <rPr>
        <b/>
        <sz val="11"/>
        <color theme="1"/>
        <rFont val="Arial"/>
        <family val="2"/>
        <scheme val="minor"/>
      </rPr>
      <t>الشرح:</t>
    </r>
    <r>
      <rPr>
        <sz val="11"/>
        <color theme="1"/>
        <rFont val="Arial"/>
        <family val="2"/>
        <scheme val="minor"/>
      </rPr>
      <t xml:space="preserve"> في داء غريفز (فرط نشاط الدرق)، يرتفع معدل الاستقلاب الأساسي بشدة، مما يسبب "فقدان وزن" ملحوظاً، ولكن ذلك يترافق على نحو مفارقاتي مع "زيادة كبيرة في الشهية" (شره للطعام) وليس نقصاً فيها. </t>
    </r>
    <r>
      <rPr>
        <b/>
        <sz val="11"/>
        <color theme="1"/>
        <rFont val="Arial"/>
        <family val="2"/>
        <scheme val="minor"/>
      </rPr>
      <t>تفنيد الخيارات:</t>
    </r>
    <r>
      <rPr>
        <sz val="11"/>
        <color theme="1"/>
        <rFont val="Arial"/>
        <family val="2"/>
        <scheme val="minor"/>
      </rPr>
      <t xml:space="preserve"> التظاهرات الكلاسيكية لفرط نشاط الدرق تشمل: عدم تحمل الحرارة، فرط التعرق، تسرع القلب والخفقان، ضخامة الغدة الدرقية المنتشرة (السلعة الدرقية)، بالإضافة إلى القلق، العصبية، الرجفان، والجحوظ العيني.</t>
    </r>
  </si>
  <si>
    <r>
      <t>الإجابة الصحيحة:</t>
    </r>
    <r>
      <rPr>
        <sz val="11"/>
        <color theme="1"/>
        <rFont val="Arial"/>
        <family val="2"/>
        <scheme val="minor"/>
      </rPr>
      <t xml:space="preserve"> "A" (بدانة جذعية.) </t>
    </r>
    <r>
      <rPr>
        <b/>
        <sz val="11"/>
        <color theme="1"/>
        <rFont val="Arial"/>
        <family val="2"/>
        <scheme val="minor"/>
      </rPr>
      <t>الشرح:</t>
    </r>
    <r>
      <rPr>
        <sz val="11"/>
        <color theme="1"/>
        <rFont val="Arial"/>
        <family val="2"/>
        <scheme val="minor"/>
      </rPr>
      <t xml:space="preserve"> التظاهر السريري الأكثر شيوعاً والأبرز لداء أو متلازمة كوشينغ عند الأطفال هو البدانة الجذعية (تراكم الشحوم في المركز والجذع مع بقاء الأطراف رفيعة)، وغالباً ما تترافق هذه البدانة مع "قصر قامة" وتوقف في سرعة النمو الخطي، وهذا ما يميزها بقوة عن البدانة الأساسية السليمة التي تترافق عادةً مع زيادة في الطول. </t>
    </r>
    <r>
      <rPr>
        <b/>
        <sz val="11"/>
        <color theme="1"/>
        <rFont val="Arial"/>
        <family val="2"/>
        <scheme val="minor"/>
      </rPr>
      <t>تفنيد الخيارات:</t>
    </r>
    <r>
      <rPr>
        <sz val="11"/>
        <color theme="1"/>
        <rFont val="Arial"/>
        <family val="2"/>
        <scheme val="minor"/>
      </rPr>
      <t xml:space="preserve"> ارتفاع الضغط الشرياني، العد (حب الشباب)، الشعرانية، وتأخر النمو، وكذلك التظاهرات النفسية؛ جميعها من التظاهرات الكلاسيكية لفرط الكورتيزول (كوشينغ)، لكن "البدانة الجذعية" هي العرض الأشيع والأوضح. </t>
    </r>
    <r>
      <rPr>
        <b/>
        <sz val="11"/>
        <color theme="1"/>
        <rFont val="Arial"/>
        <family val="2"/>
        <scheme val="minor"/>
      </rPr>
      <t>ترميم امتحاني:</t>
    </r>
    <r>
      <rPr>
        <sz val="11"/>
        <color theme="1"/>
        <rFont val="Arial"/>
        <family val="2"/>
        <scheme val="minor"/>
      </rPr>
      <t xml:space="preserve"> العلامة المخبرية الأولى لمتلازمة كوشينغ هي غياب أو تبدل الإفراز اليوماوي الطبيعي للكورتيزول (حيث يبقى مرتفعاً ليلاً). ويتم التشخيص باختبار التثبيط بالديكساميتازون.</t>
    </r>
  </si>
  <si>
    <r>
      <t>الإجابة الصحيحة:</t>
    </r>
    <r>
      <rPr>
        <sz val="11"/>
        <color theme="1"/>
        <rFont val="Arial"/>
        <family val="2"/>
        <scheme val="minor"/>
      </rPr>
      <t xml:space="preserve"> "C" (اختبار التثبيط بالديكساميتازون.) </t>
    </r>
    <r>
      <rPr>
        <b/>
        <sz val="11"/>
        <color theme="1"/>
        <rFont val="Arial"/>
        <family val="2"/>
        <scheme val="minor"/>
      </rPr>
      <t>الشرح:</t>
    </r>
    <r>
      <rPr>
        <sz val="11"/>
        <color theme="1"/>
        <rFont val="Arial"/>
        <family val="2"/>
        <scheme val="minor"/>
      </rPr>
      <t xml:space="preserve"> اختبار التثبيط بالديكساميتازون يُستخدم لتشخيص حالات "فرط" نشاط قشر الكظر (مثل متلازمة كوشينغ) لمعرفة ما إذا كان الإفراز يثبط أم لا، ولا يُستخدم لتشخيص داء أديسون الذي هو "قصور" ونقص في الإفراز. </t>
    </r>
    <r>
      <rPr>
        <b/>
        <sz val="11"/>
        <color theme="1"/>
        <rFont val="Arial"/>
        <family val="2"/>
        <scheme val="minor"/>
      </rPr>
      <t>تفنيد الخيارات:</t>
    </r>
    <r>
      <rPr>
        <sz val="11"/>
        <color theme="1"/>
        <rFont val="Arial"/>
        <family val="2"/>
        <scheme val="minor"/>
      </rPr>
      <t xml:space="preserve"> لتشخيص داء أديسون (القصور الكظري البدئي) نعتمد على: معايرة كورتيزول المصل الساعة 8 صباحاً (يكون منخفضاً)، معايرة الـ ACTH (يكون مرتفعاً جداً بسبب غياب التلقيم الراجع السلبي)، اختبار التحريض بالـ ACTH (لإثبات عدم قدرة الكظر على الاستجابة وإنتاج الكورتيزول)، والتحري عن الأضداد الذاتية لقشر الكظر (بما أن السبب المناعي الذاتي هو الأشيع).</t>
    </r>
  </si>
  <si>
    <r>
      <t>الإجابة الصحيحة:</t>
    </r>
    <r>
      <rPr>
        <sz val="11"/>
        <color theme="1"/>
        <rFont val="Arial"/>
        <family val="2"/>
        <scheme val="minor"/>
      </rPr>
      <t xml:space="preserve"> "A" (صورة الصدر.) </t>
    </r>
    <r>
      <rPr>
        <b/>
        <sz val="11"/>
        <color theme="1"/>
        <rFont val="Arial"/>
        <family val="2"/>
        <scheme val="minor"/>
      </rPr>
      <t>الشرح:</t>
    </r>
    <r>
      <rPr>
        <sz val="11"/>
        <color theme="1"/>
        <rFont val="Arial"/>
        <family val="2"/>
        <scheme val="minor"/>
      </rPr>
      <t xml:space="preserve"> صورة الصدر الشعاعية البسيطة لا تعتبر من الاستقصاءات الروتينية أو المبدئية لتقييم طفل يعاني من قصر قامة، حيث لا تقدم دلالة مباشرة على اضطرابات النمو أو العمر العظمي. </t>
    </r>
    <r>
      <rPr>
        <b/>
        <sz val="11"/>
        <color theme="1"/>
        <rFont val="Arial"/>
        <family val="2"/>
        <scheme val="minor"/>
      </rPr>
      <t>تفنيد الخيارات:</t>
    </r>
    <r>
      <rPr>
        <sz val="11"/>
        <color theme="1"/>
        <rFont val="Arial"/>
        <family val="2"/>
        <scheme val="minor"/>
      </rPr>
      <t xml:space="preserve"> في المقاربة التشخيصية لقصر القامة نطلب حتماً: تقييم "طول الأم والأب" (لحساب الطول المستهدف الوراثي)، صورة معصم لتقييم "العمر العظمي"، معايرة "TSH" (لنفي قصور الدرق المكتسب)، وتحري "أضداد الزلاقي" كـ anti-tTG (لأن الداء الزلاقي قد يتظاهر بقصر قامة معزول). </t>
    </r>
    <r>
      <rPr>
        <b/>
        <sz val="11"/>
        <color theme="1"/>
        <rFont val="Arial"/>
        <family val="2"/>
        <scheme val="minor"/>
      </rPr>
      <t>ترميم امتحاني:</t>
    </r>
    <r>
      <rPr>
        <sz val="11"/>
        <color theme="1"/>
        <rFont val="Arial"/>
        <family val="2"/>
        <scheme val="minor"/>
      </rPr>
      <t xml:space="preserve"> أي طفلة "أنثى" تراجع بقصر قامة غير مفسر يجب أن يُجرى لها حتماً استقصاء الصيغة الصبغية (Karyotype) لنفي متلازمة تورنر، حتى بغياب الملامح الوجهية الكلاسيكية.</t>
    </r>
  </si>
  <si>
    <r>
      <t>الإجابة الصحيحة:</t>
    </r>
    <r>
      <rPr>
        <sz val="11"/>
        <color theme="1"/>
        <rFont val="Arial"/>
        <family val="2"/>
        <scheme val="minor"/>
      </rPr>
      <t xml:space="preserve"> "D" (التهاب خصية وبربخ.) </t>
    </r>
    <r>
      <rPr>
        <b/>
        <sz val="11"/>
        <color theme="1"/>
        <rFont val="Arial"/>
        <family val="2"/>
        <scheme val="minor"/>
      </rPr>
      <t>الشرح:</t>
    </r>
    <r>
      <rPr>
        <sz val="11"/>
        <color theme="1"/>
        <rFont val="Arial"/>
        <family val="2"/>
        <scheme val="minor"/>
      </rPr>
      <t xml:space="preserve"> التهاب الخصية والبربخ هو الاختلاط الكلاسيكي والمميز لمرض "النكاف" (Mumps) خاصة عند المراهقين والبالغين الذكور، ولا يعتبر من اختلاطات داء وحيدات النوى الخمجي (الذي يسببه فيروس إبشتاين بار EBV). </t>
    </r>
    <r>
      <rPr>
        <b/>
        <sz val="11"/>
        <color theme="1"/>
        <rFont val="Arial"/>
        <family val="2"/>
        <scheme val="minor"/>
      </rPr>
      <t>تفنيد الخيارات:</t>
    </r>
    <r>
      <rPr>
        <sz val="11"/>
        <color theme="1"/>
        <rFont val="Arial"/>
        <family val="2"/>
        <scheme val="minor"/>
      </rPr>
      <t xml:space="preserve"> يتظاهر داء وحيدات النوى بالثالوث (حرارة، التهاب بلعوم ولوزات بشع، واعتلال عقد لمفاوية رقبية). ومن اختلاطاته الممكنة: انحلال الدم (فقر دم انحلالي مناعي)، طفح بقعي حطاطي (خاصة إذا أُعطي المريض أمبيسيلين بالخطأ)، واعتلالات عصبية. كما يترافق فيروس EBV ارتباطاً وثيقاً مع خباثات كـ "لمفوما بيركت" وسرطان البلعوم الأنفي.</t>
    </r>
  </si>
  <si>
    <r>
      <t>الإجابة الصحيحة:</t>
    </r>
    <r>
      <rPr>
        <sz val="11"/>
        <color theme="1"/>
        <rFont val="Arial"/>
        <family val="2"/>
        <scheme val="minor"/>
      </rPr>
      <t xml:space="preserve"> "A" (حرارة أكثر من 3 أيام.) </t>
    </r>
    <r>
      <rPr>
        <b/>
        <sz val="11"/>
        <color theme="1"/>
        <rFont val="Arial"/>
        <family val="2"/>
        <scheme val="minor"/>
      </rPr>
      <t>الشرح:</t>
    </r>
    <r>
      <rPr>
        <sz val="11"/>
        <color theme="1"/>
        <rFont val="Arial"/>
        <family val="2"/>
        <scheme val="minor"/>
      </rPr>
      <t xml:space="preserve"> الشرط الأساسي والمفتاحي لتشخيص داء كاوازاكي هو وجود حرارة مستمرة ومعندة لمدة "5 أيام على الأقل" (وليس 3 أيام فقط)، ولا تستجيب لخافضات الحرارة العادية. </t>
    </r>
    <r>
      <rPr>
        <b/>
        <sz val="11"/>
        <color theme="1"/>
        <rFont val="Arial"/>
        <family val="2"/>
        <scheme val="minor"/>
      </rPr>
      <t>تفنيد الخيارات:</t>
    </r>
    <r>
      <rPr>
        <sz val="11"/>
        <color theme="1"/>
        <rFont val="Arial"/>
        <family val="2"/>
        <scheme val="minor"/>
      </rPr>
      <t xml:space="preserve"> لتشخيص المرض يجب توفر الحرارة (5 أيام) مع 4 من المعايير التالية: التهاب ملتحمة ثنائي الجانب (غير قيحي)، تبدلات في الفم والشفتين (لسان الفراولة)، توذم واحمرار وتقشر في الراحتين والأخمصين، اعتلال عقد لمفاوية رقبية (غالباً وحيدة الجانب)، وطفح جلدي متعدد الأشكال. ولا يوجد "اختبار مخبري نوعي أو مشخص" للمرض بل يعتمد التشخيص على المعايير السريرية. </t>
    </r>
    <r>
      <rPr>
        <b/>
        <sz val="11"/>
        <color theme="1"/>
        <rFont val="Arial"/>
        <family val="2"/>
        <scheme val="minor"/>
      </rPr>
      <t>ترميم امتحاني:</t>
    </r>
    <r>
      <rPr>
        <sz val="11"/>
        <color theme="1"/>
        <rFont val="Arial"/>
        <family val="2"/>
        <scheme val="minor"/>
      </rPr>
      <t xml:space="preserve"> يُعالج كاوازاكي إسعافياً بالغلوبولين المناعي الوريدي (IVIG) والأسبرين بجرعة عالية للوقاية من أخطر اختلاطاته وهو (أمهات دم الشرايين الإكليلية).</t>
    </r>
  </si>
  <si>
    <r>
      <t>الإجابة الصحيحة:</t>
    </r>
    <r>
      <rPr>
        <sz val="11"/>
        <color theme="1"/>
        <rFont val="Arial"/>
        <family val="2"/>
        <scheme val="minor"/>
      </rPr>
      <t xml:space="preserve"> "A" (ارتفاع توتر قحفي مجهول السبب.) </t>
    </r>
    <r>
      <rPr>
        <b/>
        <sz val="11"/>
        <color theme="1"/>
        <rFont val="Arial"/>
        <family val="2"/>
        <scheme val="minor"/>
      </rPr>
      <t>الشرح:</t>
    </r>
    <r>
      <rPr>
        <sz val="11"/>
        <color theme="1"/>
        <rFont val="Arial"/>
        <family val="2"/>
        <scheme val="minor"/>
      </rPr>
      <t xml:space="preserve"> فرط التوتر داخل القحف مجهول السبب (الورم المخي الكاذب) ليس مضاد استطباب للبزل القطني، بل على العكس؛ يُعد البزل القطني هنا "إجراءً تشخيصياً وعلاجياً" متكرراً لتخفيف ضغط السائل الدماغي الشوكي وتخفيف الصداع وحماية الرؤية. </t>
    </r>
    <r>
      <rPr>
        <b/>
        <sz val="11"/>
        <color theme="1"/>
        <rFont val="Arial"/>
        <family val="2"/>
        <scheme val="minor"/>
      </rPr>
      <t>تفنيد الخيارات:</t>
    </r>
    <r>
      <rPr>
        <sz val="11"/>
        <color theme="1"/>
        <rFont val="Arial"/>
        <family val="2"/>
        <scheme val="minor"/>
      </rPr>
      <t xml:space="preserve"> يُمنع منعاً باتاً إجراء البزل القطني في حالات: وجود آفة شاغلة للحيز (كورم سحائي أو خراجة دماغ أو نزف تحت جافية) أو وجود "وذمة حليمة العصب البصري" الواضحة الناتجة عن انضغاط بنيوي، لأن البزل في هذه الحالات قد يؤدي إلى "انفتاق الدماغ" القاتل (Herniation).</t>
    </r>
  </si>
  <si>
    <r>
      <t>الإجابة الصحيحة:</t>
    </r>
    <r>
      <rPr>
        <sz val="11"/>
        <color theme="1"/>
        <rFont val="Arial"/>
        <family val="2"/>
        <scheme val="minor"/>
      </rPr>
      <t xml:space="preserve"> "E" (طفح حويصلي.) </t>
    </r>
    <r>
      <rPr>
        <b/>
        <sz val="11"/>
        <color theme="1"/>
        <rFont val="Arial"/>
        <family val="2"/>
        <scheme val="minor"/>
      </rPr>
      <t>الشرح:</t>
    </r>
    <r>
      <rPr>
        <sz val="11"/>
        <color theme="1"/>
        <rFont val="Arial"/>
        <family val="2"/>
        <scheme val="minor"/>
      </rPr>
      <t xml:space="preserve"> الطفح الجلدي المميز لمرض الحصبة (Measles) هو طفح "بقعي حطاطي حمامي" يبدأ عادة من خلف الأذنين وخط الشعر وينتشر للأسفل. أما الطفح "الحويصلي" فهو الوصف الكلاسيكي لمرض الحماق (جدري الماء). </t>
    </r>
    <r>
      <rPr>
        <b/>
        <sz val="11"/>
        <color theme="1"/>
        <rFont val="Arial"/>
        <family val="2"/>
        <scheme val="minor"/>
      </rPr>
      <t>تفنيد الخيارات:</t>
    </r>
    <r>
      <rPr>
        <sz val="11"/>
        <color theme="1"/>
        <rFont val="Arial"/>
        <family val="2"/>
        <scheme val="minor"/>
      </rPr>
      <t xml:space="preserve"> الطور البادري الكلاسيكي للحصبة يتميز بالثلاثية النزلية (3Cs): سعال (Cough)، زكام، والتهاب ملتحمة (Conjunctivitis) مترافق مع حرارة عالية مستمرة. كما تعتبر "بقع كوبليك" (Koplik spots) على باطن الخد العلامة الواسمة والمشخصة باكراً للمرض قبل ظهور الطفح.</t>
    </r>
  </si>
  <si>
    <r>
      <t>الإجابة الصحيحة:</t>
    </r>
    <r>
      <rPr>
        <sz val="11"/>
        <color theme="1"/>
        <rFont val="Arial"/>
        <family val="2"/>
        <scheme val="minor"/>
      </rPr>
      <t xml:space="preserve"> "E" (بلهارسيا.) </t>
    </r>
    <r>
      <rPr>
        <b/>
        <sz val="11"/>
        <color theme="1"/>
        <rFont val="Arial"/>
        <family val="2"/>
        <scheme val="minor"/>
      </rPr>
      <t>الشرح:</t>
    </r>
    <r>
      <rPr>
        <sz val="11"/>
        <color theme="1"/>
        <rFont val="Arial"/>
        <family val="2"/>
        <scheme val="minor"/>
      </rPr>
      <t xml:space="preserve"> البلهارسيا (داء المنشقات Schistosomiasis) هو خمج طفيلي يسبب التهاباً مزمناً في الكبد أو الطرق البولية أو الأمعاء (بشكل داء مزمن)، ولا يُعد من الأسباب الكلاسيكية لـ "الإسهال الخماجي الحاد" (Gastroenteritis) عند الأطفال. </t>
    </r>
    <r>
      <rPr>
        <b/>
        <sz val="11"/>
        <color theme="1"/>
        <rFont val="Arial"/>
        <family val="2"/>
        <scheme val="minor"/>
      </rPr>
      <t>تفنيد الخيارات:</t>
    </r>
    <r>
      <rPr>
        <sz val="11"/>
        <color theme="1"/>
        <rFont val="Arial"/>
        <family val="2"/>
        <scheme val="minor"/>
      </rPr>
      <t xml:space="preserve"> فيروس الروتا (هو السبب الفيروسي الأشيع للإسهال المائي الحاد عند الرضع). العنقوديات المذهبة (تسبب انسماماً غذائياً وإسهالاً حاداً بسبب ذيفاناتها). الإشريكية القولونية (E.coli) بذراريها المختلفة (خاصة النزفية) واليرسينيا؛ هي جراثيم كلاسيكية تسبب التهاب معدة وأمعاء حاد قد يكون زحارياً مدمى.</t>
    </r>
  </si>
  <si>
    <r>
      <t>الإجابة الصحيحة:</t>
    </r>
    <r>
      <rPr>
        <sz val="11"/>
        <color theme="1"/>
        <rFont val="Arial"/>
        <family val="2"/>
        <scheme val="minor"/>
      </rPr>
      <t xml:space="preserve"> "D" (يستخدم علاج ثلاثي في التهاب السحايا السلي فقط.) </t>
    </r>
    <r>
      <rPr>
        <b/>
        <sz val="11"/>
        <color theme="1"/>
        <rFont val="Arial"/>
        <family val="2"/>
        <scheme val="minor"/>
      </rPr>
      <t>الشرح:</t>
    </r>
    <r>
      <rPr>
        <sz val="11"/>
        <color theme="1"/>
        <rFont val="Arial"/>
        <family val="2"/>
        <scheme val="minor"/>
      </rPr>
      <t xml:space="preserve"> في التهاب السحايا السلي (الذي يعتبر من أخطر أشكال التدرن)، لا نكتفي بالعلاج الثلاثي، بل نستخدم بروتوكولاً مكثفاً بـ "علاج رباعي" (إيزونيازيد، ريفامبيسين، بيرازيناميد، وإيثامبوتول) يستمر لمدة طويلة تصل إلى 12 شهراً مع إضافة الكورتيزون لمنع الالتصاقات. </t>
    </r>
    <r>
      <rPr>
        <b/>
        <sz val="11"/>
        <color theme="1"/>
        <rFont val="Arial"/>
        <family val="2"/>
        <scheme val="minor"/>
      </rPr>
      <t>تفنيد الخيارات:</t>
    </r>
    <r>
      <rPr>
        <sz val="11"/>
        <color theme="1"/>
        <rFont val="Arial"/>
        <family val="2"/>
        <scheme val="minor"/>
      </rPr>
      <t xml:space="preserve"> العامل الممرض هو عصيات التدرن (Mycobacterium tuberculosis) وهي عصيات قصبية إيجابية الغرام غير متحركة (وتُصبغ بصبغة زيل نيلسن كعصيات صامدة للحمض). المعقد الأولي (معقد غون) يتألف من آفة برانشيمية رئوية بدئية تترافق مع ضخامة العقد اللمفاوية السرية. وفي السل الدخني المنتشر الشديد قد يكون اختبار السلين الجلدي (PPD) "سلبياً" (سلبية كاذبة) بسبب الإنهاك المناعي.</t>
    </r>
  </si>
  <si>
    <r>
      <t>الإجابة الصحيحة:</t>
    </r>
    <r>
      <rPr>
        <sz val="11"/>
        <color theme="1"/>
        <rFont val="Arial"/>
        <family val="2"/>
        <scheme val="minor"/>
      </rPr>
      <t xml:space="preserve"> "D" (السعال عرض متأخر.) </t>
    </r>
    <r>
      <rPr>
        <b/>
        <sz val="11"/>
        <color theme="1"/>
        <rFont val="Arial"/>
        <family val="2"/>
        <scheme val="minor"/>
      </rPr>
      <t>الشرح:</t>
    </r>
    <r>
      <rPr>
        <sz val="11"/>
        <color theme="1"/>
        <rFont val="Arial"/>
        <family val="2"/>
        <scheme val="minor"/>
      </rPr>
      <t xml:space="preserve"> في الداء الليفي الكيسي (Cystic Fibrosis)، يُعتبر "السعال" عرضاً "باكراً جداً" ومستمراً (سعال رطب منتج لقشع كثيف لزج)، وهو التظاهر التنفسي الأول الذي يلفت الانتباه للمرض لدى الأطفال بعد تجاوز فترة الوليد. </t>
    </r>
    <r>
      <rPr>
        <b/>
        <sz val="11"/>
        <color theme="1"/>
        <rFont val="Arial"/>
        <family val="2"/>
        <scheme val="minor"/>
      </rPr>
      <t>تفنيد الخيارات:</t>
    </r>
    <r>
      <rPr>
        <sz val="11"/>
        <color theme="1"/>
        <rFont val="Arial"/>
        <family val="2"/>
        <scheme val="minor"/>
      </rPr>
      <t xml:space="preserve"> المشكلة الأساسية في المرض هي عيب ببروتين قناة الكلور (CFTR) مما يؤدي لزيادة احتباس الصوديوم داخل الخلية السنخية (لسحب الماء وتكثيف المفرزات)، وزيادة إفراز الصوديوم والكلور مع العرق (وهو أساس اختبار شوارد العرق المشخص). طفرة (F508del) هي الطفرة الأشيع عالمياً. ويسبب المرض "عقماً عند الذكور" بسبب الغياب الخلقي للأسهر.</t>
    </r>
  </si>
  <si>
    <r>
      <t>الإجابة الصحيحة:</t>
    </r>
    <r>
      <rPr>
        <sz val="11"/>
        <color theme="1"/>
        <rFont val="Arial"/>
        <family val="2"/>
        <scheme val="minor"/>
      </rPr>
      <t xml:space="preserve"> "B" (التهاب أنف تحسسي.) </t>
    </r>
    <r>
      <rPr>
        <b/>
        <sz val="11"/>
        <color theme="1"/>
        <rFont val="Arial"/>
        <family val="2"/>
        <scheme val="minor"/>
      </rPr>
      <t>الشرح:</t>
    </r>
    <r>
      <rPr>
        <sz val="11"/>
        <color theme="1"/>
        <rFont val="Arial"/>
        <family val="2"/>
        <scheme val="minor"/>
      </rPr>
      <t xml:space="preserve"> التهاب الأنف التحسسي هو آفة تقتصر على المجاري التنفسية العلوية والمخاطية الأنفية، وعلى الرغم من أنه قد يرافق الربو، إلا أنه بحد ذاته ليس مسبباً مباشراً لإنتانات برانشيم الرئة المتكررة (ذات الرئة). </t>
    </r>
    <r>
      <rPr>
        <b/>
        <sz val="11"/>
        <color theme="1"/>
        <rFont val="Arial"/>
        <family val="2"/>
        <scheme val="minor"/>
      </rPr>
      <t>تفنيد الخيارات:</t>
    </r>
    <r>
      <rPr>
        <sz val="11"/>
        <color theme="1"/>
        <rFont val="Arial"/>
        <family val="2"/>
        <scheme val="minor"/>
      </rPr>
      <t xml:space="preserve"> الداء الليفي الكيسي (يسبب توسع قصبات وركودة للمفرزات)، نقص المناعة (يجعل الطفل عرضة للأخماج الانتهازية)، المعالجة المديدة بالستيروئيدات (تثبط المناعة الخلوية)، واستنشاق جسم أجنبي غير مكتشف (يؤدي لالتهاب رئة انسدادي بؤري متكرر في نفس الفص)؛ هي جميعها أسباب رئيسية وكلاسيكية لذات الرئة المتكررة أو الناكسة.</t>
    </r>
  </si>
  <si>
    <r>
      <t>الإجابة الصحيحة:</t>
    </r>
    <r>
      <rPr>
        <sz val="11"/>
        <color theme="1"/>
        <rFont val="Arial"/>
        <family val="2"/>
        <scheme val="minor"/>
      </rPr>
      <t xml:space="preserve"> "A" (التهاب شغاف.) </t>
    </r>
    <r>
      <rPr>
        <b/>
        <sz val="11"/>
        <color theme="1"/>
        <rFont val="Arial"/>
        <family val="2"/>
        <scheme val="minor"/>
      </rPr>
      <t>الشرح:</t>
    </r>
    <r>
      <rPr>
        <sz val="11"/>
        <color theme="1"/>
        <rFont val="Arial"/>
        <family val="2"/>
        <scheme val="minor"/>
      </rPr>
      <t xml:space="preserve"> التهاب الشغاف الخمجي هو انتان يصيب الصمامات القلبية (تسببه جراثيم كالعقديات والعنقوديات تدخل مجرى الدم)، ولا علاقة له بمرض السعال الديكي (Pertussis) الذي يقتصر تأثيره على الظهارة التنفسية ولا يسبب تجرثماً دموياً. </t>
    </r>
    <r>
      <rPr>
        <b/>
        <sz val="11"/>
        <color theme="1"/>
        <rFont val="Arial"/>
        <family val="2"/>
        <scheme val="minor"/>
      </rPr>
      <t>تفنيد الخيارات:</t>
    </r>
    <r>
      <rPr>
        <sz val="11"/>
        <color theme="1"/>
        <rFont val="Arial"/>
        <family val="2"/>
        <scheme val="minor"/>
      </rPr>
      <t xml:space="preserve"> الاختلاطات الرئيسية للسعال الديكي ناتجة إما عن نقص الأكسجة خلال النوبات (مما يسبب زرقة، اختلاجات، أو أذية دماغية) أو ناتجة عن الجهد الميكانيكي الهائل والضغط المرتفع جداً المتولد أثناء السعال الانتيابي والذي يسبب (نزفاً تحت الملتحمة، رعافاً، فتوقاً إربية، كسوراً ضلعية، أو تمزقاً للأسناخ وحدوث ريح صدرية).</t>
    </r>
  </si>
  <si>
    <r>
      <t>الإجابة الصحيحة:</t>
    </r>
    <r>
      <rPr>
        <sz val="11"/>
        <color theme="1"/>
        <rFont val="Arial"/>
        <family val="2"/>
        <scheme val="minor"/>
      </rPr>
      <t xml:space="preserve"> السعال الديكي. </t>
    </r>
    <r>
      <rPr>
        <b/>
        <sz val="11"/>
        <color theme="1"/>
        <rFont val="Arial"/>
        <family val="2"/>
        <scheme val="minor"/>
      </rPr>
      <t>الشرح:</t>
    </r>
    <r>
      <rPr>
        <sz val="11"/>
        <color theme="1"/>
        <rFont val="Arial"/>
        <family val="2"/>
        <scheme val="minor"/>
      </rPr>
      <t xml:space="preserve"> السعال النوبي التشنجي يوجه نحو السعال الديكي، وصورة الصدر الطبيعية تنفي التهاب القصيبات الشعرية. يزداد السعال التشنجي الديكي غالباً في الليل وقد يتوّج بالإقياء، وفي أثناء النوبات يصبح وجه الطفل أحمر أو مزرق ويسيل المخاط من الأنف والفم.</t>
    </r>
  </si>
  <si>
    <r>
      <t>الإجابة الصحيحة:</t>
    </r>
    <r>
      <rPr>
        <sz val="11"/>
        <color theme="1"/>
        <rFont val="Arial"/>
        <family val="2"/>
        <scheme val="minor"/>
      </rPr>
      <t xml:space="preserve"> منبهات بيتا قصيرة الأمد. </t>
    </r>
    <r>
      <rPr>
        <b/>
        <sz val="11"/>
        <color theme="1"/>
        <rFont val="Arial"/>
        <family val="2"/>
        <scheme val="minor"/>
      </rPr>
      <t>الشرح:</t>
    </r>
    <r>
      <rPr>
        <sz val="11"/>
        <color theme="1"/>
        <rFont val="Arial"/>
        <family val="2"/>
        <scheme val="minor"/>
      </rPr>
      <t xml:space="preserve"> عندما نقول ضبط ربو مزمن، أي السيطرة عليه كمرض يومي وليس كهجمات، لذلك لا نستخدم منبهات بيتا قصيرة الأمد كعلاج ضابط مزمن. منبهات بيتا قصيرة الأمد تُستخدم كعلاج إسعافي لتفريج الهجمات الحادة، بينما يُعتمد على الستيروئيدات الإنشاقية ومنبهات بيتا مديدة التأثير في الضبط المزمن.</t>
    </r>
  </si>
  <si>
    <r>
      <t>الإجابة الصحيحة:</t>
    </r>
    <r>
      <rPr>
        <sz val="11"/>
        <color theme="1"/>
        <rFont val="Arial"/>
        <family val="2"/>
        <scheme val="minor"/>
      </rPr>
      <t xml:space="preserve"> ASD (فتحة بين الأذينتين). </t>
    </r>
    <r>
      <rPr>
        <b/>
        <sz val="11"/>
        <color theme="1"/>
        <rFont val="Arial"/>
        <family val="2"/>
        <scheme val="minor"/>
      </rPr>
      <t>الشرح:</t>
    </r>
    <r>
      <rPr>
        <sz val="11"/>
        <color theme="1"/>
        <rFont val="Arial"/>
        <family val="2"/>
        <scheme val="minor"/>
      </rPr>
      <t xml:space="preserve"> يتألف رباعي فالو كلاسيكياً من: تضيق مخرج البطين الأيمن (تضيق رئوي أو تحت رئوي)، فتحة بين البطينين (VSD)، ضخامة بطين أيمن، وتراكب الأبهر على الحاجز البطيني. الـ ASD ليس من مكونات رباعي فالو.</t>
    </r>
  </si>
  <si>
    <r>
      <t>الإجابة الصحيحة:</t>
    </r>
    <r>
      <rPr>
        <sz val="11"/>
        <color theme="1"/>
        <rFont val="Arial"/>
        <family val="2"/>
        <scheme val="minor"/>
      </rPr>
      <t xml:space="preserve"> هرير ناعم. </t>
    </r>
    <r>
      <rPr>
        <b/>
        <sz val="11"/>
        <color theme="1"/>
        <rFont val="Arial"/>
        <family val="2"/>
        <scheme val="minor"/>
      </rPr>
      <t>الشرح:</t>
    </r>
    <r>
      <rPr>
        <sz val="11"/>
        <color theme="1"/>
        <rFont val="Arial"/>
        <family val="2"/>
        <scheme val="minor"/>
      </rPr>
      <t xml:space="preserve"> النفخات البريئة لا يجس فيها الهرير إطلاقاً، وتكون ناعمة (درجة 1-2)، انقباضية غالباً، وتسمع عادة على الحافة اليسرى للقص مع أصوات قلب طبيعية تماماً ولا تنتشر. جس الهرير (Thrill) يدل حتماً على نفخة مرضية عضوية.</t>
    </r>
  </si>
  <si>
    <r>
      <t>الإجابة الصحيحة:</t>
    </r>
    <r>
      <rPr>
        <sz val="11"/>
        <color theme="1"/>
        <rFont val="Arial"/>
        <family val="2"/>
        <scheme val="minor"/>
      </rPr>
      <t xml:space="preserve"> بيلة عابرة. </t>
    </r>
    <r>
      <rPr>
        <b/>
        <sz val="11"/>
        <color theme="1"/>
        <rFont val="Arial"/>
        <family val="2"/>
        <scheme val="minor"/>
      </rPr>
      <t>الشرح:</t>
    </r>
    <r>
      <rPr>
        <sz val="11"/>
        <color theme="1"/>
        <rFont val="Arial"/>
        <family val="2"/>
        <scheme val="minor"/>
      </rPr>
      <t xml:space="preserve"> ليست كل بيلة بروتينية تعتبر هامة ومرضية، فظهورها معزولة بعد قصة خمج حروري (إنتان فيروسي) بدون وذمات (التي تميز المتلازمة النفروزية) وبدون بيلة دموية أو ارتفاع ضغط (التي تميز التهاب الكبب والكلية) يرجّح بقوة أن تكون بيلة بروتينية عابرة تالية للترفع الحروري وتزول عفوياً ولا تحتاج لاستقصاءات معقدة.</t>
    </r>
  </si>
  <si>
    <r>
      <t>الإجابة الصحيحة:</t>
    </r>
    <r>
      <rPr>
        <sz val="11"/>
        <color theme="1"/>
        <rFont val="Arial"/>
        <family val="2"/>
        <scheme val="minor"/>
      </rPr>
      <t xml:space="preserve"> قلاء استقلابي. </t>
    </r>
    <r>
      <rPr>
        <b/>
        <sz val="11"/>
        <color theme="1"/>
        <rFont val="Arial"/>
        <family val="2"/>
        <scheme val="minor"/>
      </rPr>
      <t>الشرح:</t>
    </r>
    <r>
      <rPr>
        <sz val="11"/>
        <color theme="1"/>
        <rFont val="Arial"/>
        <family val="2"/>
        <scheme val="minor"/>
      </rPr>
      <t xml:space="preserve"> استطبابات التحال (غسيل الكلى) في الأذية الكلوية الحادة تشمل: الحماض الاستقلابي الشديد (وليس القلاء)، فرط بوتاسيوم الدم المعند، نقص أو فرط صوديوم الدم الشديد، وذمة الرئة (فرط الحمل الدوراني)، وفشل أجهزة متعددة أو فشل المعالجة المحافظة.</t>
    </r>
  </si>
  <si>
    <r>
      <t>الإجابة الصحيحة:</t>
    </r>
    <r>
      <rPr>
        <sz val="11"/>
        <color theme="1"/>
        <rFont val="Arial"/>
        <family val="2"/>
        <scheme val="minor"/>
      </rPr>
      <t xml:space="preserve"> قد يكون عسر التبول تظاهر وحيد. </t>
    </r>
    <r>
      <rPr>
        <b/>
        <sz val="11"/>
        <color theme="1"/>
        <rFont val="Arial"/>
        <family val="2"/>
        <scheme val="minor"/>
      </rPr>
      <t>الشرح:</t>
    </r>
    <r>
      <rPr>
        <sz val="11"/>
        <color theme="1"/>
        <rFont val="Arial"/>
        <family val="2"/>
        <scheme val="minor"/>
      </rPr>
      <t xml:space="preserve"> عسر التبول المعزول كعرض وحيد يُعزى عادةً إلى التهاب المثانة السفلي، أو التهاب الفرج عند الإناث، أو التهاب الحشفة عند الذكور. أما التهاب الحويضة والكلية (العلوي) عند الرضع فيتظاهر بحرارة، وهن، هياج، نقص وزن، إقياء وإسهال، وقد يسبب يرقاناً أو بيلة دموية.</t>
    </r>
  </si>
  <si>
    <r>
      <t>الإجابة الصحيحة:</t>
    </r>
    <r>
      <rPr>
        <sz val="11"/>
        <color theme="1"/>
        <rFont val="Arial"/>
        <family val="2"/>
        <scheme val="minor"/>
      </rPr>
      <t xml:space="preserve"> الاختناق أشيع عند الأطفال الكبار من الرضع. </t>
    </r>
    <r>
      <rPr>
        <b/>
        <sz val="11"/>
        <color theme="1"/>
        <rFont val="Arial"/>
        <family val="2"/>
        <scheme val="minor"/>
      </rPr>
      <t>الشرح:</t>
    </r>
    <r>
      <rPr>
        <sz val="11"/>
        <color theme="1"/>
        <rFont val="Arial"/>
        <family val="2"/>
        <scheme val="minor"/>
      </rPr>
      <t xml:space="preserve"> خطورة حدوث الاختناق (Incarceration) في الفتق الإربي تكون أكبر وأشيع بكثير لدى "الرضّع" والأطفال الصغار منها لدى الأطفال الأكبر سناً. الفتق الإربي شائع وأشيع عند الخدج وسببه بقاء الناتئ الغمدي، ومعظم الفتوق تُرد يدوياً بنجاح بانتظار الجراحة الانتقائية.</t>
    </r>
  </si>
  <si>
    <r>
      <t>الإجابة الصحيحة:</t>
    </r>
    <r>
      <rPr>
        <sz val="11"/>
        <color theme="1"/>
        <rFont val="Arial"/>
        <family val="2"/>
        <scheme val="minor"/>
      </rPr>
      <t xml:space="preserve"> الجراحة إسعافية. </t>
    </r>
    <r>
      <rPr>
        <b/>
        <sz val="11"/>
        <color theme="1"/>
        <rFont val="Arial"/>
        <family val="2"/>
        <scheme val="minor"/>
      </rPr>
      <t>الشرح:</t>
    </r>
    <r>
      <rPr>
        <sz val="11"/>
        <color theme="1"/>
        <rFont val="Arial"/>
        <family val="2"/>
        <scheme val="minor"/>
      </rPr>
      <t xml:space="preserve"> علاج الإحليل التحتي ليس جراحة إسعافية، بل هو جراحة تصحيحية انتقائية ومبرمجة تُجرى غالباً بعمر 2-3 أعوام. يُمنع إجراء الختان الروتيني لهؤلاء الأطفال لأن قلفة القضيب تُستخدم في الجراحة الترميمية لتصنيع الإحليل الجديد.</t>
    </r>
  </si>
  <si>
    <r>
      <t>الإجابة الصحيحة:</t>
    </r>
    <r>
      <rPr>
        <sz val="11"/>
        <color theme="1"/>
        <rFont val="Arial"/>
        <family val="2"/>
        <scheme val="minor"/>
      </rPr>
      <t xml:space="preserve"> ارتفاع شبكيات. </t>
    </r>
    <r>
      <rPr>
        <b/>
        <sz val="11"/>
        <color theme="1"/>
        <rFont val="Arial"/>
        <family val="2"/>
        <scheme val="minor"/>
      </rPr>
      <t>الشرح:</t>
    </r>
    <r>
      <rPr>
        <sz val="11"/>
        <color theme="1"/>
        <rFont val="Arial"/>
        <family val="2"/>
        <scheme val="minor"/>
      </rPr>
      <t xml:space="preserve"> في الابيضاض اللمفاوي الحاد (ALL)، يحدث ارتشاح وتثبيط لنقي العظم، مما يؤدي إلى فشل الإنتاج ونقص الكريات الحمر، وبالتالي تكون الشبكيات (التي تعبر عن استجابة النقي وتوليد الكريات) "منخفضة" وليست مرتفعة. ارتفاع الشبكيات يميز آفات الدم التجددية (كالانحلال أو النزف).</t>
    </r>
  </si>
  <si>
    <t>الإجابة الصحيحة: "A" (نيور بلاستوما). الشرح: الورم الأرومي العصبي (النوروبلاستوما) هو السبب الأشيع لكتلة بطنية عند حديثي الولادة والأطفال الصغار، وتكون الكتلة غير نموذجية (قاسية ومفصصة وتتجاوز الخط الناصف غالباً)، وتترافق مع ارتفاع التوتر الشرياني بسبب إفراز الكاتيكولامينات أو انضغاط أوعية الكلية. تفنيد الخيارات: النفروبلاستوما (ورم ويلمس) تتظاهر عادة بكتلة ملساء لا تعبر الخط الناصف عند طفل سليم ظاهرياً ولا عرضي ولا يترافق غالباً بارتفاع ضغط. لمفوما هودجكن تتظاهر بضخامة عقدية (غالباً رقبية) وليس بكتلة بطنية معزولة مسببة لفرط توتر شرياني. الابيضاض اللمفاوي الحاد يتظاهر بضخامات كبدية طحالية وفشل نقي (شحوب ونزف). الخراجة البطنية تترافق مع قصة إنتانية وحمى عالية. ترميم امتحاني: أشيع مكان لنقائل النوروبلاستوما هو العظام وتفرز المستقلبات الكاتيكولامينية في البول (VMA و HVA)، بينما ورم ويلمس ينتقل غالباً للرئتين.</t>
  </si>
  <si>
    <t xml:space="preserve"> الإجابة الصحيحة: "D" (تنقص السعة الرابطة للحديد). الشرح: في فقر الدم بعوز الحديد، تزداد (ولا تنقص) السعة الرابطة الإجمالية للحديد (TIBC) كآلية معاوضة من الكبد لزيادة التقاط أي حديد متوفر في الدوران، وبالتالي الخيار D هو العبارة الخاطئة. تفنيد الخيارات: فقر الدم بعوز الحديد يتظاهر مخبرياً بأنه فقر دم صغير الخلايا (نقص MCV) وناقص الصباغ (نقص MCH). كما ينقص الفيريتين الذي يمثل مخزون الحديد في الجسم وهو المشعر الأبكر والأدق للعوز. وتزداد مستويات الترانسفيرين كآلية معاوضة لنقل الحديد. ترميم امتحاني: العلامة السريرية النوعية والمميزة لفقر الدم بعوز الحديد هي شهوة الطين (البيكا PICA)، ويعتمد العلاج على إعطاء سلفات الحديد فموياً لعدة أشهر حتى بعد عودة الخضاب للطبيعي لملء المخازن.</t>
  </si>
  <si>
    <t xml:space="preserve"> الإجابة الصحيحة: "C" (يحدث فقر دم كبير الخلايا بعوز B12). الشرح: في تكور الكريات الوراثي، يؤدي الانحلال الدموي المزمن إلى فرط استهلاك واحتياج شديد لـ "الفولات" (حمض الفوليك) من أجل تصنيع كريات حمراء جديدة، مما قد يسبب فقر دم كبير الخلايا بعوز الفولات وليس بعوز فيتامين B12. تفنيد الخيارات: المرض يورث في معظم الحالات بصفة جسدية قاهرة. تأخذ الكريات الحمراء شكلاً كروياً بسبب خلل في بروتينات الغشاء الخلوي. من أهم اختلاطاته المهددة للحياة حدوث نوب لا تصنع خمجية (توقف إنتاج الكريات) عابرة، وأشيع مسبب لهذه النوب هو الخمج بفيروس البارفو (Parvovirus B19). ترميم امتحاني: يكون تفاعل كومبس المباشر "سلبياً" في تكور الكريات الوراثي لأنه عيب بنيوي وليس مناعياً، ويترافق بشكل شائع مع تشكل حصيات مرارية صباغية نتيجة الانحلال، ويفيد استئصال الطحال في تدبير الحالات الشديدة بعد عمر 6 سنوات.</t>
  </si>
  <si>
    <t>الإجابة الصحيحة: "B" (رضوض أثناء الولادة). الشرح: قصور الدرق الخلقي ينجم عن أسباب تتعلق بالتطور الجنيني البنيوي للغدة أو بتصنيع الهرمونات، ولا علاقة للرضوض أو الأذيات الميكانيكية أثناء الولادة والتوليد العسير بإحداث قصور في الغدة الدرقية. تفنيد الخيارات: أشيع سبب لقصور الدرق المعزول هو خلل التكون (انعدام الدرق أو الدرق الهاجرة). عوز اليود الشديد لدى الأم يسبب قصور درق خلقي متوطن. إعطاء الأم مضادات الدرق يعبر المشيمة ويثبط غدة الجنين مسبباً قصور درق عابراً أو دائماً. ترميم امتحاني: القاعدة الذهبية والأساسية للتشخيص المبكر هي "برامج المسح الوليدي" لأن الأعراض السريرية (كالخمول وتأخر النضج) تكون خفية في الأسابيع الأولى، والتأخير في العلاج بالليفوثيروكسين يسبب تخلفاً عقلياً غير عكوس.</t>
  </si>
  <si>
    <t>الإجابة الصحيحة: "D" (طفح جلدي). الشرح: الحماض الكيتوني السكري (DKA) هو اختلاط استقلابي حاد لا يترافق مع أي طفح جلدي وصفي، وظهور الطفح يوجه نحو أمراض أخرى (كالأخماج الفيروسية أو الارتكاسات الدوائية). تفنيد الخيارات: تتضمن اللوحة السريرية الكلاسيكية للحماض الكيتوني السكري: ألم بطني شديد قد يقلد البطن الحادة، تجفاف شديد مع بوال وسهاف، تنفس حامضي عميق (تنفس كوسماول) كمعاوضة تنفسية للتخلص من الحموضة، والذي قد يترقى في الحالات الشديدة وغير المعالجة إلى صدمة نقص حجم، سبات، ووفاة. ترميم امتحاني: يترافق التنفس الحامضي برائحة خلونية (رائحة التفاح الفاسد) مميزة للنفس بسبب طرح الكيتونات. الإجراء الإسعافي الأول والأهم في التدبير هو الإماهة بالسوائل الوريدية (سيروم ملحي) قبل البدء بتسريب الإنسولين لتجنب وذمة الدماغ.</t>
  </si>
  <si>
    <t xml:space="preserve"> الإجابة الصحيحة: "E" (يعالج بالفيتوباربيتال لمدة سنتين بعد أول نوبة). الشرح: لا يحتاج الاختلاج الحروري البسيط (وهو النمط الأشيع) لأي علاج وقائي صرعي طويل الأمد كالفينوباربيتال بعد النوبة الأولى، حيث أن الحالة سليمة ومحددة لذاتها ومخاطر الأدوية الوقائية تفوق فوائدها. تفنيد الخيارات: الاختلاجات الحرورية شائعة حصراً في الفئة العمرية بين 6 أشهر و5 سنوات. هناك استعداد وراثي قوي وتكون القصة العائلية إيجابية غالباً. يتظاهر الشكل البسيط كاختلاج مقوي رمعي معمم وقصير المدة. بينما الشكل المعقد (البؤري، الطويل، أو المتكرر) هو الذي يزيد من خطر تطور مرض الصرع مستقبلاً. ترميم امتحاني: شرط التشخيص الأساسي هو عدم وجود إنتان في الجملة العصبية (كالتهاب السحايا) وعدم وجود صرع مسبق. يعتمد التدبير الأساسي على طمأنة الأهل، وإذا استمرت نوبة الاختلاج لأكثر من 5 دقائق، يعطى الديازيبام الشرجي أو الميدازولام الفموي كعلاج إسعافي.</t>
  </si>
  <si>
    <t xml:space="preserve"> الإجابة الصحيحة: "C" (إصابة المصرات شائعة). الشرح: في متلازمة غيلان باريه (الاعتلال العصبي المتعدد المزيل للميالين)، تعتبر إصابة المصرات (التحكم بالبول والبراز) نادرة أو غير شائعة، وهذا ما يميزها سريرياً عن آفات النخاع الشوكي (كالتهاب النخاع المعترض) التي تترافق مع احتباس أو سلس باكر. تفنيد الخيارات: يتظاهر المرض بشلل رخو وضعف حركي صاعد ومتناظر. قد يصاب الحس وتظهر أعراض حسية (ألم، نمل) تسبق غالباً الضعف الحركي. إصابة الأعصاب القحفية (وخاصة العصب الوجهي والعضلات البصلية) شائعة جداً وقد تسبب صعوبة بلع وخطورة استنشاق. ترميم امتحاني: العلامة المخبرية الواسمة في السائل الدماغي الشوكي هي "الافتراق الآحيني الخلوي" (ارتفاع البروتين دون ارتفاع الكريات البيض). يشفى المريض غالباً بفضل التحسن العفوي، ويفيد الغلوبولين المناعي الوريدي (IVIG) بتسريع الشفاء.</t>
  </si>
  <si>
    <t>الإجابة الصحيحة: "B" (رهاب ضوء). الشرح: رهاب الضوء (Photophobia) هو عرض كلاسيكي يرافق تخريش السحايا (كما في التهاب السحايا) أو نوبات الشقيقة، ولا يعتبر من العلامات المنذرة المباشرة أو الوصفية للآفة الشاغلة للحيز (كالورم الدماغي). تفنيد الخيارات: الآفة الشاغلة للحيز ترفع التوتر داخل القحف، مما يسبب إقياءً مستمراً وخاصة إقياء صباحي عند الاستيقاظ، وصداعاً يوقظ الطفل من النوم، ويزداد هذا الصداع مع السعال أو الانحناء للأمام (بسبب زيادة الضغط)، بالإضافة إلى إحداث تبدلات حديثة في الشخصية والسلوك وتراجع بالأداء المدرسي. ترميم امتحاني: من العلامات السريرية المتأخرة للآفات الشاغلة للحيز وذمة حليمة العصب البصري، وشلل العصب القحفي السادس (الحول الإنسي). يُمنع إجراء البزل القطني عند وجود علامات آفة شاغلة للحيز خشية الانفتاق الدماغي.</t>
  </si>
  <si>
    <t xml:space="preserve"> الإجابة الصحيحة: "B" (الفيروسات المعوية). الشرح: بشكل عام، تعتبر الأخماج الفيروسية هي المسبب الأشيع لالتهاب السحايا عند الأطفال (ويعرف بالتهاب السحايا العقيم)، وتعد الفيروسات المعوية (Enteroviruses) هي العامل الفيروسي الأبرز والأكثر شيوعاً لإحداثه. تفنيد الخيارات: المكورات الرئوية والسحائية هي أشيع المسببات "الجرثومية" المقيحة، ولكنها أقل شيوعاً بالمجمل من المسببات الفيروسية رغم كونها الأخطر. فيروس الحلأ البسيط (HSV) يميل لإحداث "التهاب دماغ" أكثر من التهاب سحايا معزول. الفيروس التنفسي المخلوي (RSV) هو المسبب الأشيع لالتهاب القصيبات الشعرية ولا علاقة له بالتهاب السحايا. ترميم امتحاني: في التهاب السحايا الفيروسي، تظهر نتائج بزل السائل الدماغي الشوكي بروتيناً طبيعياً أو مرتفعاً قليلاً مع سكر طبيعي وغلبة واضحة للمفاويات، بينما يتظاهر الالتهاب الجرثومي بغلبة العدلات وانخفاض السكر الشديد وارتفاع البروتين الملحوظ.</t>
  </si>
  <si>
    <t>الإجابة الصحيحة: "E" (فترة الحضانة 6 - 8 أيام). الشرح: فترة حضانة فيروس الحماق (جدري الماء) أطول بكثير من 6-8 أيام، حيث تتراوح عادة بين 10 إلى 23 يوماً، وبمتوسط 14 يوماً. تفنيد الخيارات: الحماق يسبب خمجاً أشد وأكثر انتشاراً عند حديثي الولادة وعند البالغين والمضعفين مناعياً مقارنة بالأطفال الأصحاء الذين تكون إصابتهم أخف. يتميز الطفح بتوزع مركزي حيث تظهر الحويصلات على الجذع والظهر أكثر من الأطراف. تظهر الاندفاعات بشكل حطاطات حمامية ثم حويصلات تتقشر لاحقاً. وتظهر على شكل دفعات ومجموعات جديدة متتالية كل 3-5 أيام مما يعطي مظهر تواجد الآفات بأطوار مختلفة في نفس الوقت. ترميم امتحاني: يكون الطفل معدياً قبل يومين من ظهور الطفح وحتى تتقشر كافة الحويصلات. أخطر اختلاط هو الإنتان الجرثومي الثانوي للآفات الجلدية، ويكون التهاب المخيخ الحاد (الرنح) من الاختلاطات العصبية المرافقة. لا يجوز إعطاء الأسبرين للطفل المصاب خشية متلازمة راي.</t>
  </si>
  <si>
    <r>
      <t>الإجابة الصحيحة:</t>
    </r>
    <r>
      <rPr>
        <sz val="11"/>
        <color theme="1"/>
        <rFont val="Arial"/>
        <family val="2"/>
        <scheme val="minor"/>
      </rPr>
      <t xml:space="preserve"> "C" (الداء الزلاقي.) </t>
    </r>
    <r>
      <rPr>
        <b/>
        <sz val="11"/>
        <color theme="1"/>
        <rFont val="Arial"/>
        <family val="2"/>
        <scheme val="minor"/>
      </rPr>
      <t>الشرح:</t>
    </r>
    <r>
      <rPr>
        <sz val="11"/>
        <color theme="1"/>
        <rFont val="Arial"/>
        <family val="2"/>
        <scheme val="minor"/>
      </rPr>
      <t xml:space="preserve"> القصة الوصفية تتجه تماماً نحو الداء الزلاقي؛ حيث كان نمو الطفل طبيعياً في الأشهر الأولى، وبعد إدخال الأطعمة الحاوية على الحبوب (القمح والشعير) في حمية الفطام (بعمر 6-9 أشهر)، تطورت لديه أعراض سوء الامتصاص المتمثلة بنقص الوزن، الإسهال، وفشل النمو. </t>
    </r>
    <r>
      <rPr>
        <b/>
        <sz val="11"/>
        <color theme="1"/>
        <rFont val="Arial"/>
        <family val="2"/>
        <scheme val="minor"/>
      </rPr>
      <t>تفنيد الخيارات:</t>
    </r>
    <r>
      <rPr>
        <sz val="11"/>
        <color theme="1"/>
        <rFont val="Arial"/>
        <family val="2"/>
        <scheme val="minor"/>
      </rPr>
      <t xml:space="preserve"> التليف الكيسي يتظاهر مبكراً بأعراض تنفسية وسوء امتصاص لا علاقة له بإدخال الأغذية. الإنتان بالجيارديا يسبب إسهالاً ولكن لا يترافق نمطياً مع فشل نمو شديد ومزمن مرتبط بالفطام. داء الأمعاء الالتهابي (IBD) يتظاهر بأعراض أشد كالبراز المدمى والألم البطني ويشيع في أعمار أكبر. أذية النخامى تسبب قصور قامة وتأخر نمو غدي وليس إسهالاً ونقص وزن هضمي. </t>
    </r>
    <r>
      <rPr>
        <b/>
        <sz val="11"/>
        <color theme="1"/>
        <rFont val="Arial"/>
        <family val="2"/>
        <scheme val="minor"/>
      </rPr>
      <t>ترميم امتحاني:</t>
    </r>
    <r>
      <rPr>
        <sz val="11"/>
        <color theme="1"/>
        <rFont val="Arial"/>
        <family val="2"/>
        <scheme val="minor"/>
      </rPr>
      <t xml:space="preserve"> يتم تشخيص الداء الزلاقي عبر تحري أضداد الغليادين وناقلات الغلوتامين النسيجية (anti-tTG)، ولكن التشخيص الأكيد يتطلب خزعة معوية تظهر ضموراً في الزغابات وفرط تصنع في الخبيئات. العلاج هو حمية خالية من الغلوتين مدى الحياة.</t>
    </r>
  </si>
  <si>
    <r>
      <t>الإجابة الصحيحة:</t>
    </r>
    <r>
      <rPr>
        <sz val="11"/>
        <color theme="1"/>
        <rFont val="Arial"/>
        <family val="2"/>
        <scheme val="minor"/>
      </rPr>
      <t xml:space="preserve"> "D" (تضيق الصمام الرئوي.) </t>
    </r>
    <r>
      <rPr>
        <b/>
        <sz val="11"/>
        <color theme="1"/>
        <rFont val="Arial"/>
        <family val="2"/>
        <scheme val="minor"/>
      </rPr>
      <t>الشرح:</t>
    </r>
    <r>
      <rPr>
        <sz val="11"/>
        <color theme="1"/>
        <rFont val="Arial"/>
        <family val="2"/>
        <scheme val="minor"/>
      </rPr>
      <t xml:space="preserve"> تضيق الصمام الرئوي المعزول هو آفة غير مزرقة تعيق خروج الدم من البطين الأيمن إلى الرئتين، ومعظم مرضاه يكونون غير عرضيين، ولا يسبب زرقة إلا إذا ترافق مع فتحة أخرى تسمح بمرور الدم غير المؤكسج للدوران الجهازي (تحويلة أيمن-أيسر). </t>
    </r>
    <r>
      <rPr>
        <b/>
        <sz val="11"/>
        <color theme="1"/>
        <rFont val="Arial"/>
        <family val="2"/>
        <scheme val="minor"/>
      </rPr>
      <t>تفنيد الخيارات:</t>
    </r>
    <r>
      <rPr>
        <sz val="11"/>
        <color theme="1"/>
        <rFont val="Arial"/>
        <family val="2"/>
        <scheme val="minor"/>
      </rPr>
      <t xml:space="preserve"> رتق مثلث الشرف، تبدل منشأ الأوعية الكبيرة، رباعي فالو، وفتحة بين البطينين مع متلازمة آيزنمنغر؛ هي جميعها من آفات القلب الخلقية "المزرقة" (التي تسمح بخلط الدم غير المؤكسج بالدم المؤكسج وضخه للجسم). </t>
    </r>
    <r>
      <rPr>
        <b/>
        <sz val="11"/>
        <color theme="1"/>
        <rFont val="Arial"/>
        <family val="2"/>
        <scheme val="minor"/>
      </rPr>
      <t>ترميم امتحاني:</t>
    </r>
    <r>
      <rPr>
        <sz val="11"/>
        <color theme="1"/>
        <rFont val="Arial"/>
        <family val="2"/>
        <scheme val="minor"/>
      </rPr>
      <t xml:space="preserve"> أشيع آفة قلبية مزرقة عند الولادة هي تبادل منشأ الأوعية الكبيرة، بينما أشيع آفة قلبية مزرقة بشكل عام وفي مرحلة ما بعد الوليد هي رباعي فالو.</t>
    </r>
  </si>
  <si>
    <r>
      <t>الإجابة الصحيحة:</t>
    </r>
    <r>
      <rPr>
        <sz val="11"/>
        <color theme="1"/>
        <rFont val="Arial"/>
        <family val="2"/>
        <scheme val="minor"/>
      </rPr>
      <t xml:space="preserve"> "A" (G6PD عوز.) </t>
    </r>
    <r>
      <rPr>
        <b/>
        <sz val="11"/>
        <color theme="1"/>
        <rFont val="Arial"/>
        <family val="2"/>
        <scheme val="minor"/>
      </rPr>
      <t>الشرح:</t>
    </r>
    <r>
      <rPr>
        <sz val="11"/>
        <color theme="1"/>
        <rFont val="Arial"/>
        <family val="2"/>
        <scheme val="minor"/>
      </rPr>
      <t xml:space="preserve"> عوز إنزيم G6PD (الفوال) يسبب فقر دم بسبب "زيادة تحطم وتخرب" الكريات الحمراء (فقر دم انحلالي محيطي)، وليس بسبب ضعف أو عدم فعالية إنتاج الكريات الحمر في نقي العظم. </t>
    </r>
    <r>
      <rPr>
        <b/>
        <sz val="11"/>
        <color theme="1"/>
        <rFont val="Arial"/>
        <family val="2"/>
        <scheme val="minor"/>
      </rPr>
      <t>تفنيد الخيارات:</t>
    </r>
    <r>
      <rPr>
        <sz val="11"/>
        <color theme="1"/>
        <rFont val="Arial"/>
        <family val="2"/>
        <scheme val="minor"/>
      </rPr>
      <t xml:space="preserve"> عوز الحديد، عوز حمض الفوليك، الالتهابات المزمنة، والقصور الكلوي المزمن (بسبب نقص الإريثروبويتين) هي جميعها أسباب تؤدي إلى خلل أو ضعف أو عدم فعالية في "إنتاج" الكريات الحمراء السليمة من النقي. </t>
    </r>
    <r>
      <rPr>
        <b/>
        <sz val="11"/>
        <color theme="1"/>
        <rFont val="Arial"/>
        <family val="2"/>
        <scheme val="minor"/>
      </rPr>
      <t>ترميم امتحاني:</t>
    </r>
    <r>
      <rPr>
        <sz val="11"/>
        <color theme="1"/>
        <rFont val="Arial"/>
        <family val="2"/>
        <scheme val="minor"/>
      </rPr>
      <t xml:space="preserve"> في فقر الدم الانحلالي (مثل عوز G6PD) يستجيب نقي العظم السليم للانحلال بزيادة الإنتاج، مما يؤدي مخبرياً إلى "ارتفاع الشبكيات"، بينما في فقر الدم بنقص الإنتاج تكون الشبكيات منخفضة.</t>
    </r>
  </si>
  <si>
    <r>
      <t>الإجابة الصحيحة:</t>
    </r>
    <r>
      <rPr>
        <sz val="11"/>
        <color theme="1"/>
        <rFont val="Arial"/>
        <family val="2"/>
        <scheme val="minor"/>
      </rPr>
      <t xml:space="preserve"> "B" (الصرع الرمعي العضلي السليم عند الرضع.) </t>
    </r>
    <r>
      <rPr>
        <b/>
        <sz val="11"/>
        <color theme="1"/>
        <rFont val="Arial"/>
        <family val="2"/>
        <scheme val="minor"/>
      </rPr>
      <t>الشرح:</t>
    </r>
    <r>
      <rPr>
        <sz val="11"/>
        <color theme="1"/>
        <rFont val="Arial"/>
        <family val="2"/>
        <scheme val="minor"/>
      </rPr>
      <t xml:space="preserve"> القصة السريرية لرضيع بعمر 10 أشهر يعاني من نوبات رمعية متكررة مع "تطور روحي حركي طبيعي" وفحوص طبيعية توجه نحو الصرع الرمعي العضلي السليم الذي يتميز بإنذار جيد وعدم ترافقه مع تراجع تطوري. </t>
    </r>
    <r>
      <rPr>
        <b/>
        <sz val="11"/>
        <color theme="1"/>
        <rFont val="Arial"/>
        <family val="2"/>
        <scheme val="minor"/>
      </rPr>
      <t>تفنيد الخيارات:</t>
    </r>
    <r>
      <rPr>
        <sz val="11"/>
        <color theme="1"/>
        <rFont val="Arial"/>
        <family val="2"/>
        <scheme val="minor"/>
      </rPr>
      <t xml:space="preserve"> التشنج الطفلي (متلازمة ويست) يحدث بعمر 4-6 أشهر ويترافق حتماً مع "تراجع أو تأخر روحي حركي" شديد. الصرع الرولاندي السليم يشيع في أعمار أكبر (4-10 سنوات). نوب الغياب تشيع بعمر (4-12 سنة). الصرع الكبير يتظاهر بنوب مقوية رمعية معممة. </t>
    </r>
    <r>
      <rPr>
        <b/>
        <sz val="11"/>
        <color theme="1"/>
        <rFont val="Arial"/>
        <family val="2"/>
        <scheme val="minor"/>
      </rPr>
      <t>ترميم امتحاني:</t>
    </r>
    <r>
      <rPr>
        <sz val="11"/>
        <color theme="1"/>
        <rFont val="Arial"/>
        <family val="2"/>
        <scheme val="minor"/>
      </rPr>
      <t xml:space="preserve"> في التشنج الطفلي، نجد على تخطيط الدماغ (EEG) النمط الوصفي المسمى "اضطراب النظم العالي" (Hypsarrhythmia)، ويكون العلاج بالستيروئيدات أو الـ Vigabatrin.</t>
    </r>
  </si>
  <si>
    <r>
      <t>الإجابة الصحيحة:</t>
    </r>
    <r>
      <rPr>
        <sz val="11"/>
        <color theme="1"/>
        <rFont val="Arial"/>
        <family val="2"/>
        <scheme val="minor"/>
      </rPr>
      <t xml:space="preserve"> "D" (الإصابة بال Ecoli.) </t>
    </r>
    <r>
      <rPr>
        <b/>
        <sz val="11"/>
        <color theme="1"/>
        <rFont val="Arial"/>
        <family val="2"/>
        <scheme val="minor"/>
      </rPr>
      <t>الشرح:</t>
    </r>
    <r>
      <rPr>
        <sz val="11"/>
        <color theme="1"/>
        <rFont val="Arial"/>
        <family val="2"/>
        <scheme val="minor"/>
      </rPr>
      <t xml:space="preserve"> القاعدة العامة في طب الأطفال تنص على أن معظم حالات التهاب المعدة والأمعاء (حتى الجرثومية منها كالإشريكية القولونية E.coli) هي محددة لذاتها ولا تتطلب إعطاء صادات حيوية، بل إن إعطاء الصادات في بعض ذراري E.coli (كالنزفية) قد يزيد من خطر تطور المتلازمة الانحلالية اليوريميائية (HUS). </t>
    </r>
    <r>
      <rPr>
        <b/>
        <sz val="11"/>
        <color theme="1"/>
        <rFont val="Arial"/>
        <family val="2"/>
        <scheme val="minor"/>
      </rPr>
      <t>تفنيد الخيارات:</t>
    </r>
    <r>
      <rPr>
        <sz val="11"/>
        <color theme="1"/>
        <rFont val="Arial"/>
        <family val="2"/>
        <scheme val="minor"/>
      </rPr>
      <t xml:space="preserve"> يستطب إعطاء الصادات الحيوية في الحالات الخاصة التالية: الطفل المثبط مناعياً، الطفل سيء التغذية بشدة، انتشار الخمج خارج الأمعاء (إنتان دم)، والإصابة بجراثيم محددة كالشيغلا (التي تسبب زحاراً شديداً) والكوليرا. </t>
    </r>
    <r>
      <rPr>
        <b/>
        <sz val="11"/>
        <color theme="1"/>
        <rFont val="Arial"/>
        <family val="2"/>
        <scheme val="minor"/>
      </rPr>
      <t>ترميم امتحاني:</t>
    </r>
    <r>
      <rPr>
        <sz val="11"/>
        <color theme="1"/>
        <rFont val="Arial"/>
        <family val="2"/>
        <scheme val="minor"/>
      </rPr>
      <t xml:space="preserve"> أساس تدبير التهاب المعدة والأمعاء الحاد هو الإماهة الفموية (أو الوريدية في التجفاف الشديد) لتعويض السوائل والشوارد المفقودة، مع استمرار الرضاعة والتغذية الطبيعية.</t>
    </r>
  </si>
  <si>
    <r>
      <t>الإجابة الصحيحة:</t>
    </r>
    <r>
      <rPr>
        <sz val="11"/>
        <color theme="1"/>
        <rFont val="Arial"/>
        <family val="2"/>
        <scheme val="minor"/>
      </rPr>
      <t xml:space="preserve"> "E" (تشوهات قلبية خلقية.) </t>
    </r>
    <r>
      <rPr>
        <b/>
        <sz val="11"/>
        <color theme="1"/>
        <rFont val="Arial"/>
        <family val="2"/>
        <scheme val="minor"/>
      </rPr>
      <t>الشرح:</t>
    </r>
    <r>
      <rPr>
        <sz val="11"/>
        <color theme="1"/>
        <rFont val="Arial"/>
        <family val="2"/>
        <scheme val="minor"/>
      </rPr>
      <t xml:space="preserve"> التشوهات القلبية الخلقية (مثل بقاء القناة الشريانية السالكة وتضيق الشريان الرئوي) هي الاختلاط الوصفي والخطير للإصابة بـ "الحصبة الألمانية" (Rubella) أثناء الحمل، ولا تنتج عن عدوى فيروس الحصبة العادية (Measles). </t>
    </r>
    <r>
      <rPr>
        <b/>
        <sz val="11"/>
        <color theme="1"/>
        <rFont val="Arial"/>
        <family val="2"/>
        <scheme val="minor"/>
      </rPr>
      <t>تفنيد الخيارات:</t>
    </r>
    <r>
      <rPr>
        <sz val="11"/>
        <color theme="1"/>
        <rFont val="Arial"/>
        <family val="2"/>
        <scheme val="minor"/>
      </rPr>
      <t xml:space="preserve"> ذات الرئة (أشيع سبب للوفاة)، التهاب الأذن الوسطى (أشيع اختلاط جرثومي ثانوي)، التهاب الدماغ المصلب تحت الحاد (SSPE - اختلاط عصبي متأخر وقاتل)، والتهاب الكبد؛ هي جميعها من الاختلاطات الموثقة والشائعة للحصبة. </t>
    </r>
    <r>
      <rPr>
        <b/>
        <sz val="11"/>
        <color theme="1"/>
        <rFont val="Arial"/>
        <family val="2"/>
        <scheme val="minor"/>
      </rPr>
      <t>ترميم امتحاني:</t>
    </r>
    <r>
      <rPr>
        <sz val="11"/>
        <color theme="1"/>
        <rFont val="Arial"/>
        <family val="2"/>
        <scheme val="minor"/>
      </rPr>
      <t xml:space="preserve"> يبدأ طفح الحصبة عادة خلف الأذنين وعلى خط الشعر ثم ينتشر نزولاً، وتعتبر بقع كوبليك في باطن الخد العلامة الواسمة للمرض في الطور البادري.</t>
    </r>
  </si>
  <si>
    <r>
      <t>الإجابة الصحيحة:</t>
    </r>
    <r>
      <rPr>
        <sz val="11"/>
        <color theme="1"/>
        <rFont val="Arial"/>
        <family val="2"/>
        <scheme val="minor"/>
      </rPr>
      <t xml:space="preserve"> "D" (عقم عند الإناث.) </t>
    </r>
    <r>
      <rPr>
        <b/>
        <sz val="11"/>
        <color theme="1"/>
        <rFont val="Arial"/>
        <family val="2"/>
        <scheme val="minor"/>
      </rPr>
      <t>الشرح:</t>
    </r>
    <r>
      <rPr>
        <sz val="11"/>
        <color theme="1"/>
        <rFont val="Arial"/>
        <family val="2"/>
        <scheme val="minor"/>
      </rPr>
      <t xml:space="preserve"> في الداء الليفي الكيسي، يحدث العقم بشكل شبه حتمي عند "الذكور" بسبب الغياب الخلقي للأسهر (الذي ينقل النطاف). أما عند الإناث، فقد يحدث نقص في الخصوبة بسبب لزوجة مفرزات عنق الرحم، لكنه لا يصل لدرجة العقم المطلق. </t>
    </r>
    <r>
      <rPr>
        <b/>
        <sz val="11"/>
        <color theme="1"/>
        <rFont val="Arial"/>
        <family val="2"/>
        <scheme val="minor"/>
      </rPr>
      <t>تفنيد الخيارات:</t>
    </r>
    <r>
      <rPr>
        <sz val="11"/>
        <color theme="1"/>
        <rFont val="Arial"/>
        <family val="2"/>
        <scheme val="minor"/>
      </rPr>
      <t xml:space="preserve"> طفرة (F508del) هي الطفرة الأشيع المسببة للمرض. يسبب المرض زيادة تراكم الصوديوم في الخلايا التنفسية وزيادة إطراحه مع العرق (أساس اختبار شوارد العرق). كما يسبب تطاولاً في يرقان الوليد بسبب ركودة الصفراء اللزجة. </t>
    </r>
    <r>
      <rPr>
        <b/>
        <sz val="11"/>
        <color theme="1"/>
        <rFont val="Arial"/>
        <family val="2"/>
        <scheme val="minor"/>
      </rPr>
      <t>ترميم امتحاني:</t>
    </r>
    <r>
      <rPr>
        <sz val="11"/>
        <color theme="1"/>
        <rFont val="Arial"/>
        <family val="2"/>
        <scheme val="minor"/>
      </rPr>
      <t xml:space="preserve"> الداء الليفي الكيسي مرض يورث بصفة جسدية مقهورة، يتظاهر باختلاطات رئوية مزمنة مقيحة (توسع قصبات) وهضمية (قصور بنكرياس خارجي الإفراز وبراز دهني).</t>
    </r>
  </si>
  <si>
    <r>
      <t>الإجابة الصحيحة:</t>
    </r>
    <r>
      <rPr>
        <sz val="11"/>
        <color theme="1"/>
        <rFont val="Arial"/>
        <family val="2"/>
        <scheme val="minor"/>
      </rPr>
      <t xml:space="preserve"> "D" (تورم مفصل.) </t>
    </r>
    <r>
      <rPr>
        <b/>
        <sz val="11"/>
        <color theme="1"/>
        <rFont val="Arial"/>
        <family val="2"/>
        <scheme val="minor"/>
      </rPr>
      <t>الشرح:</t>
    </r>
    <r>
      <rPr>
        <sz val="11"/>
        <color theme="1"/>
        <rFont val="Arial"/>
        <family val="2"/>
        <scheme val="minor"/>
      </rPr>
      <t xml:space="preserve"> داء وحيدات النوى الخمجي (الذي يسببه فيروس إبشتاين بار EBV) لا يتظاهر نمطياً بتورم المفاصل أو التهابها، وتورم المفاصل يوجه نحو أمراض أخرى كالحمى الرثوية أو التهاب المفاصل الشبابي. </t>
    </r>
    <r>
      <rPr>
        <b/>
        <sz val="11"/>
        <color theme="1"/>
        <rFont val="Arial"/>
        <family val="2"/>
        <scheme val="minor"/>
      </rPr>
      <t>تفنيد الخيارات:</t>
    </r>
    <r>
      <rPr>
        <sz val="11"/>
        <color theme="1"/>
        <rFont val="Arial"/>
        <family val="2"/>
        <scheme val="minor"/>
      </rPr>
      <t xml:space="preserve"> يتظاهر داء وحيدات النوى كلاسيكياً بثالوث: ترفع حروري مستمر، اعتلال عقد لمفاوية (غالباً رقبية)، والتهاب لوزتين وبلعوم غشائي بشع، إضافة إلى آلام عضلية (دعث) وظهور نمشات على الحنك الرخو وضخامة طحال وكبد. </t>
    </r>
    <r>
      <rPr>
        <b/>
        <sz val="11"/>
        <color theme="1"/>
        <rFont val="Arial"/>
        <family val="2"/>
        <scheme val="minor"/>
      </rPr>
      <t>ترميم امتحاني:</t>
    </r>
    <r>
      <rPr>
        <sz val="11"/>
        <color theme="1"/>
        <rFont val="Arial"/>
        <family val="2"/>
        <scheme val="minor"/>
      </rPr>
      <t xml:space="preserve"> يجب تجنب إعطاء صادات (الأمبيسيلين أو الأموكسيسيلين) للطفل المصاب بداء وحيدات النوى، لأن ذلك يحرض ظهور طفح جلدي حمامي بقعي حطاطي مميز.</t>
    </r>
  </si>
  <si>
    <r>
      <t>الإجابة الصحيحة:</t>
    </r>
    <r>
      <rPr>
        <sz val="11"/>
        <color theme="1"/>
        <rFont val="Arial"/>
        <family val="2"/>
        <scheme val="minor"/>
      </rPr>
      <t xml:space="preserve"> "D" (منبه بيتا إنشاقي قصير التأثير وقت الحاجة.) </t>
    </r>
    <r>
      <rPr>
        <b/>
        <sz val="11"/>
        <color theme="1"/>
        <rFont val="Arial"/>
        <family val="2"/>
        <scheme val="minor"/>
      </rPr>
      <t>الشرح:</t>
    </r>
    <r>
      <rPr>
        <sz val="11"/>
        <color theme="1"/>
        <rFont val="Arial"/>
        <family val="2"/>
        <scheme val="minor"/>
      </rPr>
      <t xml:space="preserve"> في الربو الخفيف المتقطع (المتمتع)، لا حاجة للعلاج الوقائي اليومي المستمر، بل يقتصر العلاج الأمثل على إعطاء موسعات القصبات قصيرة الأمد (مثل السالبوتامول) الإنشاقية عند اللزوم (وقت الحاجة أو الهجمة فقط) لتفريج الأعراض السريعة. </t>
    </r>
    <r>
      <rPr>
        <b/>
        <sz val="11"/>
        <color theme="1"/>
        <rFont val="Arial"/>
        <family val="2"/>
        <scheme val="minor"/>
      </rPr>
      <t>تفنيد الخيارات:</t>
    </r>
    <r>
      <rPr>
        <sz val="11"/>
        <color theme="1"/>
        <rFont val="Arial"/>
        <family val="2"/>
        <scheme val="minor"/>
      </rPr>
      <t xml:space="preserve"> الستيروئيدات الإنشاقية بجرعة منخفضة يومياً تستخدم في الربو الخفيف "المستمر". منبهات بيتا طويلة التأثير تضاف في حالات الربو المتوسط إلى الشديد غير المضبوط. الستيروئيدات الفموية تقتصر على الهجمات الحادة الشديدة. </t>
    </r>
    <r>
      <rPr>
        <b/>
        <sz val="11"/>
        <color theme="1"/>
        <rFont val="Arial"/>
        <family val="2"/>
        <scheme val="minor"/>
      </rPr>
      <t>ترميم امتحاني:</t>
    </r>
    <r>
      <rPr>
        <sz val="11"/>
        <color theme="1"/>
        <rFont val="Arial"/>
        <family val="2"/>
        <scheme val="minor"/>
      </rPr>
      <t xml:space="preserve"> لضبط الربو، إذا لم تكن الاستجابة كافية للستيروئيدات الإنشاقية بجرعة منخفضة، يضاف للأطفال دون 5 سنوات (مضادات اللوكترينات كالمونتيليوكاست)، وللأطفال فوق 5 سنوات (منبهات بيتا مديدة التأثير LABA).</t>
    </r>
  </si>
  <si>
    <r>
      <t>الإجابة الصحيحة:</t>
    </r>
    <r>
      <rPr>
        <sz val="11"/>
        <color theme="1"/>
        <rFont val="Arial"/>
        <family val="2"/>
        <scheme val="minor"/>
      </rPr>
      <t xml:space="preserve"> "B" (جرعة ديكساميتازون.) </t>
    </r>
    <r>
      <rPr>
        <b/>
        <sz val="11"/>
        <color theme="1"/>
        <rFont val="Arial"/>
        <family val="2"/>
        <scheme val="minor"/>
      </rPr>
      <t>الشرح:</t>
    </r>
    <r>
      <rPr>
        <sz val="11"/>
        <color theme="1"/>
        <rFont val="Arial"/>
        <family val="2"/>
        <scheme val="minor"/>
      </rPr>
      <t xml:space="preserve"> اللوحة السريرية الكلاسيكية (سعال نباحي، حرارة خفيفة، غياب الإلعاب وصعوبة البلع) تشخص الكروب (التهاب الحنجرة والرغامى والقصبات الفيروسي). وبما أن الزلة التنفسية تظهر "فقط عند البكاء" والأكسجة طبيعية (95%)، فهذا يعتبر كروباً خفيفاً إلى متوسط، ويكون الخط العلاجي الأول والأمثل هو إعطاء جرعة واحدة من الستيروئيدات (كالديكساميتازون) فموياً أو عضلياً. </t>
    </r>
    <r>
      <rPr>
        <b/>
        <sz val="11"/>
        <color theme="1"/>
        <rFont val="Arial"/>
        <family val="2"/>
        <scheme val="minor"/>
      </rPr>
      <t>تفنيد الخيارات:</t>
    </r>
    <r>
      <rPr>
        <sz val="11"/>
        <color theme="1"/>
        <rFont val="Arial"/>
        <family val="2"/>
        <scheme val="minor"/>
      </rPr>
      <t xml:space="preserve"> إرذاذ الأدرينالين يُلجأ إليه في حالات الكروب الشديد الذي يترافق مع صرير أثناء "الراحة" ونقص أكسجة. تنبيب الرغامى والتنظير تُجرى في الحالات الصاعقة جداً أو التهاب لسان المزمار (الذي يتميز بالإلعاب والسمية الشديدة). إرذاذ السالبوتامول لا يفيد لأن التشنج هنا في الطرق العلوية وليس السفلية (كما في الربو). </t>
    </r>
    <r>
      <rPr>
        <b/>
        <sz val="11"/>
        <color theme="1"/>
        <rFont val="Arial"/>
        <family val="2"/>
        <scheme val="minor"/>
      </rPr>
      <t>ترميم امتحاني:</t>
    </r>
    <r>
      <rPr>
        <sz val="11"/>
        <color theme="1"/>
        <rFont val="Arial"/>
        <family val="2"/>
        <scheme val="minor"/>
      </rPr>
      <t xml:space="preserve"> المسبب الأشيع للكروب هو فيروس نظير الإنفلونزا، ويظهر على الصورة الشعاعية للرقبة تضيق في المسلك الهوائي العلوي يعرف بعلامة "قبة الكنيسة" (Steeple sign).</t>
    </r>
  </si>
  <si>
    <r>
      <t>الإجابة الصحيحة:</t>
    </r>
    <r>
      <rPr>
        <sz val="11"/>
        <color theme="1"/>
        <rFont val="Arial"/>
        <family val="2"/>
        <scheme val="minor"/>
      </rPr>
      <t xml:space="preserve"> "A" (صورة بسيطة للصدر في وضعية الزفير.) </t>
    </r>
    <r>
      <rPr>
        <b/>
        <sz val="11"/>
        <color theme="1"/>
        <rFont val="Arial"/>
        <family val="2"/>
        <scheme val="minor"/>
      </rPr>
      <t>الشرح:</t>
    </r>
    <r>
      <rPr>
        <sz val="11"/>
        <color theme="1"/>
        <rFont val="Arial"/>
        <family val="2"/>
        <scheme val="minor"/>
      </rPr>
      <t xml:space="preserve"> عند الشك باستنشاق جسم أجنبي (كحبة فستق غير ظليلة على الأشعة)، فإن الاستقصاء الشعاعي الأول والأهم هو إجراء صورة صدر بسيطة أثناء الزفير. ستظهر الصورة "فرط تهوية مستمر" للرئة في الجهة المصابة (الرئة اليمنى هنا) بسبب انحباس الهواء نتيجة آلية الصمام (Ball-valve effect). </t>
    </r>
    <r>
      <rPr>
        <b/>
        <sz val="11"/>
        <color theme="1"/>
        <rFont val="Arial"/>
        <family val="2"/>
        <scheme val="minor"/>
      </rPr>
      <t>تفنيد الخيارات:</t>
    </r>
    <r>
      <rPr>
        <sz val="11"/>
        <color theme="1"/>
        <rFont val="Arial"/>
        <family val="2"/>
        <scheme val="minor"/>
      </rPr>
      <t xml:space="preserve"> صورة الصدر في وضعية الشهيق قد تبدو طبيعية تماماً ولا تكشف احتباس الهواء بوضوح. الطبقي المحوري (CT) وتصوير القصبات الظليل لا تعتبر استقصاءات أولية بدئية وتطلب فقط في الحالات المعقدة. </t>
    </r>
    <r>
      <rPr>
        <b/>
        <sz val="11"/>
        <color theme="1"/>
        <rFont val="Arial"/>
        <family val="2"/>
        <scheme val="minor"/>
      </rPr>
      <t>ترميم امتحاني:</t>
    </r>
    <r>
      <rPr>
        <sz val="11"/>
        <color theme="1"/>
        <rFont val="Arial"/>
        <family val="2"/>
        <scheme val="minor"/>
      </rPr>
      <t xml:space="preserve"> القصة السريرية الكلاسيكية لاستنشاق جسم أجنبي هي حدوث سعال تشنجي مفاجئ يتلوه وزيز بؤري أو خفوت أصوات تنفسية عند طفل (غالباً في سن الحبو 1-3 سنوات) كان سليماً سابقاً.</t>
    </r>
  </si>
  <si>
    <r>
      <t>الإجابة الصحيحة:</t>
    </r>
    <r>
      <rPr>
        <sz val="11"/>
        <color theme="1"/>
        <rFont val="Arial"/>
        <family val="2"/>
        <scheme val="minor"/>
      </rPr>
      <t xml:space="preserve"> "B" (إصابة الحجاب الحاجز باكرة.) </t>
    </r>
    <r>
      <rPr>
        <b/>
        <sz val="11"/>
        <color theme="1"/>
        <rFont val="Arial"/>
        <family val="2"/>
        <scheme val="minor"/>
      </rPr>
      <t>الشرح:</t>
    </r>
    <r>
      <rPr>
        <sz val="11"/>
        <color theme="1"/>
        <rFont val="Arial"/>
        <family val="2"/>
        <scheme val="minor"/>
      </rPr>
      <t xml:space="preserve"> في الضمور العضلي الشوكي النمط الأول (ووردينغ هوفمان)، تكون إصابة عضلة الحجاب الحاجز "متأخرة" وليست باكرة. </t>
    </r>
    <r>
      <rPr>
        <b/>
        <sz val="11"/>
        <color theme="1"/>
        <rFont val="Arial"/>
        <family val="2"/>
        <scheme val="minor"/>
      </rPr>
      <t>تفنيد الخيارات:</t>
    </r>
    <r>
      <rPr>
        <sz val="11"/>
        <color theme="1"/>
        <rFont val="Arial"/>
        <family val="2"/>
        <scheme val="minor"/>
      </rPr>
      <t xml:space="preserve"> يتظاهر المرض بشلل رخو متناظر مع تعبير وجهي واعي. التنفس يكون عجائبياً (سحب بين الأضلاع) بسبب ضعف العضلات الوربية الباكر. تخطيط العضلات يساعد بفعالية في إثبات التشخيص. للأسف لا يوجد علاج نوعي شافي للمرض، ويحدث الموت غالباً خلال أول سنتين من العمر بسبب القصور التنفسي. </t>
    </r>
    <r>
      <rPr>
        <b/>
        <sz val="11"/>
        <color theme="1"/>
        <rFont val="Arial"/>
        <family val="2"/>
        <scheme val="minor"/>
      </rPr>
      <t>ترميم امتحاني:</t>
    </r>
    <r>
      <rPr>
        <sz val="11"/>
        <color theme="1"/>
        <rFont val="Arial"/>
        <family val="2"/>
        <scheme val="minor"/>
      </rPr>
      <t xml:space="preserve"> من العلامات الوصفية الأخرى للمرض غياب المنعكسات الوترية العميقة، وضعف العضلات البصلية الذي يسبب بكاءً ضعيفاً وصعوبة بالمص وتجمعاً للمفرزات، مع ظهور تقلصات حزمية مميزة في اللسان.</t>
    </r>
  </si>
  <si>
    <r>
      <t>الإجابة الصحيحة:</t>
    </r>
    <r>
      <rPr>
        <sz val="11"/>
        <color theme="1"/>
        <rFont val="Arial"/>
        <family val="2"/>
        <scheme val="minor"/>
      </rPr>
      <t xml:space="preserve"> "A" (فرط فوسفور.) </t>
    </r>
    <r>
      <rPr>
        <b/>
        <sz val="11"/>
        <color theme="1"/>
        <rFont val="Arial"/>
        <family val="2"/>
        <scheme val="minor"/>
      </rPr>
      <t>الشرح:</t>
    </r>
    <r>
      <rPr>
        <sz val="11"/>
        <color theme="1"/>
        <rFont val="Arial"/>
        <family val="2"/>
        <scheme val="minor"/>
      </rPr>
      <t xml:space="preserve"> فرط الفوسفور في الدم يعالج عادة بالإجراءات الدوائية المحافظة (كإعطاء مخلبات الفوسفور مثل كربونات الكالسيوم)، ولا يعتبر بحد ذاته استطباباً إسعافياً مطلقاً لإجراء التحال (غسيل الكلى). </t>
    </r>
    <r>
      <rPr>
        <b/>
        <sz val="11"/>
        <color theme="1"/>
        <rFont val="Arial"/>
        <family val="2"/>
        <scheme val="minor"/>
      </rPr>
      <t>تفنيد الخيارات:</t>
    </r>
    <r>
      <rPr>
        <sz val="11"/>
        <color theme="1"/>
        <rFont val="Arial"/>
        <family val="2"/>
        <scheme val="minor"/>
      </rPr>
      <t xml:space="preserve"> استطبابات التحال الإسعافية في الأذية الكلوية الحادة تشمل: فرط بوتاسيوم الدم المعند على العلاج الدوائي، الحماض الاستقلابي الشديد، نقص أو فرط صوديوم الدم الشديد، وفرط الضغط الشرياني الشديد أو وذمة الرئة الناجمة عن فرط الحمل الدوراني (احتباس السوائل) وفشل العلاج المحافظ. </t>
    </r>
    <r>
      <rPr>
        <b/>
        <sz val="11"/>
        <color theme="1"/>
        <rFont val="Arial"/>
        <family val="2"/>
        <scheme val="minor"/>
      </rPr>
      <t>ترميم امتحاني:</t>
    </r>
    <r>
      <rPr>
        <sz val="11"/>
        <color theme="1"/>
        <rFont val="Arial"/>
        <family val="2"/>
        <scheme val="minor"/>
      </rPr>
      <t xml:space="preserve"> تُعتبر الأذية الكلوية الحادة عند الأطفال بشكل عام ذات إنذار جيد لشفاء الكلية إذا تم تدبير الاختلاطات الاستقلابية المهددة للحياة في الوقت المناسب.</t>
    </r>
  </si>
  <si>
    <r>
      <t>الإجابة الصحيحة:</t>
    </r>
    <r>
      <rPr>
        <sz val="11"/>
        <color theme="1"/>
        <rFont val="Arial"/>
        <family val="2"/>
        <scheme val="minor"/>
      </rPr>
      <t xml:space="preserve"> "C" (نقص السمع.) </t>
    </r>
    <r>
      <rPr>
        <b/>
        <sz val="11"/>
        <color theme="1"/>
        <rFont val="Arial"/>
        <family val="2"/>
        <scheme val="minor"/>
      </rPr>
      <t>الشرح:</t>
    </r>
    <r>
      <rPr>
        <sz val="11"/>
        <color theme="1"/>
        <rFont val="Arial"/>
        <family val="2"/>
        <scheme val="minor"/>
      </rPr>
      <t xml:space="preserve"> يجب إجراء تقييم سمعي دقيق عند جميع الأطفال المصابين بالتهاب السحايا الجرثومي بشكل سريع، لأن نقص السمع الحسي العصبي يُعد أشيع العقابيل والاختلاطات الدماغية المرافقة لهذا الخمج. </t>
    </r>
    <r>
      <rPr>
        <b/>
        <sz val="11"/>
        <color theme="1"/>
        <rFont val="Arial"/>
        <family val="2"/>
        <scheme val="minor"/>
      </rPr>
      <t>تفنيد الخيارات:</t>
    </r>
    <r>
      <rPr>
        <sz val="11"/>
        <color theme="1"/>
        <rFont val="Arial"/>
        <family val="2"/>
        <scheme val="minor"/>
      </rPr>
      <t xml:space="preserve"> بالرغم من أن التأخر العقلي، الاختلاجات المتكررة، واضطرابات الرؤية والسلوك قد تحدث كعقابيل عصبية لالتهاب السحايا، إلا أنها ليست "الأشيع" مقارنة بنقص السمع. </t>
    </r>
    <r>
      <rPr>
        <b/>
        <sz val="11"/>
        <color theme="1"/>
        <rFont val="Arial"/>
        <family val="2"/>
        <scheme val="minor"/>
      </rPr>
      <t>ترميم امتحاني:</t>
    </r>
    <r>
      <rPr>
        <sz val="11"/>
        <color theme="1"/>
        <rFont val="Arial"/>
        <family val="2"/>
        <scheme val="minor"/>
      </rPr>
      <t xml:space="preserve"> تتضمن الاختلاطات الدماغية الأخرى الممكنة: التهاب أوعية موضع، احتشاء دماغي بؤري، انصباب تحت الجافية، استسقاء دماغي، أو تشكل خراجة دماغية.</t>
    </r>
  </si>
  <si>
    <r>
      <t>الإجابة الصحيحة:</t>
    </r>
    <r>
      <rPr>
        <sz val="11"/>
        <color theme="1"/>
        <rFont val="Arial"/>
        <family val="2"/>
        <scheme val="minor"/>
      </rPr>
      <t xml:space="preserve"> "D" (النزف الدماغي.) </t>
    </r>
    <r>
      <rPr>
        <b/>
        <sz val="11"/>
        <color theme="1"/>
        <rFont val="Arial"/>
        <family val="2"/>
        <scheme val="minor"/>
      </rPr>
      <t>الشرح:</t>
    </r>
    <r>
      <rPr>
        <sz val="11"/>
        <color theme="1"/>
        <rFont val="Arial"/>
        <family val="2"/>
        <scheme val="minor"/>
      </rPr>
      <t xml:space="preserve"> النزوف الكبرى والعميقة المهددة للحياة (مثل النزف داخل القحف أو النزف الدماغي) تعتبر "قليلة الشيوع" ونادرة جداً في حالات نقص الصفيحات مقارنة بالنزوف السطحية. </t>
    </r>
    <r>
      <rPr>
        <b/>
        <sz val="11"/>
        <color theme="1"/>
        <rFont val="Arial"/>
        <family val="2"/>
        <scheme val="minor"/>
      </rPr>
      <t>تفنيد الخيارات:</t>
    </r>
    <r>
      <rPr>
        <sz val="11"/>
        <color theme="1"/>
        <rFont val="Arial"/>
        <family val="2"/>
        <scheme val="minor"/>
      </rPr>
      <t xml:space="preserve"> التظاهرات النزفية الشائعة جداً والمميزة لاضطرابات الصفيحات هي النزوف "المخاطية الجلدية"، والتي تشمل: التكدم السهل، النمشات، الفرفريات، الرعاف المتكرر، ونزوف اللثة. البيلة الدموية والنزف الهضمي قد تحدث بنسبة أقل لكن النزف الدماغي هو الأقل شيوعاً والأكثر خطورة. </t>
    </r>
    <r>
      <rPr>
        <b/>
        <sz val="11"/>
        <color theme="1"/>
        <rFont val="Arial"/>
        <family val="2"/>
        <scheme val="minor"/>
      </rPr>
      <t>ترميم امتحاني:</t>
    </r>
    <r>
      <rPr>
        <sz val="11"/>
        <color theme="1"/>
        <rFont val="Arial"/>
        <family val="2"/>
        <scheme val="minor"/>
      </rPr>
      <t xml:space="preserve"> أشيع سبب لنقص الصفيحات المعزول عند طفل سليم هو فرفرية نقص الصفيحات المناعية (ITP)، ويتظاهر الطفل بنمشات وفرفريات وحالة عامة ممتازة، بينما النزف الدماغي يمثل الرعب الأكبر للطبيب رغم ندرته.</t>
    </r>
  </si>
  <si>
    <r>
      <t>الإجابة الصحيحة:</t>
    </r>
    <r>
      <rPr>
        <sz val="11"/>
        <color theme="1"/>
        <rFont val="Arial"/>
        <family val="2"/>
        <scheme val="minor"/>
      </rPr>
      <t xml:space="preserve"> "E" (تسرع قلب.) </t>
    </r>
    <r>
      <rPr>
        <b/>
        <sz val="11"/>
        <color theme="1"/>
        <rFont val="Arial"/>
        <family val="2"/>
        <scheme val="minor"/>
      </rPr>
      <t>الشرح:</t>
    </r>
    <r>
      <rPr>
        <sz val="11"/>
        <color theme="1"/>
        <rFont val="Arial"/>
        <family val="2"/>
        <scheme val="minor"/>
      </rPr>
      <t xml:space="preserve"> الآفات الشاغلة للحيز (كالأورام أو النزوف) تؤدي إلى ارتفاع التوتر داخل القحف، مما يفعّل ما يُعرف بـ "منعكس كوشينغ" الذي يتظاهر سريرياً بـ "بطء القلب" (Bradycardia) وليس تسرعه. </t>
    </r>
    <r>
      <rPr>
        <b/>
        <sz val="11"/>
        <color theme="1"/>
        <rFont val="Arial"/>
        <family val="2"/>
        <scheme val="minor"/>
      </rPr>
      <t>تفنيد الخيارات:</t>
    </r>
    <r>
      <rPr>
        <sz val="11"/>
        <color theme="1"/>
        <rFont val="Arial"/>
        <family val="2"/>
        <scheme val="minor"/>
      </rPr>
      <t xml:space="preserve"> العلامات المنذرة لوجود آفة شاغلة للحيز تتضمن: اضطرابات الرؤيا (بسبب وذمة حليمة العصب البصري)، الحول (بسبب انضغاط العصب القحفي السادس)، الصعر أو إمالة الرأس، واضطراب المشية أو الرنح. </t>
    </r>
    <r>
      <rPr>
        <b/>
        <sz val="11"/>
        <color theme="1"/>
        <rFont val="Arial"/>
        <family val="2"/>
        <scheme val="minor"/>
      </rPr>
      <t>ترميم امتحاني:</t>
    </r>
    <r>
      <rPr>
        <sz val="11"/>
        <color theme="1"/>
        <rFont val="Arial"/>
        <family val="2"/>
        <scheme val="minor"/>
      </rPr>
      <t xml:space="preserve"> من الأعراض المنذرة والمبكرة أيضاً: صداع يسوء عند الانحناء للأمام أو السعال، صداع يوقظ الطفل من النوم، غثيان وإقياء مستمر خاصة في الصباح الباكر، وتغير حديث في الشخصية أو تراجع في الأداء المدرسي.</t>
    </r>
  </si>
  <si>
    <r>
      <t>الإجابة الصحيحة:</t>
    </r>
    <r>
      <rPr>
        <sz val="11"/>
        <color theme="1"/>
        <rFont val="Arial"/>
        <family val="2"/>
        <scheme val="minor"/>
      </rPr>
      <t xml:space="preserve"> "D" (كتلة بطنية.) </t>
    </r>
    <r>
      <rPr>
        <b/>
        <sz val="11"/>
        <color theme="1"/>
        <rFont val="Arial"/>
        <family val="2"/>
        <scheme val="minor"/>
      </rPr>
      <t>الشرح:</t>
    </r>
    <r>
      <rPr>
        <sz val="11"/>
        <color theme="1"/>
        <rFont val="Arial"/>
        <family val="2"/>
        <scheme val="minor"/>
      </rPr>
      <t xml:space="preserve"> وجود "كتلة بطنية" غير متناظرة يشير عادة إلى أورام صلبة عند الأطفال (مثل الورم الأرومي العصبي أو ورم ويلمس أو لمفوما بوركيت)، ولا يعتبر من التظاهرات النمطية للابيضاض اللمفاوي الحاد (ALL) الذي يعتبر مرضاً جهازياً. </t>
    </r>
    <r>
      <rPr>
        <b/>
        <sz val="11"/>
        <color theme="1"/>
        <rFont val="Arial"/>
        <family val="2"/>
        <scheme val="minor"/>
      </rPr>
      <t>تفنيد الخيارات:</t>
    </r>
    <r>
      <rPr>
        <sz val="11"/>
        <color theme="1"/>
        <rFont val="Arial"/>
        <family val="2"/>
        <scheme val="minor"/>
      </rPr>
      <t xml:space="preserve"> الابيضاض اللمفاوي الحاد يتظاهر بأعراض "ارتشاح وفشل نقي العظم": شحوب ووهن (بسبب فقر الدم)، تكدم وفرفريات ورعاف (بسبب نقص الصفيحات)، وألم في الطرفين السفليين والعظام. كما يسبب ارتشاحاً في الجملة الشبكية البطانية مما يؤدي لضخامة عقد لمفاوية وضخامة كبدية طحالية منتظمة. </t>
    </r>
    <r>
      <rPr>
        <b/>
        <sz val="11"/>
        <color theme="1"/>
        <rFont val="Arial"/>
        <family val="2"/>
        <scheme val="minor"/>
      </rPr>
      <t>ترميم امتحاني:</t>
    </r>
    <r>
      <rPr>
        <sz val="11"/>
        <color theme="1"/>
        <rFont val="Arial"/>
        <family val="2"/>
        <scheme val="minor"/>
      </rPr>
      <t xml:space="preserve"> يعتبر الـ ALL أشيع خباثة في مرحلة الطفولة، وذروة حدوثه تقع بين عمر 2 إلى 5 سنوات، وقد يرتشح لأعضاء أخرى مسبباً تضخماً خصوياً غير مؤلم أو شلولاً في الأعصاب القحفية.</t>
    </r>
  </si>
  <si>
    <r>
      <t>الإجابة الصحيحة:</t>
    </r>
    <r>
      <rPr>
        <sz val="11"/>
        <color theme="1"/>
        <rFont val="Arial"/>
        <family val="2"/>
        <scheme val="minor"/>
      </rPr>
      <t xml:space="preserve"> "A" (بيلة سكرية.) </t>
    </r>
    <r>
      <rPr>
        <b/>
        <sz val="11"/>
        <color theme="1"/>
        <rFont val="Arial"/>
        <family val="2"/>
        <scheme val="minor"/>
      </rPr>
      <t>الشرح:</t>
    </r>
    <r>
      <rPr>
        <sz val="11"/>
        <color theme="1"/>
        <rFont val="Arial"/>
        <family val="2"/>
        <scheme val="minor"/>
      </rPr>
      <t xml:space="preserve"> البيلة السكرية (طرح الغلوكوز في البول) تعتبر عرضاً موجهاً للشك بالمرض أو قد تكون حالة كلوية سليمة، ولكنها "ليست" من المعايير المخبرية الرسمية لتأكيد تشخيص الداء السكري. </t>
    </r>
    <r>
      <rPr>
        <b/>
        <sz val="11"/>
        <color theme="1"/>
        <rFont val="Arial"/>
        <family val="2"/>
        <scheme val="minor"/>
      </rPr>
      <t>تفنيد الخيارات:</t>
    </r>
    <r>
      <rPr>
        <sz val="11"/>
        <color theme="1"/>
        <rFont val="Arial"/>
        <family val="2"/>
        <scheme val="minor"/>
      </rPr>
      <t xml:space="preserve"> معايير تشخيص السكري المعتمدة تشمل: سكر دم عشوائي أكثر من 200 مغ/دل مترافقاً مع أعراض كلاسيكية، سكر دم صيامي أكثر من 126 مغ/دل (وبالتالي خيار أكثر من 140 يعتبر مشخصاً بالتأكيد)، سكر دم بعد ساعتين من اختبار تحمل الغلوكوز الفموي أكثر من 200 مغ/دل، أو نسبة خضاب غلوكوزي (HbA1c) أكثر من 6.5%. </t>
    </r>
    <r>
      <rPr>
        <b/>
        <sz val="11"/>
        <color theme="1"/>
        <rFont val="Arial"/>
        <family val="2"/>
        <scheme val="minor"/>
      </rPr>
      <t>ترميم امتحاني:</t>
    </r>
    <r>
      <rPr>
        <sz val="11"/>
        <color theme="1"/>
        <rFont val="Arial"/>
        <family val="2"/>
        <scheme val="minor"/>
      </rPr>
      <t xml:space="preserve"> الأعراض الكلاسيكية التي تدفع لطلب هذه التحاليل هي الثالوث الشهير: البوال، السهاف، ونقص الوزن.</t>
    </r>
  </si>
  <si>
    <r>
      <t>الإجابة الصحيحة:</t>
    </r>
    <r>
      <rPr>
        <sz val="11"/>
        <color theme="1"/>
        <rFont val="Arial"/>
        <family val="2"/>
        <scheme val="minor"/>
      </rPr>
      <t xml:space="preserve"> "E" (التهاب كبب وكلية.) </t>
    </r>
    <r>
      <rPr>
        <b/>
        <sz val="11"/>
        <color theme="1"/>
        <rFont val="Arial"/>
        <family val="2"/>
        <scheme val="minor"/>
      </rPr>
      <t>الشرح:</t>
    </r>
    <r>
      <rPr>
        <sz val="11"/>
        <color theme="1"/>
        <rFont val="Arial"/>
        <family val="2"/>
        <scheme val="minor"/>
      </rPr>
      <t xml:space="preserve"> التهاب الكبب والكلية الحاد يتظاهر سريرياً بمتلازمة كلوية كلاسيكية تشمل (بيلة دموية، وذمات حول الأجفان، ارتفاع ضغط شرياني، وشح بول)، ولا يندرج إطلاقاً ضمن قائمة التشخيص التفريقي لحالات "الترفع الحروري المترافق مع طفح جلدي". </t>
    </r>
    <r>
      <rPr>
        <b/>
        <sz val="11"/>
        <color theme="1"/>
        <rFont val="Arial"/>
        <family val="2"/>
        <scheme val="minor"/>
      </rPr>
      <t>تفنيد الخيارات:</t>
    </r>
    <r>
      <rPr>
        <sz val="11"/>
        <color theme="1"/>
        <rFont val="Arial"/>
        <family val="2"/>
        <scheme val="minor"/>
      </rPr>
      <t xml:space="preserve"> ترفع حروري مع طفح عند طفل يمتلك طيفاً واسعاً من المسببات تشمل: داء كاوازاكي (التهاب أوعية مناعي)، إنتان الدم بالمكورات السحائية (طفح فرفري مهدد للحياة)، الأمراض الفيروسية كالحصبة، ومتلازمة الصدمة السمية. </t>
    </r>
    <r>
      <rPr>
        <b/>
        <sz val="11"/>
        <color theme="1"/>
        <rFont val="Arial"/>
        <family val="2"/>
        <scheme val="minor"/>
      </rPr>
      <t>ترميم امتحاني:</t>
    </r>
    <r>
      <rPr>
        <sz val="11"/>
        <color theme="1"/>
        <rFont val="Arial"/>
        <family val="2"/>
        <scheme val="minor"/>
      </rPr>
      <t xml:space="preserve"> كقاعدة إسعافية ذهبية: أي طفل يراجع بترفع حروري و"طفح فرفري أو حبري" لا يزول بالضغط يجب الاشتباه فوراً بخمج السحائيات وإعطاؤه البنزيل بنسلين العضلي قبل حتى نقله للمستشفى.</t>
    </r>
  </si>
  <si>
    <r>
      <t>الإجابة الصحيحة:</t>
    </r>
    <r>
      <rPr>
        <sz val="11"/>
        <color theme="1"/>
        <rFont val="Arial"/>
        <family val="2"/>
        <scheme val="minor"/>
      </rPr>
      <t xml:space="preserve"> "B" (فرفرية هينوخ شونلاين (HSP).) </t>
    </r>
    <r>
      <rPr>
        <b/>
        <sz val="11"/>
        <color theme="1"/>
        <rFont val="Arial"/>
        <family val="2"/>
        <scheme val="minor"/>
      </rPr>
      <t>الشرح:</t>
    </r>
    <r>
      <rPr>
        <sz val="11"/>
        <color theme="1"/>
        <rFont val="Arial"/>
        <family val="2"/>
        <scheme val="minor"/>
      </rPr>
      <t xml:space="preserve"> القصة السريرية تشكل بدقة الرباعي الكلاسيكي والوصفي لمتلازمة فرفرية هينوخ شونلاين: 1. طفح جلدي وصفي (فرفريات مجسوسة تتوزع تناظرياً على الطرفين السفليين والإليتين)، 2. ألم بطني ماغص، 3. إصابة كلوية (تتظاهر ببيلة دموية مجهرية أو عيانية)، 4. ألم مفصلي (رغم عدم ذكره في السؤال إلا أنه يكمل المتلازمة). </t>
    </r>
    <r>
      <rPr>
        <b/>
        <sz val="11"/>
        <color theme="1"/>
        <rFont val="Arial"/>
        <family val="2"/>
        <scheme val="minor"/>
      </rPr>
      <t>تفنيد الخيارات:</t>
    </r>
    <r>
      <rPr>
        <sz val="11"/>
        <color theme="1"/>
        <rFont val="Arial"/>
        <family val="2"/>
        <scheme val="minor"/>
      </rPr>
      <t xml:space="preserve"> فرفرية ITP تتظاهر بطفح فرفري معزول دون ألم بطني أو بيلة دموية. التهاب الكبب والكلية الحاد يتظاهر ببيلة دموية وارتفاع ضغط ووذمات دون طفح فرفري. إنتان السحائيات يتظاهر بطفح فرفري لكن مع سمية شديدة وصلابة نقرة وليس ألماً بطنياً. الذئبة الحمامية الجهازية (SLE) تتظاهر بطفح فراشي على الوجه وإصابات جهازية أخرى. </t>
    </r>
    <r>
      <rPr>
        <b/>
        <sz val="11"/>
        <color theme="1"/>
        <rFont val="Arial"/>
        <family val="2"/>
        <scheme val="minor"/>
      </rPr>
      <t>ترميم امتحاني:</t>
    </r>
    <r>
      <rPr>
        <sz val="11"/>
        <color theme="1"/>
        <rFont val="Arial"/>
        <family val="2"/>
        <scheme val="minor"/>
      </rPr>
      <t xml:space="preserve"> فرفرية هينوخ شونلاين هي أشيع التهاب أوعية دقيقة (متواسط بـ IgA) عند الأطفال، يتلو غالباً إنتاناً تنفسياً علوياً، وتشفى معظم الحالات بشكل عفوي وداعم، وقد تستخدم الستيروئيدات للسيطرة على الألم البطني الشديد.</t>
    </r>
  </si>
  <si>
    <r>
      <t>الإجابة الصحيحة:</t>
    </r>
    <r>
      <rPr>
        <sz val="11"/>
        <color theme="1"/>
        <rFont val="Arial"/>
        <family val="2"/>
        <scheme val="minor"/>
      </rPr>
      <t xml:space="preserve"> "D" (انخفاض C3.) </t>
    </r>
    <r>
      <rPr>
        <b/>
        <sz val="11"/>
        <color theme="1"/>
        <rFont val="Arial"/>
        <family val="2"/>
        <scheme val="minor"/>
      </rPr>
      <t>الشرح:</t>
    </r>
    <r>
      <rPr>
        <sz val="11"/>
        <color theme="1"/>
        <rFont val="Arial"/>
        <family val="2"/>
        <scheme val="minor"/>
      </rPr>
      <t xml:space="preserve"> في التناذر النفروزي الحساس (المستجيب) على الكورتيزون (والذي يشكل 85-90% من حالات التناذر النفروزي عند الأطفال)، تكون مستويات المتممة C3 في المصل "طبيعية" وليست منخفضة. انخفاض المتممة يوجه نحو أسباب أخرى كالتهاب الكبب والكلية التالي للعقديات أو التهاب الكلية بالذئبة. </t>
    </r>
    <r>
      <rPr>
        <b/>
        <sz val="11"/>
        <color theme="1"/>
        <rFont val="Arial"/>
        <family val="2"/>
        <scheme val="minor"/>
      </rPr>
      <t>تفنيد الخيارات:</t>
    </r>
    <r>
      <rPr>
        <sz val="11"/>
        <color theme="1"/>
        <rFont val="Arial"/>
        <family val="2"/>
        <scheme val="minor"/>
      </rPr>
      <t xml:space="preserve"> الملامح السريرية والمخبرية التي تقترح استجابة ممتازة للكورتيزون تشمل: العمر النموذجي للبدء بين 1 إلى 10 سنوات، غياب البيلة الدموية العيانية (قد توجد مجهرية فقط)، ضغط شرياني طبيعي، ووظائف كلية (كرياتينين) طبيعية مع عدم وجود شح بول صريح. </t>
    </r>
    <r>
      <rPr>
        <b/>
        <sz val="11"/>
        <color theme="1"/>
        <rFont val="Arial"/>
        <family val="2"/>
        <scheme val="minor"/>
      </rPr>
      <t>ترميم امتحاني:</t>
    </r>
    <r>
      <rPr>
        <sz val="11"/>
        <color theme="1"/>
        <rFont val="Arial"/>
        <family val="2"/>
        <scheme val="minor"/>
      </rPr>
      <t xml:space="preserve"> يترافق هذا النمط (نفروز التبدلات الصغرى) بشكل متكرر مع التأتب والحساسية، ويكون أشيع عند الذكور.</t>
    </r>
  </si>
  <si>
    <r>
      <t>الإجابة الصحيحة:</t>
    </r>
    <r>
      <rPr>
        <sz val="11"/>
        <color theme="1"/>
        <rFont val="Arial"/>
        <family val="2"/>
        <scheme val="minor"/>
      </rPr>
      <t xml:space="preserve"> "E" (تبادل منشأ الأوعية الكبيرة.) </t>
    </r>
    <r>
      <rPr>
        <b/>
        <sz val="11"/>
        <color theme="1"/>
        <rFont val="Arial"/>
        <family val="2"/>
        <scheme val="minor"/>
      </rPr>
      <t>الشرح:</t>
    </r>
    <r>
      <rPr>
        <sz val="11"/>
        <color theme="1"/>
        <rFont val="Arial"/>
        <family val="2"/>
        <scheme val="minor"/>
      </rPr>
      <t xml:space="preserve"> تبادل منشأ الأوعية الكبيرة (TGA) هو أهم وأشيع سبب لزرقة مركزية عند حديث ولادة "دون" عسرة تنفسية (زلة) صريحة في البداية. </t>
    </r>
    <r>
      <rPr>
        <b/>
        <sz val="11"/>
        <color theme="1"/>
        <rFont val="Arial"/>
        <family val="2"/>
        <scheme val="minor"/>
      </rPr>
      <t>تفنيد الخيارات:</t>
    </r>
    <r>
      <rPr>
        <sz val="11"/>
        <color theme="1"/>
        <rFont val="Arial"/>
        <family val="2"/>
        <scheme val="minor"/>
      </rPr>
      <t xml:space="preserve"> الأسباب التي تترافق فيها الزرقة مع زلة تنفسية (عسرة) تشمل الآفات الصدرية البحتة (كعوز السورفاكتانت، استنشاق العقي، ونقص تصنع الرئة)، فرط الضغط الرئوي المستمر عند الوليد، إنتانات الدم (كالعقديات B)، والآفات القلبية ذات "الخلط التام" (مثل القناة الأذينية البطينية التامة AVSD). </t>
    </r>
    <r>
      <rPr>
        <b/>
        <sz val="11"/>
        <color theme="1"/>
        <rFont val="Arial"/>
        <family val="2"/>
        <scheme val="minor"/>
      </rPr>
      <t>ترميم امتحاني:</t>
    </r>
    <r>
      <rPr>
        <sz val="11"/>
        <color theme="1"/>
        <rFont val="Arial"/>
        <family val="2"/>
        <scheme val="minor"/>
      </rPr>
      <t xml:space="preserve"> يتميز مريض تبادل منشأ الأوعية بأنه "أزرق براحة" (Blue comfortably)، وتكون صورة الصدر لديه كلاسيكياً بشكل البيضة المتدلية بخيط (البيضة المقلوبة).</t>
    </r>
  </si>
  <si>
    <r>
      <t>الإجابة الصحيحة:</t>
    </r>
    <r>
      <rPr>
        <sz val="11"/>
        <color theme="1"/>
        <rFont val="Arial"/>
        <family val="2"/>
        <scheme val="minor"/>
      </rPr>
      <t xml:space="preserve"> "A" (ألم مفصلي.) </t>
    </r>
    <r>
      <rPr>
        <b/>
        <sz val="11"/>
        <color theme="1"/>
        <rFont val="Arial"/>
        <family val="2"/>
        <scheme val="minor"/>
      </rPr>
      <t>الشرح:</t>
    </r>
    <r>
      <rPr>
        <sz val="11"/>
        <color theme="1"/>
        <rFont val="Arial"/>
        <family val="2"/>
        <scheme val="minor"/>
      </rPr>
      <t xml:space="preserve"> "الألم" المفصلي (Arthralgia) يصنف كمعيار "صغير" (Minor) من معايير جونز لتشخيص الحمى الرثوية، بينما "التهاب" المفاصل العديد المتنقل (Arthritis) هو الذي يعتبر معياراً "كبيراً" (Major). </t>
    </r>
    <r>
      <rPr>
        <b/>
        <sz val="11"/>
        <color theme="1"/>
        <rFont val="Arial"/>
        <family val="2"/>
        <scheme val="minor"/>
      </rPr>
      <t>تفنيد الخيارات:</t>
    </r>
    <r>
      <rPr>
        <sz val="11"/>
        <color theme="1"/>
        <rFont val="Arial"/>
        <family val="2"/>
        <scheme val="minor"/>
      </rPr>
      <t xml:space="preserve"> المعايير الكبرى الكلاسيكية تشمل: التهاب القلب الشامل (Carditis)، التهاب المفاصل العديد المتنقل (Polyarthritis)، داء الرقص لسيدنهام (Chorea)، الحمامى الهامشية (Erythema marginatum)، والعقيدات تحت الجلد (Subcutaneous nodules). </t>
    </r>
    <r>
      <rPr>
        <b/>
        <sz val="11"/>
        <color theme="1"/>
        <rFont val="Arial"/>
        <family val="2"/>
        <scheme val="minor"/>
      </rPr>
      <t>ترميم امتحاني:</t>
    </r>
    <r>
      <rPr>
        <sz val="11"/>
        <color theme="1"/>
        <rFont val="Arial"/>
        <family val="2"/>
        <scheme val="minor"/>
      </rPr>
      <t xml:space="preserve"> المعايير الصغرى تشمل: الحمى، الألم المفصلي، ارتفاع مشعرات الالتهاب (ESR, CRP)، وتطاول مسافة PR على تخطيط القلب. يتطلب التشخيص وجود معيارين كبيرين، أو معيار كبير واثنين صغيرين، مع دليل على خمج سابق بالعقديات.</t>
    </r>
  </si>
  <si>
    <r>
      <t>الإجابة الصحيحة:</t>
    </r>
    <r>
      <rPr>
        <sz val="11"/>
        <color theme="1"/>
        <rFont val="Arial"/>
        <family val="2"/>
        <scheme val="minor"/>
      </rPr>
      <t xml:space="preserve"> "E" (تنظير هضمي سفلي.) </t>
    </r>
    <r>
      <rPr>
        <b/>
        <sz val="11"/>
        <color theme="1"/>
        <rFont val="Arial"/>
        <family val="2"/>
        <scheme val="minor"/>
      </rPr>
      <t>الشرح:</t>
    </r>
    <r>
      <rPr>
        <sz val="11"/>
        <color theme="1"/>
        <rFont val="Arial"/>
        <family val="2"/>
        <scheme val="minor"/>
      </rPr>
      <t xml:space="preserve"> التنظير الهضمي السفلي ليس استقصاءً روتينياً أو مبدئياً لتقييم قصر القامة، ولا يطلب إلا إذا كانت هناك رايات حمراء هضمية صريحة كالبراز المدمى (للاشتباه بداء كرون). </t>
    </r>
    <r>
      <rPr>
        <b/>
        <sz val="11"/>
        <color theme="1"/>
        <rFont val="Arial"/>
        <family val="2"/>
        <scheme val="minor"/>
      </rPr>
      <t>تفنيد الخيارات:</t>
    </r>
    <r>
      <rPr>
        <sz val="11"/>
        <color theme="1"/>
        <rFont val="Arial"/>
        <family val="2"/>
        <scheme val="minor"/>
      </rPr>
      <t xml:space="preserve"> التقييم الأساسي لطفل قصير القامة يشمل حتماً: السؤال عن طول الوالدين (لحساب الطول المستهدف وراثياً)، صورة شعاعية للرسغ الأيسر (لتحديد العمر العظمي)، تحاليل دموية كـ TSH (لنفي قصور الدرق)، وأضداد الداء الزلاقي (anti-tTG) لأن الزلاقي قد يتظاهر بقصر قامة معزول. </t>
    </r>
    <r>
      <rPr>
        <b/>
        <sz val="11"/>
        <color theme="1"/>
        <rFont val="Arial"/>
        <family val="2"/>
        <scheme val="minor"/>
      </rPr>
      <t>ترميم امتحاني:</t>
    </r>
    <r>
      <rPr>
        <sz val="11"/>
        <color theme="1"/>
        <rFont val="Arial"/>
        <family val="2"/>
        <scheme val="minor"/>
      </rPr>
      <t xml:space="preserve"> يضاف للاستقصاءات الأساسية أيضاً تعداد دم عام، كرياتينين، شوارد، غازات دم، واختبارات تحفيز هرمون النمو (GH) و IGF-1، وإجراء صيغة صبغية (Karyotype) لأي أنثى قصيرة القامة لنفي متلازمة تورنر.</t>
    </r>
  </si>
  <si>
    <r>
      <t>الإجابة الصحيحة:</t>
    </r>
    <r>
      <rPr>
        <sz val="11"/>
        <color theme="1"/>
        <rFont val="Arial"/>
        <family val="2"/>
        <scheme val="minor"/>
      </rPr>
      <t xml:space="preserve"> "C" (قصور درق.) </t>
    </r>
    <r>
      <rPr>
        <b/>
        <sz val="11"/>
        <color theme="1"/>
        <rFont val="Arial"/>
        <family val="2"/>
        <scheme val="minor"/>
      </rPr>
      <t>الشرح:</t>
    </r>
    <r>
      <rPr>
        <sz val="11"/>
        <color theme="1"/>
        <rFont val="Arial"/>
        <family val="2"/>
        <scheme val="minor"/>
      </rPr>
      <t xml:space="preserve"> قصور الغدة الدرقية ليس من التأثيرات الجانبية المباشرة أو الشائعة للعلاج "الكيماوي"، بل هو اختلاط كلاسيكي للعلاج "الشعاعي" الموجه لمنطقة الرقبة أو الرأس. </t>
    </r>
    <r>
      <rPr>
        <b/>
        <sz val="11"/>
        <color theme="1"/>
        <rFont val="Arial"/>
        <family val="2"/>
        <scheme val="minor"/>
      </rPr>
      <t>تفنيد الخيارات:</t>
    </r>
    <r>
      <rPr>
        <sz val="11"/>
        <color theme="1"/>
        <rFont val="Arial"/>
        <family val="2"/>
        <scheme val="minor"/>
      </rPr>
      <t xml:space="preserve"> التأثيرات الجانبية (قصيرة الأمد) الكلاسيكية للعلاج الكيماوي تشمل: تثبيط نقي العظم (الذي يؤدي إلى فقر دم، نقص صفيحات ونزف، ونقص عدلات وإنتان)، أذية المخاطية المعوية (قرحات فموية)، غثيان وإقياء، قهم، وتساقط الشعر. </t>
    </r>
    <r>
      <rPr>
        <b/>
        <sz val="11"/>
        <color theme="1"/>
        <rFont val="Arial"/>
        <family val="2"/>
        <scheme val="minor"/>
      </rPr>
      <t>ترميم امتحاني:</t>
    </r>
    <r>
      <rPr>
        <sz val="11"/>
        <color theme="1"/>
        <rFont val="Arial"/>
        <family val="2"/>
        <scheme val="minor"/>
      </rPr>
      <t xml:space="preserve"> من التأثيرات الجانبية طويلة الأمد للعلاج الكيماوي: العقم (بسبب بعض العوامل المؤلكلة كالسيكلوفوسفاميد)، واعتلال العضلة القلبية (بسبب الأنثراسيكلينات كالدُوكسوروبيسين).</t>
    </r>
  </si>
  <si>
    <r>
      <t>الإجابة الصحيحة:</t>
    </r>
    <r>
      <rPr>
        <sz val="11"/>
        <color theme="1"/>
        <rFont val="Arial"/>
        <family val="2"/>
        <scheme val="minor"/>
      </rPr>
      <t xml:space="preserve"> "D" (صداع وإقياء صباحي يومي عند النهوض من الفراش.) </t>
    </r>
    <r>
      <rPr>
        <b/>
        <sz val="11"/>
        <color theme="1"/>
        <rFont val="Arial"/>
        <family val="2"/>
        <scheme val="minor"/>
      </rPr>
      <t>الشرح:</t>
    </r>
    <r>
      <rPr>
        <sz val="11"/>
        <color theme="1"/>
        <rFont val="Arial"/>
        <family val="2"/>
        <scheme val="minor"/>
      </rPr>
      <t xml:space="preserve"> الصداع والإقياء الصباحي المتكرر الذي يحدث يومياً عند النهوض من الفراش هو "راية حمراء" وعلامة منذرة وواسمة لـ "آفة شاغلة للحيز" (ورم دماغي) تسبب ارتفاعاً في التوتر داخل القحف، ولا يندرج ضمن مواصفات الشقيقة. </t>
    </r>
    <r>
      <rPr>
        <b/>
        <sz val="11"/>
        <color theme="1"/>
        <rFont val="Arial"/>
        <family val="2"/>
        <scheme val="minor"/>
      </rPr>
      <t>تفنيد الخيارات:</t>
    </r>
    <r>
      <rPr>
        <sz val="11"/>
        <color theme="1"/>
        <rFont val="Arial"/>
        <family val="2"/>
        <scheme val="minor"/>
      </rPr>
      <t xml:space="preserve"> الشقيقة عند الأطفال تتميز بأنها غالباً "ثنائية الجانب" (عكس البالغين حيث تكون غالباً شقية)، تترافق مع غثيان، إقياء، رهاب ضوء، ورهاب صوت. في 90% من الحالات تكون الشقيقة بدون نسمة، ونسبة 10% فقط تسبق بنسمة (وأشيعها النسمات البصرية). </t>
    </r>
    <r>
      <rPr>
        <b/>
        <sz val="11"/>
        <color theme="1"/>
        <rFont val="Arial"/>
        <family val="2"/>
        <scheme val="minor"/>
      </rPr>
      <t>ترميم امتحاني:</t>
    </r>
    <r>
      <rPr>
        <sz val="11"/>
        <color theme="1"/>
        <rFont val="Arial"/>
        <family val="2"/>
        <scheme val="minor"/>
      </rPr>
      <t xml:space="preserve"> الأدوية المستخدمة في الهجمة الحادة للشقيقة هي المسكنات البسيطة (باراسيتامول، إيبوبروفين) أو التريبتانات، بينما قد يفيد البروبرانولول في الوقاية من الهجمات المتكررة.</t>
    </r>
  </si>
  <si>
    <r>
      <t>الإجابة الصحيحة:</t>
    </r>
    <r>
      <rPr>
        <sz val="11"/>
        <color theme="1"/>
        <rFont val="Arial"/>
        <family val="2"/>
        <scheme val="minor"/>
      </rPr>
      <t xml:space="preserve"> "B" (علامات بؤرية عصبية.) </t>
    </r>
    <r>
      <rPr>
        <b/>
        <sz val="11"/>
        <color theme="1"/>
        <rFont val="Arial"/>
        <family val="2"/>
        <scheme val="minor"/>
      </rPr>
      <t>الشرح:</t>
    </r>
    <r>
      <rPr>
        <sz val="11"/>
        <color theme="1"/>
        <rFont val="Arial"/>
        <family val="2"/>
        <scheme val="minor"/>
      </rPr>
      <t xml:space="preserve"> ظهور العلامات العصبية البؤرية (مثل خزل شقي، انحراف عين، حبسة) لا يشير إلى التهاب سحايا فيروسي بسيط، بل يوجه فوراً إلى حدوث "التهاب دماغ" (Encephalitis) أو آفة شاغلة للحيز (خراجة دماغية). </t>
    </r>
    <r>
      <rPr>
        <b/>
        <sz val="11"/>
        <color theme="1"/>
        <rFont val="Arial"/>
        <family val="2"/>
        <scheme val="minor"/>
      </rPr>
      <t>تفنيد الخيارات:</t>
    </r>
    <r>
      <rPr>
        <sz val="11"/>
        <color theme="1"/>
        <rFont val="Arial"/>
        <family val="2"/>
        <scheme val="minor"/>
      </rPr>
      <t xml:space="preserve"> التهاب السحايا الفيروسي تكون بدايته حادة بحدوث الصداع الشديد، الهياج، تطور سريع للحالة السحائية (تخريش سحائي)، وترفع حروري (حمى عالية). </t>
    </r>
    <r>
      <rPr>
        <b/>
        <sz val="11"/>
        <color theme="1"/>
        <rFont val="Arial"/>
        <family val="2"/>
        <scheme val="minor"/>
      </rPr>
      <t>ترميم امتحاني:</t>
    </r>
    <r>
      <rPr>
        <sz val="11"/>
        <color theme="1"/>
        <rFont val="Arial"/>
        <family val="2"/>
        <scheme val="minor"/>
      </rPr>
      <t xml:space="preserve"> مخبرياً، يتميز السائل الدماغي الشوكي (CSF) في التهاب السحايا الفيروسي بأن السكر يكون "طبيعياً"، البروتين طبيعي أو مرتفع قليلاً، وتعداد الخلايا مرتفع مع "سيطرة صريحة للمفاويات".</t>
    </r>
  </si>
  <si>
    <r>
      <t>الإجابة الصحيحة:</t>
    </r>
    <r>
      <rPr>
        <sz val="11"/>
        <color theme="1"/>
        <rFont val="Arial"/>
        <family val="2"/>
        <scheme val="minor"/>
      </rPr>
      <t xml:space="preserve"> "E" (فشل الاستجابة للصادات الحيوية المناسبة خلال 12-24 ساعة.) </t>
    </r>
    <r>
      <rPr>
        <b/>
        <sz val="11"/>
        <color theme="1"/>
        <rFont val="Arial"/>
        <family val="2"/>
        <scheme val="minor"/>
      </rPr>
      <t>الشرح:</t>
    </r>
    <r>
      <rPr>
        <sz val="11"/>
        <color theme="1"/>
        <rFont val="Arial"/>
        <family val="2"/>
        <scheme val="minor"/>
      </rPr>
      <t xml:space="preserve"> الحكم على فشل الاستجابة السريرية للصادات الحيوية في الخمج البولي لا يتم خلال أول 12-24 ساعة، بل يُشترط مرور "48 ساعة" من بدء العلاج لتقييم الاستجابة قبل اللجوء للمزيد من الاستقصاءات الشعاعية الطارئة. </t>
    </r>
    <r>
      <rPr>
        <b/>
        <sz val="11"/>
        <color theme="1"/>
        <rFont val="Arial"/>
        <family val="2"/>
        <scheme val="minor"/>
      </rPr>
      <t>تفنيد الخيارات:</t>
    </r>
    <r>
      <rPr>
        <sz val="11"/>
        <color theme="1"/>
        <rFont val="Arial"/>
        <family val="2"/>
        <scheme val="minor"/>
      </rPr>
      <t xml:space="preserve"> الاستطبابات التي تدفع لإجراء استقصاءات إضافية فورية تشمل: طفل مريض بخطورة (إنتان دم - Sepsis)، نقص أو غياب الصادر البولي (شك بانسداد)، جس كتلة بطنية (موه كلية أو ورم)، ارتفاع كرياتينين الدم (أذية كلوية حادة)، أو إذا كان الخمج بعصويات غير الإشريكية القولونية اللانموذجية. </t>
    </r>
    <r>
      <rPr>
        <b/>
        <sz val="11"/>
        <color theme="1"/>
        <rFont val="Arial"/>
        <family val="2"/>
        <scheme val="minor"/>
      </rPr>
      <t>ترميم امتحاني:</t>
    </r>
    <r>
      <rPr>
        <sz val="11"/>
        <color theme="1"/>
        <rFont val="Arial"/>
        <family val="2"/>
        <scheme val="minor"/>
      </rPr>
      <t xml:space="preserve"> الاستقصاء التصويري الأول والأشيع للخمج البولي هو إيكو الكلية والمجاري البولية، بينما يُطلب التصوير الظليل للمثانة والإحليل أثناء التبول (VCUG) لنفي الجذر المثاني الحالبي.</t>
    </r>
  </si>
  <si>
    <r>
      <t>الإجابة الصحيحة:</t>
    </r>
    <r>
      <rPr>
        <sz val="11"/>
        <color theme="1"/>
        <rFont val="Arial"/>
        <family val="2"/>
        <scheme val="minor"/>
      </rPr>
      <t xml:space="preserve"> "B" (نعطي ميدازولام بحال استمرت الهجمة أكثر من 5 دقائق.) </t>
    </r>
    <r>
      <rPr>
        <b/>
        <sz val="11"/>
        <color theme="1"/>
        <rFont val="Arial"/>
        <family val="2"/>
        <scheme val="minor"/>
      </rPr>
      <t>الشرح:</t>
    </r>
    <r>
      <rPr>
        <sz val="11"/>
        <color theme="1"/>
        <rFont val="Arial"/>
        <family val="2"/>
        <scheme val="minor"/>
      </rPr>
      <t xml:space="preserve"> التدبير الدوائي الإسعافي للاختلاج الحروري يقتصر فقط على النوبات المديدة التي تتجاوز 5 دقائق، حيث يُعطى الديازيبام الشرجي أو الميدازولام الفموي/الأنفي لإنهاء النوبة. </t>
    </r>
    <r>
      <rPr>
        <b/>
        <sz val="11"/>
        <color theme="1"/>
        <rFont val="Arial"/>
        <family val="2"/>
        <scheme val="minor"/>
      </rPr>
      <t>تفنيد الخيارات:</t>
    </r>
    <r>
      <rPr>
        <sz val="11"/>
        <color theme="1"/>
        <rFont val="Arial"/>
        <family val="2"/>
        <scheme val="minor"/>
      </rPr>
      <t xml:space="preserve"> لا يحتاج الاختلاج الحروري البسيط لأي وقاية طويلة الأمد (مثل الفينوباربيتال)، كما أن خافضات الحرارة لا تقي من تكرار الاختلاج. ولا يستطب روتينياً إجراء البزل القطني ولا تخطيط الدماغ (EEG) لكل مرضى الاختلاج الحروري البسيط. </t>
    </r>
    <r>
      <rPr>
        <b/>
        <sz val="11"/>
        <color theme="1"/>
        <rFont val="Arial"/>
        <family val="2"/>
        <scheme val="minor"/>
      </rPr>
      <t>ترميم امتحاني:</t>
    </r>
    <r>
      <rPr>
        <sz val="11"/>
        <color theme="1"/>
        <rFont val="Arial"/>
        <family val="2"/>
        <scheme val="minor"/>
      </rPr>
      <t xml:space="preserve"> شرط التشخيص الأساسي للاختلاج الحروري هو: عمر بين 6 أشهر و5 سنوات، غياب أي إنتان في الجملة العصبية المركزية، وعدم وجود قصة صرع مسبقة لدى الطفل.</t>
    </r>
  </si>
  <si>
    <r>
      <t>الإجابة الصحيحة:</t>
    </r>
    <r>
      <rPr>
        <sz val="11"/>
        <color theme="1"/>
        <rFont val="Arial"/>
        <family val="2"/>
        <scheme val="minor"/>
      </rPr>
      <t xml:space="preserve"> "E" (ارتفاع CRP.) </t>
    </r>
    <r>
      <rPr>
        <b/>
        <sz val="11"/>
        <color theme="1"/>
        <rFont val="Arial"/>
        <family val="2"/>
        <scheme val="minor"/>
      </rPr>
      <t>الشرح:</t>
    </r>
    <r>
      <rPr>
        <sz val="11"/>
        <color theme="1"/>
        <rFont val="Arial"/>
        <family val="2"/>
        <scheme val="minor"/>
      </rPr>
      <t xml:space="preserve"> ارتفاع بروتين الطور الحاد (CRP) وسرعة التثفل (ESR) هي من المعايير "الصغرى" (Minor criteria) للحمى الرثوية وليست من المعايير الكبرى. </t>
    </r>
    <r>
      <rPr>
        <b/>
        <sz val="11"/>
        <color theme="1"/>
        <rFont val="Arial"/>
        <family val="2"/>
        <scheme val="minor"/>
      </rPr>
      <t>تفنيد الخيارات:</t>
    </r>
    <r>
      <rPr>
        <sz val="11"/>
        <color theme="1"/>
        <rFont val="Arial"/>
        <family val="2"/>
        <scheme val="minor"/>
      </rPr>
      <t xml:space="preserve"> المعايير الكبرى للحمى الرثوية (JONES) هي: التهاب المفاصل العديد المتنقل (Joints)، التهاب القلب الشامل (O-Carditis)، العقيدات تحت الجلد (Nodules)، الحمامى الهامشية (Erythema marginatum)، وداء الرقص لسيدنهام (Sydenham Chorea). </t>
    </r>
    <r>
      <rPr>
        <b/>
        <sz val="11"/>
        <color theme="1"/>
        <rFont val="Arial"/>
        <family val="2"/>
        <scheme val="minor"/>
      </rPr>
      <t>ترميم امتحاني:</t>
    </r>
    <r>
      <rPr>
        <sz val="11"/>
        <color theme="1"/>
        <rFont val="Arial"/>
        <family val="2"/>
        <scheme val="minor"/>
      </rPr>
      <t xml:space="preserve"> لتأكيد تشخيص الحمى الرثوية الحادة يجب وجود دليل على إنتان بلعومي حديث بالعقديات بيتا الحالة للدم زمرة A (عبر زرع إيجابي أو ارتفاع ASLO)، بالإضافة إلى معيارين كبيرين، أو معيار كبير ومعيارين صغيرين.</t>
    </r>
  </si>
  <si>
    <r>
      <t>الإجابة الصحيحة:</t>
    </r>
    <r>
      <rPr>
        <sz val="11"/>
        <color theme="1"/>
        <rFont val="Arial"/>
        <family val="2"/>
        <scheme val="minor"/>
      </rPr>
      <t xml:space="preserve"> "C" (ارتفاع الحرارة.) </t>
    </r>
    <r>
      <rPr>
        <b/>
        <sz val="11"/>
        <color theme="1"/>
        <rFont val="Arial"/>
        <family val="2"/>
        <scheme val="minor"/>
      </rPr>
      <t>الشرح:</t>
    </r>
    <r>
      <rPr>
        <sz val="11"/>
        <color theme="1"/>
        <rFont val="Arial"/>
        <family val="2"/>
        <scheme val="minor"/>
      </rPr>
      <t xml:space="preserve"> ارتفاع الحرارة بحد ذاته ليس استطباباً روتينياً لإعطاء الصادات الحيوية في التهاب المعدة والأمعاء الحاد عند الأطفال، حيث أن معظم الحالات هي إنتانات فيروسية (مثل الروتا) ومحددة لذاتها [8، 41]. </t>
    </r>
    <r>
      <rPr>
        <b/>
        <sz val="11"/>
        <color theme="1"/>
        <rFont val="Arial"/>
        <family val="2"/>
        <scheme val="minor"/>
      </rPr>
      <t>تفنيد الخيارات:</t>
    </r>
    <r>
      <rPr>
        <sz val="11"/>
        <color theme="1"/>
        <rFont val="Arial"/>
        <family val="2"/>
        <scheme val="minor"/>
      </rPr>
      <t xml:space="preserve"> يستطب إعطاء الصادات الحيوية في حالات خاصة ومحددة مثل: الإنتان بجرثومة الشيغيلا (التي تسبب زحاراً شديداً)، أو عند انتشار الجراثيم خارج الأمعاء (تجرثم دم أو إنتان دموي مثبت أو مشكوك فيه)، وكذلك لدى الطفل ناقص المناعة أو الطفل سيء التغذية بشدة [8، 41]. </t>
    </r>
    <r>
      <rPr>
        <b/>
        <sz val="11"/>
        <color theme="1"/>
        <rFont val="Arial"/>
        <family val="2"/>
        <scheme val="minor"/>
      </rPr>
      <t>ترميم امتحاني:</t>
    </r>
    <r>
      <rPr>
        <sz val="11"/>
        <color theme="1"/>
        <rFont val="Arial"/>
        <family val="2"/>
        <scheme val="minor"/>
      </rPr>
      <t xml:space="preserve"> يُعطى العلاج بالصادات أيضاً في إنتانات السالمونيلا لمن هم دون 6 أشهر، أو عند الإصابة بالكوليرا، أو الكلوستريديوم ديفيسيل المرافقة لالتهاب الكولون الغشائي الكاذب [8، 41].</t>
    </r>
  </si>
  <si>
    <r>
      <t>الإجابة الصحيحة:</t>
    </r>
    <r>
      <rPr>
        <sz val="11"/>
        <color theme="1"/>
        <rFont val="Arial"/>
        <family val="2"/>
        <scheme val="minor"/>
      </rPr>
      <t xml:space="preserve"> "D" (الصادات الحيوية.) </t>
    </r>
    <r>
      <rPr>
        <b/>
        <sz val="11"/>
        <color theme="1"/>
        <rFont val="Arial"/>
        <family val="2"/>
        <scheme val="minor"/>
      </rPr>
      <t>الشرح:</t>
    </r>
    <r>
      <rPr>
        <sz val="11"/>
        <color theme="1"/>
        <rFont val="Arial"/>
        <family val="2"/>
        <scheme val="minor"/>
      </rPr>
      <t xml:space="preserve"> نوبات الزرقة الشديدة (نوبات فرط الزرقة) في رباعي فالو تنتج عن تشنج قمع البطين الأيمن ونقص الجريان الرئوي الشديد إلى الرئتين، وهي مشكلة هيموديناميكية ميكانيكية بحتة وليست خمجية، لذا لا دور للصادات الحيوية في تدبيرها الإسعافي [8، 41]. </t>
    </r>
    <r>
      <rPr>
        <b/>
        <sz val="11"/>
        <color theme="1"/>
        <rFont val="Arial"/>
        <family val="2"/>
        <scheme val="minor"/>
      </rPr>
      <t>تفنيد الخيارات:</t>
    </r>
    <r>
      <rPr>
        <sz val="11"/>
        <color theme="1"/>
        <rFont val="Arial"/>
        <family val="2"/>
        <scheme val="minor"/>
      </rPr>
      <t xml:space="preserve"> يشمل التدبير الإسعافي لنوبات الزرقة: تسريب السوائل الوريدية لزيادة الحجم، إعطاء البيكربونات (لتصحيح الحماض الاستقلابي المرافق)، إعطاء المورفين (لتهدئة الطفل وتقليل الحاجة الاستقلابية للأكسجين)، وإعطاء البروبرانولول الوريدي (حاصر بيتا يفيد في إرخاء تشنج القمع وزيادة تدفق الدم للرئتين) [8، 41]. </t>
    </r>
    <r>
      <rPr>
        <b/>
        <sz val="11"/>
        <color theme="1"/>
        <rFont val="Arial"/>
        <family val="2"/>
        <scheme val="minor"/>
      </rPr>
      <t>ترميم امتحاني:</t>
    </r>
    <r>
      <rPr>
        <sz val="11"/>
        <color theme="1"/>
        <rFont val="Arial"/>
        <family val="2"/>
        <scheme val="minor"/>
      </rPr>
      <t xml:space="preserve"> من التدابير الإسعافية الهامة جداً أيضاً وضع الطفل بوضعية القرفصاء (الركبة للصدر) لأنها تزيد المقاومة الوعائية الجهازية وتقلل من التحويلة (أيمن - أيسر).</t>
    </r>
  </si>
  <si>
    <r>
      <t>الإجابة الصحيحة:</t>
    </r>
    <r>
      <rPr>
        <sz val="11"/>
        <color theme="1"/>
        <rFont val="Arial"/>
        <family val="2"/>
        <scheme val="minor"/>
      </rPr>
      <t xml:space="preserve"> "C" (نقص سمع حسي عصبي.) </t>
    </r>
    <r>
      <rPr>
        <b/>
        <sz val="11"/>
        <color theme="1"/>
        <rFont val="Arial"/>
        <family val="2"/>
        <scheme val="minor"/>
      </rPr>
      <t>الشرح:</t>
    </r>
    <r>
      <rPr>
        <sz val="11"/>
        <color theme="1"/>
        <rFont val="Arial"/>
        <family val="2"/>
        <scheme val="minor"/>
      </rPr>
      <t xml:space="preserve"> نقص السمع الحاصل بسبب التهاب الأذن الوسطى عند الأطفال هو نقص سمع </t>
    </r>
    <r>
      <rPr>
        <b/>
        <sz val="11"/>
        <color theme="1"/>
        <rFont val="Arial"/>
        <family val="2"/>
        <scheme val="minor"/>
      </rPr>
      <t>نقلي (توصيلي)</t>
    </r>
    <r>
      <rPr>
        <sz val="11"/>
        <color theme="1"/>
        <rFont val="Arial"/>
        <family val="2"/>
        <scheme val="minor"/>
      </rPr>
      <t xml:space="preserve"> ناتج عن وجود سائل أو قيح يعيق انتقال الصوت في الأذن الوسطى، وليس نقص سمع حسياً عصبياً (الذي يتعلق بأذية الحلزون أو العصب السمعي) [8، 41]. </t>
    </r>
    <r>
      <rPr>
        <b/>
        <sz val="11"/>
        <color theme="1"/>
        <rFont val="Arial"/>
        <family val="2"/>
        <scheme val="minor"/>
      </rPr>
      <t>تفنيد الخيارات:</t>
    </r>
    <r>
      <rPr>
        <sz val="11"/>
        <color theme="1"/>
        <rFont val="Arial"/>
        <family val="2"/>
        <scheme val="minor"/>
      </rPr>
      <t xml:space="preserve"> يعتبر التهاب الأذن الوسطى أكثر شيوعاً في العمر بين 6 إلى 12 شهراً، وينجم غالباً عن سوء وظيفة نفير أوستاش (الذي يكون قصيراً وأفقياً عند الرضع). يتظاهر الفحص بغشاء طبل باهت أو محتقن ومنتبج، وتشفى معظم الحالات عفوياً دون صادات حيوية بالاعتماد على المسكنات فقط [8، 41]. </t>
    </r>
    <r>
      <rPr>
        <b/>
        <sz val="11"/>
        <color theme="1"/>
        <rFont val="Arial"/>
        <family val="2"/>
        <scheme val="minor"/>
      </rPr>
      <t>ترميم امتحاني:</t>
    </r>
    <r>
      <rPr>
        <sz val="11"/>
        <color theme="1"/>
        <rFont val="Arial"/>
        <family val="2"/>
        <scheme val="minor"/>
      </rPr>
      <t xml:space="preserve"> يُعتبر التهاب الأذن الوسطى المترافق مع انصباب (التهاب الأذن الوسطى المصلي) هو السبب الأكثر شيوعاً لفقد السمع التوصيلي عند الأطفال [8، 41].</t>
    </r>
  </si>
  <si>
    <r>
      <t>الإجابة الصحيحة:</t>
    </r>
    <r>
      <rPr>
        <sz val="11"/>
        <color theme="1"/>
        <rFont val="Arial"/>
        <family val="2"/>
        <scheme val="minor"/>
      </rPr>
      <t xml:space="preserve"> "D" (الألم البطني.) </t>
    </r>
    <r>
      <rPr>
        <b/>
        <sz val="11"/>
        <color theme="1"/>
        <rFont val="Arial"/>
        <family val="2"/>
        <scheme val="minor"/>
      </rPr>
      <t>الشرح:</t>
    </r>
    <r>
      <rPr>
        <sz val="11"/>
        <color theme="1"/>
        <rFont val="Arial"/>
        <family val="2"/>
        <scheme val="minor"/>
      </rPr>
      <t xml:space="preserve"> الألم البطني لا يعتبر من الأعراض الباكرة للداء السكري، بل هو من الأعراض </t>
    </r>
    <r>
      <rPr>
        <b/>
        <sz val="11"/>
        <color theme="1"/>
        <rFont val="Arial"/>
        <family val="2"/>
        <scheme val="minor"/>
      </rPr>
      <t>المتأخرة</t>
    </r>
    <r>
      <rPr>
        <sz val="11"/>
        <color theme="1"/>
        <rFont val="Arial"/>
        <family val="2"/>
        <scheme val="minor"/>
      </rPr>
      <t xml:space="preserve"> والخطيرة التي تترافق مع اختلاط "الحماض الخلوني السكري" (DKA)، وقد يكون الألم شديداً لدرجة تقليد البطن الجراحي الحاد [8، 41]. </t>
    </r>
    <r>
      <rPr>
        <b/>
        <sz val="11"/>
        <color theme="1"/>
        <rFont val="Arial"/>
        <family val="2"/>
        <scheme val="minor"/>
      </rPr>
      <t>تفنيد الخيارات:</t>
    </r>
    <r>
      <rPr>
        <sz val="11"/>
        <color theme="1"/>
        <rFont val="Arial"/>
        <family val="2"/>
        <scheme val="minor"/>
      </rPr>
      <t xml:space="preserve"> الأعراض الباكرة والكلاسيكية للسكري تشمل الثالوث الشهير (بوال، سهاف، نقص وزن)، بالإضافة لأعراض أقل شيوعاً كظهور سلس بولي ليلي ثانوي عند طفل كان مضبوطاً سابقاً (بسبب البوال الشديد)، والإنتانات الجلدية والفطرية المتكررة [8، 41]. </t>
    </r>
    <r>
      <rPr>
        <b/>
        <sz val="11"/>
        <color theme="1"/>
        <rFont val="Arial"/>
        <family val="2"/>
        <scheme val="minor"/>
      </rPr>
      <t>ترميم امتحاني:</t>
    </r>
    <r>
      <rPr>
        <sz val="11"/>
        <color theme="1"/>
        <rFont val="Arial"/>
        <family val="2"/>
        <scheme val="minor"/>
      </rPr>
      <t xml:space="preserve"> من العلامات الأخرى المتأخرة الدالة على الحماض الكيتوني السكري: تنفس كوسماول (تنفس حامضي عميق وسريع)، رائحة الخلون (التفاح الفاسد) في النفس، إقياءات، تجفاف شديد، صدمة نقص حجم، سبات، وقد تصل للوفاة [8، 41].</t>
    </r>
  </si>
  <si>
    <r>
      <t>الإجابة الصحيحة:</t>
    </r>
    <r>
      <rPr>
        <sz val="11"/>
        <color theme="1"/>
        <rFont val="Arial"/>
        <family val="2"/>
        <scheme val="minor"/>
      </rPr>
      <t xml:space="preserve"> "C" (الاضطرابات النزفية.) </t>
    </r>
    <r>
      <rPr>
        <b/>
        <sz val="11"/>
        <color theme="1"/>
        <rFont val="Arial"/>
        <family val="2"/>
        <scheme val="minor"/>
      </rPr>
      <t>الشرح:</t>
    </r>
    <r>
      <rPr>
        <sz val="11"/>
        <color theme="1"/>
        <rFont val="Arial"/>
        <family val="2"/>
        <scheme val="minor"/>
      </rPr>
      <t xml:space="preserve"> الاضطرابات النزفية (كعوز عوامل التخثر أو نقص الصفيحات) لا تعتبر إطلاقاً من مضاعفات الداء السكري، ولا توجد آلية إمراضية تربط بين السكري والنزف المباشر [8، 41]. </t>
    </r>
    <r>
      <rPr>
        <b/>
        <sz val="11"/>
        <color theme="1"/>
        <rFont val="Arial"/>
        <family val="2"/>
        <scheme val="minor"/>
      </rPr>
      <t>تفنيد الخيارات:</t>
    </r>
    <r>
      <rPr>
        <sz val="11"/>
        <color theme="1"/>
        <rFont val="Arial"/>
        <family val="2"/>
        <scheme val="minor"/>
      </rPr>
      <t xml:space="preserve"> الاختلاطات الناجمة عن الداء السكري تُقسم إلى: اختلاطات حادة (مثل الحماض الخلوني السكري ونوب نقص السكر الناتجة عن المعالجة بالإنسولين)، واختلاطات مزمنة بعيدة المدى تشمل إصابات الأوعية الدقيقة كـ (الاعتلال الكلوي، اعتلال الأعصاب المحيطية، واعتلال شبكية العين) [8، 41]. </t>
    </r>
    <r>
      <rPr>
        <b/>
        <sz val="11"/>
        <color theme="1"/>
        <rFont val="Arial"/>
        <family val="2"/>
        <scheme val="minor"/>
      </rPr>
      <t>ترميم امتحاني:</t>
    </r>
    <r>
      <rPr>
        <sz val="11"/>
        <color theme="1"/>
        <rFont val="Arial"/>
        <family val="2"/>
        <scheme val="minor"/>
      </rPr>
      <t xml:space="preserve"> يشمل السكري أيضاً اختلاطات على مستوى الأوعية الكبيرة مثل: ارتفاع الضغط الشرياني، الآفات القلبية الإكليلية، والحوادث الوعائية الدماغية [8، 41].</t>
    </r>
  </si>
  <si>
    <r>
      <t>الإجابة الصحيحة:</t>
    </r>
    <r>
      <rPr>
        <sz val="11"/>
        <color theme="1"/>
        <rFont val="Arial"/>
        <family val="2"/>
        <scheme val="minor"/>
      </rPr>
      <t xml:space="preserve"> "D" (فرط صوديوم الدم.) </t>
    </r>
    <r>
      <rPr>
        <b/>
        <sz val="11"/>
        <color theme="1"/>
        <rFont val="Arial"/>
        <family val="2"/>
        <scheme val="minor"/>
      </rPr>
      <t>الشرح:</t>
    </r>
    <r>
      <rPr>
        <sz val="11"/>
        <color theme="1"/>
        <rFont val="Arial"/>
        <family val="2"/>
        <scheme val="minor"/>
      </rPr>
      <t xml:space="preserve"> فرط صوديوم الدم ليس من المشعرات المخبرية الوصفية أو الكلاسيكية المرافقة لداء كاوازاكي [8، 41]. </t>
    </r>
    <r>
      <rPr>
        <b/>
        <sz val="11"/>
        <color theme="1"/>
        <rFont val="Arial"/>
        <family val="2"/>
        <scheme val="minor"/>
      </rPr>
      <t>تفنيد الخيارات:</t>
    </r>
    <r>
      <rPr>
        <sz val="11"/>
        <color theme="1"/>
        <rFont val="Arial"/>
        <family val="2"/>
        <scheme val="minor"/>
      </rPr>
      <t xml:space="preserve"> داء كاوازاكي هو التهاب أوعية جهازي يترافق مخبرياً مع علامات ارتكاس التهابي حاد تشمل: ارتفاع البروتين الارتكاسي (CRP)، ارتفاع سرعة التثفل (ESR)، وارتفاع تعداد الكريات البيض. وتعتبر العلامة المخبرية الواسمة والمميزة هي </t>
    </r>
    <r>
      <rPr>
        <b/>
        <sz val="11"/>
        <color theme="1"/>
        <rFont val="Arial"/>
        <family val="2"/>
        <scheme val="minor"/>
      </rPr>
      <t>ارتفاع عدد الصفيحات الدموية</t>
    </r>
    <r>
      <rPr>
        <sz val="11"/>
        <color theme="1"/>
        <rFont val="Arial"/>
        <family val="2"/>
        <scheme val="minor"/>
      </rPr>
      <t xml:space="preserve"> (فرط الصفيحات) التي تظهر عادة بشكل جلي في الأسبوع الثاني أو الثالث من المرض [8، 41]. </t>
    </r>
    <r>
      <rPr>
        <b/>
        <sz val="11"/>
        <color theme="1"/>
        <rFont val="Arial"/>
        <family val="2"/>
        <scheme val="minor"/>
      </rPr>
      <t>ترميم امتحاني:</t>
    </r>
    <r>
      <rPr>
        <sz val="11"/>
        <color theme="1"/>
        <rFont val="Arial"/>
        <family val="2"/>
        <scheme val="minor"/>
      </rPr>
      <t xml:space="preserve"> يعتمد التشخيص السريري على حرارة معندة لخمسة أيام مع معايير أخرى كـ (التهاب ملتحمة غير قيحي، طفح جلدي، لسان الفراولة وتشقق الشفاه، وذمة وتقشر في الأطراف، واعتلال عقد لمفاوية رقبية). أخطر اختلاطاته هي أمهات الدم الإكليلية [8، 41].</t>
    </r>
  </si>
  <si>
    <r>
      <t>الإجابة الصحيحة:</t>
    </r>
    <r>
      <rPr>
        <sz val="11"/>
        <color theme="1"/>
        <rFont val="Arial"/>
        <family val="2"/>
        <scheme val="minor"/>
      </rPr>
      <t xml:space="preserve"> "C" (انخفاض البروتين.) </t>
    </r>
    <r>
      <rPr>
        <b/>
        <sz val="11"/>
        <color theme="1"/>
        <rFont val="Arial"/>
        <family val="2"/>
        <scheme val="minor"/>
      </rPr>
      <t>الشرح:</t>
    </r>
    <r>
      <rPr>
        <sz val="11"/>
        <color theme="1"/>
        <rFont val="Arial"/>
        <family val="2"/>
        <scheme val="minor"/>
      </rPr>
      <t xml:space="preserve"> في التهاب السحايا الجرثومي (القيحي)، يظهر فحص السائل الدماغي الشوكي </t>
    </r>
    <r>
      <rPr>
        <b/>
        <sz val="11"/>
        <color theme="1"/>
        <rFont val="Arial"/>
        <family val="2"/>
        <scheme val="minor"/>
      </rPr>
      <t>ارتفاعاً</t>
    </r>
    <r>
      <rPr>
        <sz val="11"/>
        <color theme="1"/>
        <rFont val="Arial"/>
        <family val="2"/>
        <scheme val="minor"/>
      </rPr>
      <t xml:space="preserve"> واضحاً في نسبة البروتين وليس انخفاضاً، وذلك نتيجة الارتكاس الالتهابي وأذية الحاجز الدموي الدماغي [8، 41]. </t>
    </r>
    <r>
      <rPr>
        <b/>
        <sz val="11"/>
        <color theme="1"/>
        <rFont val="Arial"/>
        <family val="2"/>
        <scheme val="minor"/>
      </rPr>
      <t>تفنيد الخيارات:</t>
    </r>
    <r>
      <rPr>
        <sz val="11"/>
        <color theme="1"/>
        <rFont val="Arial"/>
        <family val="2"/>
        <scheme val="minor"/>
      </rPr>
      <t xml:space="preserve"> يتصف السائل الدماغي الشوكي القيحي نموذجياً بكونه عكر المظهر، ويترافق مع ارتفاع شديد في الكريات البيض (على حساب المعتدلات/العدلات)، ونقص شديد في سكر السائل (بسبب استهلاكه من قبل الجراثيم والخلايا الالتهابية)، وتكون صبغة غرام (التلوين) إيجابية عادة للجراثيم [8، 41]. </t>
    </r>
    <r>
      <rPr>
        <b/>
        <sz val="11"/>
        <color theme="1"/>
        <rFont val="Arial"/>
        <family val="2"/>
        <scheme val="minor"/>
      </rPr>
      <t>ترميم امتحاني:</t>
    </r>
    <r>
      <rPr>
        <sz val="11"/>
        <color theme="1"/>
        <rFont val="Arial"/>
        <family val="2"/>
        <scheme val="minor"/>
      </rPr>
      <t xml:space="preserve"> في المقابل، يكون البروتين طبيعياً أو مرتفعاً بشكل طفيف في التهاب السحايا الفيروسي مع سكر طبيعي وغلبة للمفاويات. بينما يرتفع البروتين بشكل هائل في التهاب السحايا السلي مع غلبة اللمفاويات وانخفاض السكر [8، 41].</t>
    </r>
  </si>
  <si>
    <r>
      <t>الإجابة الصحيحة:</t>
    </r>
    <r>
      <rPr>
        <sz val="11"/>
        <color theme="1"/>
        <rFont val="Arial"/>
        <family val="2"/>
        <scheme val="minor"/>
      </rPr>
      <t xml:space="preserve"> "A" (الغلوبيولينات المناعية القرية.) </t>
    </r>
    <r>
      <rPr>
        <b/>
        <sz val="11"/>
        <color theme="1"/>
        <rFont val="Arial"/>
        <family val="2"/>
        <scheme val="minor"/>
      </rPr>
      <t>الشرح:</t>
    </r>
    <r>
      <rPr>
        <sz val="11"/>
        <color theme="1"/>
        <rFont val="Arial"/>
        <family val="2"/>
        <scheme val="minor"/>
      </rPr>
      <t xml:space="preserve"> الغلوبولينات المناعية القرية (Cryoglobulins) لا تدخل ضمن بروتوكول الاستقصاءات أو المسح الخمجي الروتيني الذي يُجرى لحديثي الولادة المشتبه بإصابتهم بإنتان [8، 41]. </t>
    </r>
    <r>
      <rPr>
        <b/>
        <sz val="11"/>
        <color theme="1"/>
        <rFont val="Arial"/>
        <family val="2"/>
        <scheme val="minor"/>
      </rPr>
      <t>تفنيد الخيارات:</t>
    </r>
    <r>
      <rPr>
        <sz val="11"/>
        <color theme="1"/>
        <rFont val="Arial"/>
        <family val="2"/>
        <scheme val="minor"/>
      </rPr>
      <t xml:space="preserve"> المسح الخمجي الروتيني لوليد مشتبه بالإنتان يتضمن: تعداد دم عام وصيغة (للبحث عن نقص أو زيادة الكريات البيض ونقص المعتدلات)، زرع دم (الأهم لتأكيد الجرثوم)، فحص بول وراسب وزرع بول، ومشعرات الالتهاب كـ البروتين الارتكاسي (CRP) [8، 41]. </t>
    </r>
    <r>
      <rPr>
        <b/>
        <sz val="11"/>
        <color theme="1"/>
        <rFont val="Arial"/>
        <family val="2"/>
        <scheme val="minor"/>
      </rPr>
      <t>ترميم امتحاني:</t>
    </r>
    <r>
      <rPr>
        <sz val="11"/>
        <color theme="1"/>
        <rFont val="Arial"/>
        <family val="2"/>
        <scheme val="minor"/>
      </rPr>
      <t xml:space="preserve"> يُستكمل المسح الخمجي بإجراء البزل القطني (فحص السائل الدماغي الشوكي) في حال استقرار حالة الطفل وعدم وجود مضاد استطباب، وإجراء صورة صدر بسيطة في حال وجود أعراض تنفسية مرافقة.</t>
    </r>
  </si>
  <si>
    <r>
      <t>الإجابة الصحيحة:</t>
    </r>
    <r>
      <rPr>
        <sz val="11"/>
        <color theme="1"/>
        <rFont val="Arial"/>
        <family val="2"/>
        <scheme val="minor"/>
      </rPr>
      <t xml:space="preserve"> "B" (التشخيص الرئيسي يعتمد على قياس الأضداد.) </t>
    </r>
    <r>
      <rPr>
        <b/>
        <sz val="11"/>
        <color theme="1"/>
        <rFont val="Arial"/>
        <family val="2"/>
        <scheme val="minor"/>
      </rPr>
      <t>الشرح:</t>
    </r>
    <r>
      <rPr>
        <sz val="11"/>
        <color theme="1"/>
        <rFont val="Arial"/>
        <family val="2"/>
        <scheme val="minor"/>
      </rPr>
      <t xml:space="preserve"> التشخيص الرئيسي للسعال الديكي لا يعتمد روتينياً على قياس الأضداد، بل يعتمد المعيار التشخيصي الأدق على </t>
    </r>
    <r>
      <rPr>
        <b/>
        <sz val="11"/>
        <color theme="1"/>
        <rFont val="Arial"/>
        <family val="2"/>
        <scheme val="minor"/>
      </rPr>
      <t>زرع العضوية (البورديتيلة الشاهوقية) من مسحة مأخوذة من الأنف البلعومي</t>
    </r>
    <r>
      <rPr>
        <sz val="11"/>
        <color theme="1"/>
        <rFont val="Arial"/>
        <family val="2"/>
        <scheme val="minor"/>
      </rPr>
      <t xml:space="preserve"> أو باستخدام تفاعل البوليميراز المتسلسل (PCR) [8، 41]. </t>
    </r>
    <r>
      <rPr>
        <b/>
        <sz val="11"/>
        <color theme="1"/>
        <rFont val="Arial"/>
        <family val="2"/>
        <scheme val="minor"/>
      </rPr>
      <t>تفنيد الخيارات:</t>
    </r>
    <r>
      <rPr>
        <sz val="11"/>
        <color theme="1"/>
        <rFont val="Arial"/>
        <family val="2"/>
        <scheme val="minor"/>
      </rPr>
      <t xml:space="preserve"> إعطاء الصادات (الماكروليدات كالأزيثرومايسين) باكراً في المرحلة النزلية يخفف من شدة الأعراض وفترة السراية. مخبرياً، يترافق المرض مع ارتفاع ملحوظ جداً في اللمفاويات في الدم المحيطي. اللقاح لا يمنح وقاية مضمونة أو دائمة 100%. ولدى الرضع الصغار جداً، قد يغيب الصياح الشهيقي الوصفي وتظهر نوبات توقف تنفس خطيرة بدلاً منه [8، 41].</t>
    </r>
  </si>
  <si>
    <r>
      <t>الإجابة الصحيحة:</t>
    </r>
    <r>
      <rPr>
        <sz val="11"/>
        <color theme="1"/>
        <rFont val="Arial"/>
        <family val="2"/>
        <scheme val="minor"/>
      </rPr>
      <t xml:space="preserve"> "B" (سالميتيرول.) </t>
    </r>
    <r>
      <rPr>
        <b/>
        <sz val="11"/>
        <color theme="1"/>
        <rFont val="Arial"/>
        <family val="2"/>
        <scheme val="minor"/>
      </rPr>
      <t>الشرح:</t>
    </r>
    <r>
      <rPr>
        <sz val="11"/>
        <color theme="1"/>
        <rFont val="Arial"/>
        <family val="2"/>
        <scheme val="minor"/>
      </rPr>
      <t xml:space="preserve"> السالميتيرول (Salmeterol) هو منبه مستقبلات بيتا 2 </t>
    </r>
    <r>
      <rPr>
        <b/>
        <sz val="11"/>
        <color theme="1"/>
        <rFont val="Arial"/>
        <family val="2"/>
        <scheme val="minor"/>
      </rPr>
      <t>طويل التأثير</t>
    </r>
    <r>
      <rPr>
        <sz val="11"/>
        <color theme="1"/>
        <rFont val="Arial"/>
        <family val="2"/>
        <scheme val="minor"/>
      </rPr>
      <t xml:space="preserve"> (LABA)، ويُستخدم فقط كعلاج وقائي ضابط للربو المزمن، ولا دور له إطلاقاً في تفريج أو تدبير الهجمة الربوية "الحادة" لكون بداية تأثيره بطيئة [8، 41]. </t>
    </r>
    <r>
      <rPr>
        <b/>
        <sz val="11"/>
        <color theme="1"/>
        <rFont val="Arial"/>
        <family val="2"/>
        <scheme val="minor"/>
      </rPr>
      <t>تفنيد الخيارات:</t>
    </r>
    <r>
      <rPr>
        <sz val="11"/>
        <color theme="1"/>
        <rFont val="Arial"/>
        <family val="2"/>
        <scheme val="minor"/>
      </rPr>
      <t xml:space="preserve"> يعتمد التدبير الإسعافي لهجمة الربو الحادة على موسعات القصبات قصيرة الأمد سريعة التأثير مثل السالبوتامول (مقلد بيتا)، والإيبراتروبيوم برومايد (مضاد كولينرجي)، والستيروئيدات الجهازية (مثل الهيدروكورتيزون لتقليل الالتهاب). وفي الحالات المعندة والشديدة قد نلجأ للأمينوفيلين (أو الثيوفيلين) [8، 41]. </t>
    </r>
    <r>
      <rPr>
        <b/>
        <sz val="11"/>
        <color theme="1"/>
        <rFont val="Arial"/>
        <family val="2"/>
        <scheme val="minor"/>
      </rPr>
      <t>ترميم امتحاني:</t>
    </r>
    <r>
      <rPr>
        <sz val="11"/>
        <color theme="1"/>
        <rFont val="Arial"/>
        <family val="2"/>
        <scheme val="minor"/>
      </rPr>
      <t xml:space="preserve"> تُجمع الأدوية المستخدمة في تدبير هجمة الربو الحادة ضمن اختصار (O SHIT): الأكسجين (Oxygen)، سالبوتامول (Salbutamol)، هيدروكورتيزون (Hydrocortisone)، إيبراتروبيوم (Ipratropium)، وأمينوفيلين/ثيوفيلين (Theophylline).</t>
    </r>
  </si>
  <si>
    <r>
      <t>الإجابة الصحيحة:</t>
    </r>
    <r>
      <rPr>
        <sz val="11"/>
        <color theme="1"/>
        <rFont val="Arial"/>
        <family val="2"/>
        <scheme val="minor"/>
      </rPr>
      <t xml:space="preserve"> "C" (تكور الكريات الوراثي.) </t>
    </r>
    <r>
      <rPr>
        <b/>
        <sz val="11"/>
        <color theme="1"/>
        <rFont val="Arial"/>
        <family val="2"/>
        <scheme val="minor"/>
      </rPr>
      <t>الشرح:</t>
    </r>
    <r>
      <rPr>
        <sz val="11"/>
        <color theme="1"/>
        <rFont val="Arial"/>
        <family val="2"/>
        <scheme val="minor"/>
      </rPr>
      <t xml:space="preserve"> داء تكور الكريات الوراثي هو فقر دم ناجم عن "زيادة تحطم وتخرب" الكريات الحمراء (بآلية الانحلال الدموي المحيطي) بسبب خلل في بروتينات غشاء الكرية، وليس بآلية نقص أو فشل التصنيع في نقي العظم. </t>
    </r>
    <r>
      <rPr>
        <b/>
        <sz val="11"/>
        <color theme="1"/>
        <rFont val="Arial"/>
        <family val="2"/>
        <scheme val="minor"/>
      </rPr>
      <t>تفنيد الخيارات:</t>
    </r>
    <r>
      <rPr>
        <sz val="11"/>
        <color theme="1"/>
        <rFont val="Arial"/>
        <family val="2"/>
        <scheme val="minor"/>
      </rPr>
      <t xml:space="preserve"> فقر الدم بآلية "نقص التصنيع أو ضعف الإنتاج" يشمل: 1- نقص الإنتاج غير الفعال كـ (عوز الحديد وعوز حمض الفوليك). 2- فشل نقي العظم كـ (عسر تصنع النقي، فقر دم فانكوني، وفقر الدم اللامصنع). </t>
    </r>
    <r>
      <rPr>
        <b/>
        <sz val="11"/>
        <color theme="1"/>
        <rFont val="Arial"/>
        <family val="2"/>
        <scheme val="minor"/>
      </rPr>
      <t>ترميم امتحاني:</t>
    </r>
    <r>
      <rPr>
        <sz val="11"/>
        <color theme="1"/>
        <rFont val="Arial"/>
        <family val="2"/>
        <scheme val="minor"/>
      </rPr>
      <t xml:space="preserve"> في فقر الدم الانحلالي (كتكور الكريات) يستجيب نقي العظم السليم للانحلال بزيادة الإنتاج، مما يؤدي مخبرياً إلى "ارتفاع الشبكيات"، بينما في فقر الدم بنقص الإنتاج تكون الشبكيات منخفضة.</t>
    </r>
  </si>
  <si>
    <r>
      <t>الإجابة الصحيحة:</t>
    </r>
    <r>
      <rPr>
        <sz val="11"/>
        <color theme="1"/>
        <rFont val="Arial"/>
        <family val="2"/>
        <scheme val="minor"/>
      </rPr>
      <t xml:space="preserve"> "A" (زيادة حجم الحيز داخل الأوعية.) </t>
    </r>
    <r>
      <rPr>
        <b/>
        <sz val="11"/>
        <color theme="1"/>
        <rFont val="Arial"/>
        <family val="2"/>
        <scheme val="minor"/>
      </rPr>
      <t>الشرح:</t>
    </r>
    <r>
      <rPr>
        <sz val="11"/>
        <color theme="1"/>
        <rFont val="Arial"/>
        <family val="2"/>
        <scheme val="minor"/>
      </rPr>
      <t xml:space="preserve"> في التناذر النفروزي، يؤدي الضياع البولي الهائل للبروتينات إلى نقص ألبومين المصل، مما يقلل الضغط التناضحي ويسمح بتسرب السوائل من الأوعية إلى الحيز الخلالي (تشكل الوذمات والحبن). هذا التسرب يؤدي فعلياً إلى "نقص" في حجم الدم الفعال (نقص حجم الحيز داخل الأوعية) وليس زيادته. </t>
    </r>
    <r>
      <rPr>
        <b/>
        <sz val="11"/>
        <color theme="1"/>
        <rFont val="Arial"/>
        <family val="2"/>
        <scheme val="minor"/>
      </rPr>
      <t>تفنيد الخيارات:</t>
    </r>
    <r>
      <rPr>
        <sz val="11"/>
        <color theme="1"/>
        <rFont val="Arial"/>
        <family val="2"/>
        <scheme val="minor"/>
      </rPr>
      <t xml:space="preserve"> البيلة البروتينية الغزيرة، نقص ألبومين المصل، ارتفاع كوليسترول الدم (كآلية معاوضة كبدية)، وفرط التخثر (بسبب ضياع مضاد الثرومبين III وزيادة عوامل التخثر)؛ هي جميعها من الملامح والمضاعفات الكلاسيكية الأساسية للتناذر النفروزي.</t>
    </r>
  </si>
  <si>
    <r>
      <t>الإجابة الصحيحة:</t>
    </r>
    <r>
      <rPr>
        <sz val="11"/>
        <color theme="1"/>
        <rFont val="Arial"/>
        <family val="2"/>
        <scheme val="minor"/>
      </rPr>
      <t xml:space="preserve"> "E" (يترافق مع جحوظ.) </t>
    </r>
    <r>
      <rPr>
        <b/>
        <sz val="11"/>
        <color theme="1"/>
        <rFont val="Arial"/>
        <family val="2"/>
        <scheme val="minor"/>
      </rPr>
      <t>الشرح:</t>
    </r>
    <r>
      <rPr>
        <sz val="11"/>
        <color theme="1"/>
        <rFont val="Arial"/>
        <family val="2"/>
        <scheme val="minor"/>
      </rPr>
      <t xml:space="preserve"> الجحوظ (Proptosis) وتحدد حركات العين وضعف الرؤية هي من العلامات المنذرة المميزة لالتهاب النسيج الخلوي "في الحجاج" (Orbital cellulitis) وهو حالة أعمق وأخطر، ولا تشاهد إطلاقاً في التهاب النسيج الخلوي "حول الحجاج / أمام الحاجز" (Periorbital cellulitis) الذي يقتصر على الأنسجة السطحية. </t>
    </r>
    <r>
      <rPr>
        <b/>
        <sz val="11"/>
        <color theme="1"/>
        <rFont val="Arial"/>
        <family val="2"/>
        <scheme val="minor"/>
      </rPr>
      <t>تفنيد الخيارات:</t>
    </r>
    <r>
      <rPr>
        <sz val="11"/>
        <color theme="1"/>
        <rFont val="Arial"/>
        <family val="2"/>
        <scheme val="minor"/>
      </rPr>
      <t xml:space="preserve"> التهاب ما حول الحجاج يتظاهر سريرياً بتوتر ووذمة وحرارة في الجفن (التشخيص سريري)، ويكون غالباً أحادي الجانب. قد يحدث كاختلاط لرض موضعي أو لدغة حشرة، ويجب أن يُعالج بقوة ومباشرة بالصادات الوريدية لمنع امتداده نحو الحجاج.</t>
    </r>
  </si>
  <si>
    <r>
      <t>الإجابة الصحيحة:</t>
    </r>
    <r>
      <rPr>
        <sz val="11"/>
        <color theme="1"/>
        <rFont val="Arial"/>
        <family val="2"/>
        <scheme val="minor"/>
      </rPr>
      <t xml:space="preserve"> "C" (الربو.) </t>
    </r>
    <r>
      <rPr>
        <b/>
        <sz val="11"/>
        <color theme="1"/>
        <rFont val="Arial"/>
        <family val="2"/>
        <scheme val="minor"/>
      </rPr>
      <t>الشرح:</t>
    </r>
    <r>
      <rPr>
        <sz val="11"/>
        <color theme="1"/>
        <rFont val="Arial"/>
        <family val="2"/>
        <scheme val="minor"/>
      </rPr>
      <t xml:space="preserve"> الربو القصبي هو مرض التهابي مزمن يصيب "الطرق التنفسية السفلية" (القصبات الدقيقة داخل الصدر) ويؤدي لتشنجها، ويتظاهر سريرياً بالوزيز وتطاول الزفير، ولا علاقة له بانسداد الطرق التنفسية العلوية (خارج الصدر). </t>
    </r>
    <r>
      <rPr>
        <b/>
        <sz val="11"/>
        <color theme="1"/>
        <rFont val="Arial"/>
        <family val="2"/>
        <scheme val="minor"/>
      </rPr>
      <t>تفنيد الخيارات:</t>
    </r>
    <r>
      <rPr>
        <sz val="11"/>
        <color theme="1"/>
        <rFont val="Arial"/>
        <family val="2"/>
        <scheme val="minor"/>
      </rPr>
      <t xml:space="preserve"> الكروب الفيروسي، التهاب لسان المزمار الجرثومي، تشوه الحنجرة الخلقي (مثل تلين الحنجرة)، واستنشاق جسم أجنبي وتوضعه في الرغامى؛ جميعها تسبب تضيقاً وانسداداً في "المسلك الهوائي العلوي"، وتتظاهر سريرياً بشكل رئيسي بـ "الصرير" الشهيقي (Stridor).</t>
    </r>
  </si>
  <si>
    <r>
      <t>الإجابة الصحيحة:</t>
    </r>
    <r>
      <rPr>
        <sz val="11"/>
        <color theme="1"/>
        <rFont val="Arial"/>
        <family val="2"/>
        <scheme val="minor"/>
      </rPr>
      <t xml:space="preserve"> "C" (سلس بولي ثانوي.) </t>
    </r>
    <r>
      <rPr>
        <b/>
        <sz val="11"/>
        <color theme="1"/>
        <rFont val="Arial"/>
        <family val="2"/>
        <scheme val="minor"/>
      </rPr>
      <t>الشرح:</t>
    </r>
    <r>
      <rPr>
        <sz val="11"/>
        <color theme="1"/>
        <rFont val="Arial"/>
        <family val="2"/>
        <scheme val="minor"/>
      </rPr>
      <t xml:space="preserve"> السلس البولي الثانوي (عودة التبول اللاإرادي بعد فترة من الضبط) هو عادةً "نتيجة" أو عرض من أعراض الخمج البولي، وليس شذوذاً تشريحياً أو وظيفياً يساهم بحد ذاته في إحداث وتكرار الأخماج (إلا إذا كان ناجماً عن مثانة عصبية). </t>
    </r>
    <r>
      <rPr>
        <b/>
        <sz val="11"/>
        <color theme="1"/>
        <rFont val="Arial"/>
        <family val="2"/>
        <scheme val="minor"/>
      </rPr>
      <t>تفنيد الخيارات:</t>
    </r>
    <r>
      <rPr>
        <sz val="11"/>
        <color theme="1"/>
        <rFont val="Arial"/>
        <family val="2"/>
        <scheme val="minor"/>
      </rPr>
      <t xml:space="preserve"> المثانة العصبية، الثمالة البولية (بقاء كمية من البول بعد التبول)، الإمساك المزمن (الذي يضغط على المثانة ويعيق إفراغها التام)، والجذر المثاني الحالبي (VUR) الشديد؛ جميعها من أهم عوامل الخطورة المؤهبة لركودة البول وصعود الجراثيم وتكرار الأخماج البولية.</t>
    </r>
  </si>
  <si>
    <r>
      <t>الإجابة الصحيحة:</t>
    </r>
    <r>
      <rPr>
        <sz val="11"/>
        <color theme="1"/>
        <rFont val="Arial"/>
        <family val="2"/>
        <scheme val="minor"/>
      </rPr>
      <t xml:space="preserve"> "B" (العمر العظمي.) </t>
    </r>
    <r>
      <rPr>
        <b/>
        <sz val="11"/>
        <color theme="1"/>
        <rFont val="Arial"/>
        <family val="2"/>
        <scheme val="minor"/>
      </rPr>
      <t>الشرح:</t>
    </r>
    <r>
      <rPr>
        <sz val="11"/>
        <color theme="1"/>
        <rFont val="Arial"/>
        <family val="2"/>
        <scheme val="minor"/>
      </rPr>
      <t xml:space="preserve"> القصة السريرية (أعضاء تناسلية مبهمة / ضخامة بظر مع علامات قصور كظري كنقص السكر) لدى وليدة حديثة الولادة تتماشى بقوة مع "فرط تنسج قشر الكظر الخلقي" (CAH). في هذا التوقيت الإسعافي، لا يوجد أي دور لطلب "العمر العظمي" الذي يُطلب عادة في أعمار لاحقة لتقييم اضطرابات النمو الخطي والبلوغ. </t>
    </r>
    <r>
      <rPr>
        <b/>
        <sz val="11"/>
        <color theme="1"/>
        <rFont val="Arial"/>
        <family val="2"/>
        <scheme val="minor"/>
      </rPr>
      <t>تفنيد الخيارات:</t>
    </r>
    <r>
      <rPr>
        <sz val="11"/>
        <color theme="1"/>
        <rFont val="Arial"/>
        <family val="2"/>
        <scheme val="minor"/>
      </rPr>
      <t xml:space="preserve"> التشخيص يتطلب: إيكو بطن وحوض (لإثبات وجود الرحم والمبيضين وتأكيد الجنس التشريحي)، الصيغة الصبغية (لتأكيد الجنس الجيني 46XX)، معايرة 17-هيدروكسي بروجسترون (المشخص الأساسي للمرض)، ومعايرة شوارد المصل كالصوديوم (الذي ينخفض) والبوتاسيوم (الذي يرتفع) بسبب النقص المترافق للألدوستيرون.</t>
    </r>
  </si>
  <si>
    <r>
      <t>الإجابة الصحيحة:</t>
    </r>
    <r>
      <rPr>
        <sz val="11"/>
        <color theme="1"/>
        <rFont val="Arial"/>
        <family val="2"/>
        <scheme val="minor"/>
      </rPr>
      <t xml:space="preserve"> "D" (البراز الزفتي.) </t>
    </r>
    <r>
      <rPr>
        <b/>
        <sz val="11"/>
        <color theme="1"/>
        <rFont val="Arial"/>
        <family val="2"/>
        <scheme val="minor"/>
      </rPr>
      <t>الشرح:</t>
    </r>
    <r>
      <rPr>
        <sz val="11"/>
        <color theme="1"/>
        <rFont val="Arial"/>
        <family val="2"/>
        <scheme val="minor"/>
      </rPr>
      <t xml:space="preserve"> البراز الزفتي الأسود (Melena) هو علامة صريحة على وجود "نزف هضمي علوي" (مثل قرحة نازفة)، ولا يشاهد إطلاقاً في سياق "الشقيقة البطنية" التي تُعد اضطراباً هضمياً وظيفياً ونوعاً من أنواع الصداع النصفي لا يترافق مع أي أذيات عضوية أو نزفية في الأمعاء. </t>
    </r>
    <r>
      <rPr>
        <b/>
        <sz val="11"/>
        <color theme="1"/>
        <rFont val="Arial"/>
        <family val="2"/>
        <scheme val="minor"/>
      </rPr>
      <t>تفنيد الخيارات:</t>
    </r>
    <r>
      <rPr>
        <sz val="11"/>
        <color theme="1"/>
        <rFont val="Arial"/>
        <family val="2"/>
        <scheme val="minor"/>
      </rPr>
      <t xml:space="preserve"> الشقيقة البطنية تتظاهر بنوبات (هجمات) من الألم البطني كعرض مسيطر (غالباً حول السرة)، وتترافق الهجمة مع شحوب الوجه والإقياء، وقد تتبادل مع نوبات الصداع. وهي تستجيب بشكل جيد للأدوية المضادة للشقيقة ومسكنات الألم.</t>
    </r>
  </si>
  <si>
    <r>
      <t>الإجابة الصحيحة:</t>
    </r>
    <r>
      <rPr>
        <sz val="11"/>
        <color theme="1"/>
        <rFont val="Arial"/>
        <family val="2"/>
        <scheme val="minor"/>
      </rPr>
      <t xml:space="preserve"> "B" (ذروة حدوث الابيضاض بعد عمر 6 سنوات.) </t>
    </r>
    <r>
      <rPr>
        <b/>
        <sz val="11"/>
        <color theme="1"/>
        <rFont val="Arial"/>
        <family val="2"/>
        <scheme val="minor"/>
      </rPr>
      <t>الشرح:</t>
    </r>
    <r>
      <rPr>
        <sz val="11"/>
        <color theme="1"/>
        <rFont val="Arial"/>
        <family val="2"/>
        <scheme val="minor"/>
      </rPr>
      <t xml:space="preserve"> ذروة الحدوث للإصابة بابيضاض الدم اللمفاوي الحاد (ALL) عند الأطفال تقع بشكل كلاسيكي في الفئة العمرية بين سنتين إلى 5 سنوات، وليس بعد عمر 6 سنوات. </t>
    </r>
    <r>
      <rPr>
        <b/>
        <sz val="11"/>
        <color theme="1"/>
        <rFont val="Arial"/>
        <family val="2"/>
        <scheme val="minor"/>
      </rPr>
      <t>تفنيد الخيارات:</t>
    </r>
    <r>
      <rPr>
        <sz val="11"/>
        <color theme="1"/>
        <rFont val="Arial"/>
        <family val="2"/>
        <scheme val="minor"/>
      </rPr>
      <t xml:space="preserve"> الـ ALL هو الخباثة الأشيع ويشكل معظم ابيضاضات الدم في الطفولة. يتظاهر بارتشاح وتثبيط في نقي العظم (مسبباً شحوباً ونزفاً وإنتاناً). قد يرتشح للجهاز العصبي المركزي مسبباً شلولاً في الأعصاب القحفية. ويعتبر عمر المريض وقت التشخيص (أقل من سنة أو أكبر من 10 سنوات يعتبر سيء الإنذار) عاملاً حاسماً في التنبؤ بالإنذار وتحديد خطة العلاج.</t>
    </r>
  </si>
  <si>
    <r>
      <t>الإجابة الصحيحة:</t>
    </r>
    <r>
      <rPr>
        <sz val="11"/>
        <color theme="1"/>
        <rFont val="Arial"/>
        <family val="2"/>
        <scheme val="minor"/>
      </rPr>
      <t xml:space="preserve"> "D" (العاب.) </t>
    </r>
    <r>
      <rPr>
        <b/>
        <sz val="11"/>
        <color theme="1"/>
        <rFont val="Arial"/>
        <family val="2"/>
        <scheme val="minor"/>
      </rPr>
      <t>الشرح:</t>
    </r>
    <r>
      <rPr>
        <sz val="11"/>
        <color theme="1"/>
        <rFont val="Arial"/>
        <family val="2"/>
        <scheme val="minor"/>
      </rPr>
      <t xml:space="preserve"> سيلان اللعاب الشديد (الإلعاب) وصعوبة البلع هي من العلامات الوصفية المميزة لـ "التهاب لسان المزمار" الجرثومي المهدد للحياة، ولا تشاهد في الكروب الفيروسي (حيث يمكن للطفل أن يبلع ريقه رغم السعال). </t>
    </r>
    <r>
      <rPr>
        <b/>
        <sz val="11"/>
        <color theme="1"/>
        <rFont val="Arial"/>
        <family val="2"/>
        <scheme val="minor"/>
      </rPr>
      <t>تفنيد الخيارات:</t>
    </r>
    <r>
      <rPr>
        <sz val="11"/>
        <color theme="1"/>
        <rFont val="Arial"/>
        <family val="2"/>
        <scheme val="minor"/>
      </rPr>
      <t xml:space="preserve"> يتظاهر الكروب نموذجياً بـ: حمى خفيفة، سعال نباحي شديد (يشبه صوت الفقمة)، وصرير شهيقي خشن، وتزداد الأعراض ليلاً. (ملاحظة: رغم أن الحالة العامة للطفل في الكروب تكون أفضل بكثير من التهاب لسان المزمار، إلا أن الإلعاب هو العلامة المرفوضة تماماً هنا).</t>
    </r>
  </si>
  <si>
    <r>
      <t>الإجابة الصحيحة:</t>
    </r>
    <r>
      <rPr>
        <sz val="11"/>
        <color theme="1"/>
        <rFont val="Arial"/>
        <family val="2"/>
        <scheme val="minor"/>
      </rPr>
      <t xml:space="preserve"> "C" (تال لالتهاب الكبد الفيروسي A.) </t>
    </r>
    <r>
      <rPr>
        <b/>
        <sz val="11"/>
        <color theme="1"/>
        <rFont val="Arial"/>
        <family val="2"/>
        <scheme val="minor"/>
      </rPr>
      <t>الشرح:</t>
    </r>
    <r>
      <rPr>
        <sz val="11"/>
        <color theme="1"/>
        <rFont val="Arial"/>
        <family val="2"/>
        <scheme val="minor"/>
      </rPr>
      <t xml:space="preserve"> فيروس التهاب الكبد A يسبب دائماً إنتاناً كبدياً "حاداً ومحدداً لذاته"، ولا يتحول إطلاقاً إلى شكل مزمن، ولا يسبب داءً كبدياً مزمناً أو تشمعاً في المستقبل. </t>
    </r>
    <r>
      <rPr>
        <b/>
        <sz val="11"/>
        <color theme="1"/>
        <rFont val="Arial"/>
        <family val="2"/>
        <scheme val="minor"/>
      </rPr>
      <t>تفنيد الخيارات:</t>
    </r>
    <r>
      <rPr>
        <sz val="11"/>
        <color theme="1"/>
        <rFont val="Arial"/>
        <family val="2"/>
        <scheme val="minor"/>
      </rPr>
      <t xml:space="preserve"> التهاب الكبد المناعي الذاتي، الداء الليفي الكيسي (بسبب تراكم المفرزات اللزجة في الطرق الصفراوية)، داء ويلسون (تراكم النحاس السام في الكبد)، وعوز ألفا-1 أنتي تربسين؛ جميعها أمراض استقلابية ومناعية كلاسيكية تسبب التهاباً وأذية كبدية مترقية تؤدي في النهاية للمرض الكبدي المزمن والتشمع عند الأطفال.</t>
    </r>
  </si>
  <si>
    <r>
      <t>الإجابة الصحيحة:</t>
    </r>
    <r>
      <rPr>
        <sz val="11"/>
        <color theme="1"/>
        <rFont val="Arial"/>
        <family val="2"/>
        <scheme val="minor"/>
      </rPr>
      <t xml:space="preserve"> "B" (الطفح الفرفري على الجذع.)</t>
    </r>
    <r>
      <rPr>
        <b/>
        <sz val="11"/>
        <color theme="1"/>
        <rFont val="Arial"/>
        <family val="2"/>
        <scheme val="minor"/>
      </rPr>
      <t>الشرح:</t>
    </r>
    <r>
      <rPr>
        <sz val="11"/>
        <color theme="1"/>
        <rFont val="Arial"/>
        <family val="2"/>
        <scheme val="minor"/>
      </rPr>
      <t xml:space="preserve"> في فرفرية هينوخ شونلاين (HSP)، يكون الجذع "خالياً" من الطفح بشكل مميز. حيث يتوزع الطفح الجلدي الوصفي (الفرفريات المجسوسة) على نحو متناظر حصراً على الإليتين والسطوح الباسطة للذراعين والساقين والكاحلين.</t>
    </r>
    <r>
      <rPr>
        <b/>
        <sz val="11"/>
        <color theme="1"/>
        <rFont val="Arial"/>
        <family val="2"/>
        <scheme val="minor"/>
      </rPr>
      <t>تفنيد الخيارات:</t>
    </r>
    <r>
      <rPr>
        <sz val="11"/>
        <color theme="1"/>
        <rFont val="Arial"/>
        <family val="2"/>
        <scheme val="minor"/>
      </rPr>
      <t xml:space="preserve"> المرض عبارة عن التهاب أوعية دقيقة متواسط بالـ IgA، وبالتالي نجد مخبرياً ارتفاع IgA وارتفاع سرعة التثفل. وسريرياً نجد ألماً بطنياً (ماغصاً قد يختلط بانغلاف أمعاء)، وذمة وألماً حول المفاصل، وبيلة دموية (إصابة كلوية). والأعراض تشفى غالباً قبل زوال الطفح.</t>
    </r>
    <r>
      <rPr>
        <b/>
        <sz val="11"/>
        <color theme="1"/>
        <rFont val="Arial"/>
        <family val="2"/>
        <scheme val="minor"/>
      </rPr>
      <t>ترميم امتحاني:</t>
    </r>
    <r>
      <rPr>
        <sz val="11"/>
        <color theme="1"/>
        <rFont val="Arial"/>
        <family val="2"/>
        <scheme val="minor"/>
      </rPr>
      <t xml:space="preserve"> الطفح الجلدي هو العرض الرئيسي الأول في نحو 50% من الحالات، ولا يستطب استخدام الستيروئيدات إلا في حال وجود ألم بطني شديد معند.</t>
    </r>
  </si>
  <si>
    <r>
      <t>الإجابة الصحيحة:</t>
    </r>
    <r>
      <rPr>
        <sz val="11"/>
        <color theme="1"/>
        <rFont val="Arial"/>
        <family val="2"/>
        <scheme val="minor"/>
      </rPr>
      <t xml:space="preserve"> "A" (بوتاسيوم الدم.)</t>
    </r>
    <r>
      <rPr>
        <b/>
        <sz val="11"/>
        <color theme="1"/>
        <rFont val="Arial"/>
        <family val="2"/>
        <scheme val="minor"/>
      </rPr>
      <t>الشرح:</t>
    </r>
    <r>
      <rPr>
        <sz val="11"/>
        <color theme="1"/>
        <rFont val="Arial"/>
        <family val="2"/>
        <scheme val="minor"/>
      </rPr>
      <t xml:space="preserve"> اضطراب بوتاسيوم الدم (سواء فرط أو نقص) يؤدي إلى اضطرابات في النظم القلبي (تبدلات تخطيطية كطفرة T أو ظهور U)، ولكنه لا يسبب "اختلاجات" عصبية، لذا لا يعتبر معايرة البوتاسيوم استقصاءً نوعياً لتحري سبب الاختلاج.</t>
    </r>
    <r>
      <rPr>
        <b/>
        <sz val="11"/>
        <color theme="1"/>
        <rFont val="Arial"/>
        <family val="2"/>
        <scheme val="minor"/>
      </rPr>
      <t>تفنيد الخيارات:</t>
    </r>
    <r>
      <rPr>
        <sz val="11"/>
        <color theme="1"/>
        <rFont val="Arial"/>
        <family val="2"/>
        <scheme val="minor"/>
      </rPr>
      <t xml:space="preserve"> الأسباب الاستقلابية الشائعة جداً للاختلاجات عند الأطفال تشمل: نقص سكر الدم، نقص كالسيوم الدم، نقص مغنزيوم الدم، ونقص أو فرط صوديوم الدم. كما يطلب المسح الإنتاني وبزل السائل الدماغي الشوكي لنفي التهاب السحايا كسبب مهدد للحياة للاختلاج.</t>
    </r>
  </si>
  <si>
    <r>
      <t>الإجابة الصحيحة:</t>
    </r>
    <r>
      <rPr>
        <sz val="11"/>
        <color theme="1"/>
        <rFont val="Arial"/>
        <family val="2"/>
        <scheme val="minor"/>
      </rPr>
      <t xml:space="preserve"> "B" (ألم عصبي شديد عند الأطفال.)</t>
    </r>
    <r>
      <rPr>
        <b/>
        <sz val="11"/>
        <color theme="1"/>
        <rFont val="Arial"/>
        <family val="2"/>
        <scheme val="minor"/>
      </rPr>
      <t>الشرح:</t>
    </r>
    <r>
      <rPr>
        <sz val="11"/>
        <color theme="1"/>
        <rFont val="Arial"/>
        <family val="2"/>
        <scheme val="minor"/>
      </rPr>
      <t xml:space="preserve"> على عكس البالغين وكبار السن الذين يعانون من "ألم عصبي تالٍ للهربس" شديد ومعند، فإن الأطفال نادراً جداً ما يعانون من ألم عصبي في سياق الإصابة بالحلأ النطاقي أو الحماق.</t>
    </r>
    <r>
      <rPr>
        <b/>
        <sz val="11"/>
        <color theme="1"/>
        <rFont val="Arial"/>
        <family val="2"/>
        <scheme val="minor"/>
      </rPr>
      <t>تفنيد الخيارات:</t>
    </r>
    <r>
      <rPr>
        <sz val="11"/>
        <color theme="1"/>
        <rFont val="Arial"/>
        <family val="2"/>
        <scheme val="minor"/>
      </rPr>
      <t xml:space="preserve"> الحماق يتظاهر بطفح حويصلي حاك يتركز بشكل أساسي على الجذع أكثر من الأطراف. العلاج الأساسي له عند الأطفال الأصحاء هو علاج "داعم" (مسكنات ومضادات حكة)، بينما يعطى الأسيكلوفير في الحالات الشديدة أو نقص المناعة. ومن اختلاطاته الممكنة التهاب الدماغ، التهاب المخيخ (الأشيع)، وذات الرئة.</t>
    </r>
    <r>
      <rPr>
        <b/>
        <sz val="11"/>
        <color theme="1"/>
        <rFont val="Arial"/>
        <family val="2"/>
        <scheme val="minor"/>
      </rPr>
      <t>ترميم امتحاني:</t>
    </r>
    <r>
      <rPr>
        <sz val="11"/>
        <color theme="1"/>
        <rFont val="Arial"/>
        <family val="2"/>
        <scheme val="minor"/>
      </rPr>
      <t xml:space="preserve"> فترة الحضانة طويلة تتراوح بين 10-23 يوماً، وتظهر الاندفاعات على شكل دفعات متتالية، مما يؤدي لرؤية آفات بأعمار وأطوار مختلفة في نفس الوقت.</t>
    </r>
  </si>
  <si>
    <r>
      <t>الإجابة الصحيحة:</t>
    </r>
    <r>
      <rPr>
        <sz val="11"/>
        <color theme="1"/>
        <rFont val="Arial"/>
        <family val="2"/>
        <scheme val="minor"/>
      </rPr>
      <t xml:space="preserve"> "B" (سعال جاف.)</t>
    </r>
    <r>
      <rPr>
        <b/>
        <sz val="11"/>
        <color theme="1"/>
        <rFont val="Arial"/>
        <family val="2"/>
        <scheme val="minor"/>
      </rPr>
      <t>الشرح:</t>
    </r>
    <r>
      <rPr>
        <sz val="11"/>
        <color theme="1"/>
        <rFont val="Arial"/>
        <family val="2"/>
        <scheme val="minor"/>
      </rPr>
      <t xml:space="preserve"> في الداء الليفي الكيسي (Cystic Fibrosis)، يكون السعال "رطباً ومنتجاً لقشع كثيف وقيحي"، وليس سعالاً جافاً، وذلك بسبب تراكم المفرزات اللزجة والركودة التي تؤهب للأخماج الجرثومية المتكررة.</t>
    </r>
    <r>
      <rPr>
        <b/>
        <sz val="11"/>
        <color theme="1"/>
        <rFont val="Arial"/>
        <family val="2"/>
        <scheme val="minor"/>
      </rPr>
      <t>تفنيد الخيارات:</t>
    </r>
    <r>
      <rPr>
        <sz val="11"/>
        <color theme="1"/>
        <rFont val="Arial"/>
        <family val="2"/>
        <scheme val="minor"/>
      </rPr>
      <t xml:space="preserve"> يورث المرض بصفة جسمية مقهورة. يتظاهر عند الوليد بـ "علوص عقي". وعند الرضع يسبب سوء امتصاص وإسهال دهني يؤدي إلى "فشل نمو". أما عند الأطفال الكبار واليفع فيترافق مع اختلاطات متأخرة مثل "السكري" (بسبب تليف البنكرياس)، وتشمع الكبد، وعقم الذكور.</t>
    </r>
    <r>
      <rPr>
        <b/>
        <sz val="11"/>
        <color theme="1"/>
        <rFont val="Arial"/>
        <family val="2"/>
        <scheme val="minor"/>
      </rPr>
      <t>ترميم امتحاني:</t>
    </r>
    <r>
      <rPr>
        <sz val="11"/>
        <color theme="1"/>
        <rFont val="Arial"/>
        <family val="2"/>
        <scheme val="minor"/>
      </rPr>
      <t xml:space="preserve"> المشخص الأساسي هو اختبار شوارد العرق، والسبب الأشيع للموت عند هؤلاء المرضى هو القصور التنفسي وتوسع القصبات.</t>
    </r>
  </si>
  <si>
    <r>
      <t>الإجابة الصحيحة:</t>
    </r>
    <r>
      <rPr>
        <sz val="11"/>
        <color theme="1"/>
        <rFont val="Arial"/>
        <family val="2"/>
        <scheme val="minor"/>
      </rPr>
      <t xml:space="preserve"> "D" (الابيضاض اللمفاوي الحاد.)</t>
    </r>
    <r>
      <rPr>
        <b/>
        <sz val="11"/>
        <color theme="1"/>
        <rFont val="Arial"/>
        <family val="2"/>
        <scheme val="minor"/>
      </rPr>
      <t>الشرح:</t>
    </r>
    <r>
      <rPr>
        <sz val="11"/>
        <color theme="1"/>
        <rFont val="Arial"/>
        <family val="2"/>
        <scheme val="minor"/>
      </rPr>
      <t xml:space="preserve"> الابيضاض اللمفاوي الحاد (ALL) يسبب نقص صفيحات بسبب "فشل ونقص الإنتاج" في نقي العظم (نتيجة ارتشاح النقي بالخلايا الورمية الأرومية واحتلالها لحيز التصنيع)، وليس بسبب زيادة تحطمها أو استهلاكها في الدوران المحيطي.</t>
    </r>
    <r>
      <rPr>
        <b/>
        <sz val="11"/>
        <color theme="1"/>
        <rFont val="Arial"/>
        <family val="2"/>
        <scheme val="minor"/>
      </rPr>
      <t>تفنيد الخيارات:</t>
    </r>
    <r>
      <rPr>
        <sz val="11"/>
        <color theme="1"/>
        <rFont val="Arial"/>
        <family val="2"/>
        <scheme val="minor"/>
      </rPr>
      <t xml:space="preserve"> نقص الصفيحات المناعي (ITP)، فرفرية نقص الصفيحات الخثارية (TTP)، التخثر المنتشر داخل الأوعية (DIC)، المتلازمة اليوريميائية الانحلالية (HUS)، والصدمة الإنتانية؛ جميعها أمراض يكون فيها نقي العظم سليماً وينتج الصفيحات بشكل طبيعي، ولكنها "تُستهلك أو تتحطم" بسرعة في الدوران الدموي المحيطي بآليات مناعية أو خثارية.</t>
    </r>
  </si>
  <si>
    <r>
      <t>الإجابة الصحيحة:</t>
    </r>
    <r>
      <rPr>
        <sz val="11"/>
        <color theme="1"/>
        <rFont val="Arial"/>
        <family val="2"/>
        <scheme val="minor"/>
      </rPr>
      <t xml:space="preserve"> "E" (نقص سمع نقلي.)</t>
    </r>
    <r>
      <rPr>
        <b/>
        <sz val="11"/>
        <color theme="1"/>
        <rFont val="Arial"/>
        <family val="2"/>
        <scheme val="minor"/>
      </rPr>
      <t>الشرح:</t>
    </r>
    <r>
      <rPr>
        <sz val="11"/>
        <color theme="1"/>
        <rFont val="Arial"/>
        <family val="2"/>
        <scheme val="minor"/>
      </rPr>
      <t xml:space="preserve"> التهاب السحايا يسبب نقص سمع "حسي عصبي" (Sensorineural hearing loss) نتيجة الأذية الالتهابية المباشرة للعصب القحفي الثامن أو الخلايا الشعرية في الحلزون، ولا يسبب نقص سمع نقلي (التوصيلي الذي ينتج عن آفات الأذن الوسطى كالانصباب).</t>
    </r>
    <r>
      <rPr>
        <b/>
        <sz val="11"/>
        <color theme="1"/>
        <rFont val="Arial"/>
        <family val="2"/>
        <scheme val="minor"/>
      </rPr>
      <t>تفنيد الخيارات:</t>
    </r>
    <r>
      <rPr>
        <sz val="11"/>
        <color theme="1"/>
        <rFont val="Arial"/>
        <family val="2"/>
        <scheme val="minor"/>
      </rPr>
      <t xml:space="preserve"> تتضمن الاختلاطات الدماغية والعصبية الموثقة لالتهاب السحايا الجرثومي: الانصباب تحت الجافية، احتشاء دماغي موضع (بسبب التهاب الأوعية)، استسقاء الدماغ (بسبب انسداد امتصاص السائل)، وتكون الخراجة الدماغية.</t>
    </r>
    <r>
      <rPr>
        <b/>
        <sz val="11"/>
        <color theme="1"/>
        <rFont val="Arial"/>
        <family val="2"/>
        <scheme val="minor"/>
      </rPr>
      <t>ترميم امتحاني:</t>
    </r>
    <r>
      <rPr>
        <sz val="11"/>
        <color theme="1"/>
        <rFont val="Arial"/>
        <family val="2"/>
        <scheme val="minor"/>
      </rPr>
      <t xml:space="preserve"> يجب إجراء تقييم سمع دقيق لجميع الأطفال المتعافين من التهاب السحايا بشكل روتيني وسريع لأن نقص السمع هو العقابيل الأشيع على الإطلاق.</t>
    </r>
  </si>
  <si>
    <r>
      <t>الإجابة الصحيحة:</t>
    </r>
    <r>
      <rPr>
        <sz val="11"/>
        <color theme="1"/>
        <rFont val="Arial"/>
        <family val="2"/>
        <scheme val="minor"/>
      </rPr>
      <t xml:space="preserve"> "E" (ضخامة كبدية طحالية.)</t>
    </r>
    <r>
      <rPr>
        <b/>
        <sz val="11"/>
        <color theme="1"/>
        <rFont val="Arial"/>
        <family val="2"/>
        <scheme val="minor"/>
      </rPr>
      <t>الشرح:</t>
    </r>
    <r>
      <rPr>
        <sz val="11"/>
        <color theme="1"/>
        <rFont val="Arial"/>
        <family val="2"/>
        <scheme val="minor"/>
      </rPr>
      <t xml:space="preserve"> الآفات القلبية الولادية (خاصة التي تسبب قصور قلب أيمن) قد تؤدي إلى احتقان وريدي يسبب "ضخامة كبدية" معزولة، لكنها لا تسبب "ضخامة طحالية". وجود ضخامة كبدية طحالية معاً يوجه نحو أمراض أخرى كالإنتانات (خمج خلقي، وحيدات النوى) أو الخباثات الدموية.</t>
    </r>
    <r>
      <rPr>
        <b/>
        <sz val="11"/>
        <color theme="1"/>
        <rFont val="Arial"/>
        <family val="2"/>
        <scheme val="minor"/>
      </rPr>
      <t>تفنيد الخيارات:</t>
    </r>
    <r>
      <rPr>
        <sz val="11"/>
        <color theme="1"/>
        <rFont val="Arial"/>
        <family val="2"/>
        <scheme val="minor"/>
      </rPr>
      <t xml:space="preserve"> يتم الكشف عن الآفات القلبية الولادية سريرياً من خلال: سماع نفخة قلبية مرضية، ملاحظة زرقة مركزية معندة، تطور علامات قصور قلب (صعوبة رضاعة وتسرع تنفس)، أو الدخول في صدمة (في الآفات المعتمدة على القناة الشريانية عند انغلاقها).</t>
    </r>
  </si>
  <si>
    <r>
      <t>الإجابة الصحيحة:</t>
    </r>
    <r>
      <rPr>
        <sz val="11"/>
        <color theme="1"/>
        <rFont val="Arial"/>
        <family val="2"/>
        <scheme val="minor"/>
      </rPr>
      <t xml:space="preserve"> "E" (التهاب مفصل الورك.)</t>
    </r>
    <r>
      <rPr>
        <b/>
        <sz val="11"/>
        <color theme="1"/>
        <rFont val="Arial"/>
        <family val="2"/>
        <scheme val="minor"/>
      </rPr>
      <t>الشرح:</t>
    </r>
    <r>
      <rPr>
        <sz val="11"/>
        <color theme="1"/>
        <rFont val="Arial"/>
        <family val="2"/>
        <scheme val="minor"/>
      </rPr>
      <t xml:space="preserve"> داء وحيدات النوى الخمجي (الذي يسببه فيروس إبشتاين بار EBV) لا يتظاهر نمطياً بالتهابات المفاصل، وتورم أو التهاب مفصل الورك يوجه نحو التهاب المفصل الإنتاني أو التهاب الزليل العابر.</t>
    </r>
    <r>
      <rPr>
        <b/>
        <sz val="11"/>
        <color theme="1"/>
        <rFont val="Arial"/>
        <family val="2"/>
        <scheme val="minor"/>
      </rPr>
      <t>تفنيد الخيارات:</t>
    </r>
    <r>
      <rPr>
        <sz val="11"/>
        <color theme="1"/>
        <rFont val="Arial"/>
        <family val="2"/>
        <scheme val="minor"/>
      </rPr>
      <t xml:space="preserve"> يتظاهر داء وحيدات النوى بالثالوث الكلاسيكي: ترفع حروري، التهاب لوزتين وبلعوم غشائي بشع (قد يقلد العقديات)، واعتلال عقد لمفاوية رقبية. بالإضافة إلى ضخامة طحالية (تستدعي منع الطفل من الرياضات العنيفة خشية التمزق)، وضخامة كبد، ونمشات على الحنك الرخو.</t>
    </r>
  </si>
  <si>
    <r>
      <t>الإجابة الصحيحة:</t>
    </r>
    <r>
      <rPr>
        <sz val="11"/>
        <color theme="1"/>
        <rFont val="Arial"/>
        <family val="2"/>
        <scheme val="minor"/>
      </rPr>
      <t xml:space="preserve"> "E" (وزيز منتشر.)</t>
    </r>
    <r>
      <rPr>
        <b/>
        <sz val="11"/>
        <color theme="1"/>
        <rFont val="Arial"/>
        <family val="2"/>
        <scheme val="minor"/>
      </rPr>
      <t>الشرح:</t>
    </r>
    <r>
      <rPr>
        <sz val="11"/>
        <color theme="1"/>
        <rFont val="Arial"/>
        <family val="2"/>
        <scheme val="minor"/>
      </rPr>
      <t xml:space="preserve"> وجود "وزيز منتشر" هو العرض السريري البديهي والأساسي المميز لالتهاب القصيبات الشعرية، ويمكن تدبير معظم هذه الحالات منزلياً بالدعم ما لم تترافق بعلامات خطورة. لذا، الوزيز بحد ذاته ليس استطباباً للقبول المشفوي.</t>
    </r>
    <r>
      <rPr>
        <b/>
        <sz val="11"/>
        <color theme="1"/>
        <rFont val="Arial"/>
        <family val="2"/>
        <scheme val="minor"/>
      </rPr>
      <t>تفنيد الخيارات:</t>
    </r>
    <r>
      <rPr>
        <sz val="11"/>
        <color theme="1"/>
        <rFont val="Arial"/>
        <family val="2"/>
        <scheme val="minor"/>
      </rPr>
      <t xml:space="preserve"> تعتبر الحالات التالية "رايات حمراء" تستوجب القبول المشفوي الفوري: نوبات توقف التنفس (خاصة عند الخدج والرضع الصغار جداً)، نقص الأكسجة (إشباع أقل من 90-92% على هواء الغرفة)، عدم القدرة على تناول وارد فموي كافٍ (خطر التجفاف)، ووجود علامات شدة تنفسية كالطحة الزفيرية والسحب الوربي الشديد.</t>
    </r>
  </si>
  <si>
    <r>
      <t>الإجابة الصحيحة:</t>
    </r>
    <r>
      <rPr>
        <sz val="11"/>
        <color theme="1"/>
        <rFont val="Arial"/>
        <family val="2"/>
        <scheme val="minor"/>
      </rPr>
      <t xml:space="preserve"> "A" (القيلة الدوالية.)</t>
    </r>
    <r>
      <rPr>
        <b/>
        <sz val="11"/>
        <color theme="1"/>
        <rFont val="Arial"/>
        <family val="2"/>
        <scheme val="minor"/>
      </rPr>
      <t>الشرح:</t>
    </r>
    <r>
      <rPr>
        <sz val="11"/>
        <color theme="1"/>
        <rFont val="Arial"/>
        <family val="2"/>
        <scheme val="minor"/>
      </rPr>
      <t xml:space="preserve"> القيلة الدوالية (Varicocele) هي توسع غير مؤلم وتدريجي ومزمن في الأوردة الخصوية (تكون غالباً في الجهة اليسرى وتشبه كيس الديدان)، ولا تعتبر من أسباب "الصفن الحاد" الذي يتطلب تدخلاً إسعافياً.</t>
    </r>
    <r>
      <rPr>
        <b/>
        <sz val="11"/>
        <color theme="1"/>
        <rFont val="Arial"/>
        <family val="2"/>
        <scheme val="minor"/>
      </rPr>
      <t>تفنيد الخيارات:</t>
    </r>
    <r>
      <rPr>
        <sz val="11"/>
        <color theme="1"/>
        <rFont val="Arial"/>
        <family val="2"/>
        <scheme val="minor"/>
      </rPr>
      <t xml:space="preserve"> أسباب متلازمة الصفن الحاد (التي تتظاهر بألم مفاجئ وتورم واحمرار) تشمل: انفتال الخصية (إسعاف جراحي فوري)، انفتال الزوائد الخصوية (أشيع سبب قبل البلوغ)، التهاب الخصية والبربخ، والفتق الإربي المختنق.</t>
    </r>
  </si>
  <si>
    <r>
      <t>الإجابة الصحيحة:</t>
    </r>
    <r>
      <rPr>
        <sz val="11"/>
        <color theme="1"/>
        <rFont val="Arial"/>
        <family val="2"/>
        <scheme val="minor"/>
      </rPr>
      <t xml:space="preserve"> "B" (تصيب عدة مفاصل غالباً.)</t>
    </r>
    <r>
      <rPr>
        <b/>
        <sz val="11"/>
        <color theme="1"/>
        <rFont val="Arial"/>
        <family val="2"/>
        <scheme val="minor"/>
      </rPr>
      <t>الشرح:</t>
    </r>
    <r>
      <rPr>
        <sz val="11"/>
        <color theme="1"/>
        <rFont val="Arial"/>
        <family val="2"/>
        <scheme val="minor"/>
      </rPr>
      <t xml:space="preserve"> التهاب المفصل الإنتاني (القيحي) غالباً ما يصيب "مفصلاً كبيراً واحداً فقط" (Monoarthritis) مثل الركبة أو الورك، ونادراً ما يصيب مفاصل متعددة. إصابة المفاصل المتعددة توجه لآفات أخرى كالحمى الرثوية أو التهاب المفاصل الارتكاسي.</t>
    </r>
    <r>
      <rPr>
        <b/>
        <sz val="11"/>
        <color theme="1"/>
        <rFont val="Arial"/>
        <family val="2"/>
        <scheme val="minor"/>
      </rPr>
      <t>تفنيد الخيارات:</t>
    </r>
    <r>
      <rPr>
        <sz val="11"/>
        <color theme="1"/>
        <rFont val="Arial"/>
        <family val="2"/>
        <scheme val="minor"/>
      </rPr>
      <t xml:space="preserve"> المرض أكثر شيوعاً تحت سن السنتين. الجرثوم المسبب الأشيع على الإطلاق هو العنقوديات المذهبة (Staph aureus). يتظاهر باحمرار وحرارة وتحدد شديد في حركة المفصل مع ألم مبرح (شلل كاذب). ويعتبر حالة إسعافية يجب بزلها وعلاجها بالصادات فوراً لأنه يسبب تخرباً غير عكوس في الغضروف والعظم خلال أيام.</t>
    </r>
  </si>
  <si>
    <r>
      <t>الإجابة الصحيحة:</t>
    </r>
    <r>
      <rPr>
        <sz val="11"/>
        <color theme="1"/>
        <rFont val="Arial"/>
        <family val="2"/>
        <scheme val="minor"/>
      </rPr>
      <t xml:space="preserve"> "E" (هرير.)</t>
    </r>
    <r>
      <rPr>
        <b/>
        <sz val="11"/>
        <color theme="1"/>
        <rFont val="Arial"/>
        <family val="2"/>
        <scheme val="minor"/>
      </rPr>
      <t>الشرح:</t>
    </r>
    <r>
      <rPr>
        <sz val="11"/>
        <color theme="1"/>
        <rFont val="Arial"/>
        <family val="2"/>
        <scheme val="minor"/>
      </rPr>
      <t xml:space="preserve"> الهرير (Thrill) هو المكافئ اللمسي للنفخة الشديدة (التي تساوي أو تتجاوز الدرجة 4/6). والنفخات البريئة لا يرافقها هرير إطلاقاً. جس الهرير يعني دائماً وجود آفة قلبية "عضوية" مرضية.</t>
    </r>
    <r>
      <rPr>
        <b/>
        <sz val="11"/>
        <color theme="1"/>
        <rFont val="Arial"/>
        <family val="2"/>
        <scheme val="minor"/>
      </rPr>
      <t>تفنيد الخيارات:</t>
    </r>
    <r>
      <rPr>
        <sz val="11"/>
        <color theme="1"/>
        <rFont val="Arial"/>
        <family val="2"/>
        <scheme val="minor"/>
      </rPr>
      <t xml:space="preserve"> مواصفات النفخة البريئة الكلاسيكية (كـ نفخة ستيل) تشمل: أنها "انقباضية" حصراً (النفخة الانبساطية مرضية دوماً)، وتكون "ناعمة" ودفعية، لا عرضية تماماً، ولا تنتشر، وتسمع عادة على الحافة اليسرى السفلية للقص، مع أصوات قلب طبيعية.</t>
    </r>
  </si>
  <si>
    <r>
      <t>الإجابة الصحيحة:</t>
    </r>
    <r>
      <rPr>
        <sz val="11"/>
        <color theme="1"/>
        <rFont val="Arial"/>
        <family val="2"/>
        <scheme val="minor"/>
      </rPr>
      <t xml:space="preserve"> "E" (فرفرية نقص الصفيحات المناعي ITP.)</t>
    </r>
    <r>
      <rPr>
        <b/>
        <sz val="11"/>
        <color theme="1"/>
        <rFont val="Arial"/>
        <family val="2"/>
        <scheme val="minor"/>
      </rPr>
      <t>الشرح:</t>
    </r>
    <r>
      <rPr>
        <sz val="11"/>
        <color theme="1"/>
        <rFont val="Arial"/>
        <family val="2"/>
        <scheme val="minor"/>
      </rPr>
      <t xml:space="preserve"> في فرفرية نقص الصفيحات المناعية البدئية (ITP)، يظهر طفح فرفري وكدمات، لكن الطفل يكون بحالة عامة "ممتازة جداً" و"لا يعاني من أي ترفع حروري". الترفع الحروري مع الطفح الفرفري يوجه فوراً لحالات خطيرة كإنتان السحائيات.</t>
    </r>
    <r>
      <rPr>
        <b/>
        <sz val="11"/>
        <color theme="1"/>
        <rFont val="Arial"/>
        <family val="2"/>
        <scheme val="minor"/>
      </rPr>
      <t>تفنيد الخيارات:</t>
    </r>
    <r>
      <rPr>
        <sz val="11"/>
        <color theme="1"/>
        <rFont val="Arial"/>
        <family val="2"/>
        <scheme val="minor"/>
      </rPr>
      <t xml:space="preserve"> الأطفال الذين يراجعون بطفح مع حرارة يدخل في تشخيصهم التفريقي: الحصبة (طفح بقعي حطاطي مع أعراض نزلية)، الحمى القرمزية (طفح خشن مع التهاب بلعوم)، داء كاوازاكي (طفح مع حمى مستمرة 5 أيام)، والحمى الرثوية (حمامى هامشية مع التهاب مفاصل).</t>
    </r>
  </si>
  <si>
    <r>
      <t>الإجابة الصحيحة:</t>
    </r>
    <r>
      <rPr>
        <sz val="11"/>
        <color theme="1"/>
        <rFont val="Arial"/>
        <family val="2"/>
        <scheme val="minor"/>
      </rPr>
      <t xml:space="preserve"> "D" (تضيق برزخ الأبهر.)</t>
    </r>
    <r>
      <rPr>
        <b/>
        <sz val="11"/>
        <color theme="1"/>
        <rFont val="Arial"/>
        <family val="2"/>
        <scheme val="minor"/>
      </rPr>
      <t>الشرح:</t>
    </r>
    <r>
      <rPr>
        <sz val="11"/>
        <color theme="1"/>
        <rFont val="Arial"/>
        <family val="2"/>
        <scheme val="minor"/>
      </rPr>
      <t xml:space="preserve"> تضيق برزخ الأبهر (Coarctation of the Aorta) هو تشوه يصنف ضمن الآفات "غير المزرقة" (آفات سادة لبطين أيسر)، ويتظاهر بغياب أو ضعف النبض الفخذي مقارنة بالنبض الكعبري، وارتفاع الضغط في الأطراف العلوية [9، 10].</t>
    </r>
    <r>
      <rPr>
        <b/>
        <sz val="11"/>
        <color theme="1"/>
        <rFont val="Arial"/>
        <family val="2"/>
        <scheme val="minor"/>
      </rPr>
      <t>تفنيد الخيارات:</t>
    </r>
    <r>
      <rPr>
        <sz val="11"/>
        <color theme="1"/>
        <rFont val="Arial"/>
        <family val="2"/>
        <scheme val="minor"/>
      </rPr>
      <t xml:space="preserve"> رباعي فالو (أشيع آفة مزرقة بعد مرحلة الوليد)، تبادل منشأ الأوعية الكبيرة (أشيع آفة مزرقة عند الوليد)، رتق مثلث الشرف، ومتلازمة آيزنمنغر (التي تنشأ عن انقلاب التحويلة من أيمن-أيسر)؛ جميعها آفات قلبية "مزرقة" ناتجة عن خلط الدم غير المؤكسج بالدوران الجهازي.</t>
    </r>
  </si>
  <si>
    <r>
      <t>الإجابة الصحيحة:</t>
    </r>
    <r>
      <rPr>
        <sz val="11"/>
        <color theme="1"/>
        <rFont val="Arial"/>
        <family val="2"/>
        <scheme val="minor"/>
      </rPr>
      <t xml:space="preserve"> "E" (البزل القطني.)</t>
    </r>
    <r>
      <rPr>
        <b/>
        <sz val="11"/>
        <color theme="1"/>
        <rFont val="Arial"/>
        <family val="2"/>
        <scheme val="minor"/>
      </rPr>
      <t>الشرح:</t>
    </r>
    <r>
      <rPr>
        <sz val="11"/>
        <color theme="1"/>
        <rFont val="Arial"/>
        <family val="2"/>
        <scheme val="minor"/>
      </rPr>
      <t xml:space="preserve"> لا يُطلب البزل القطني بشكل "روتيني" ضمن المسح الخمجي الأولي لجميع الأطفال المحمومين، وذلك خشية وجود مضادات استطباب (مثل ارتفاع التوتر داخل القحف، أو عدم الاستقرار الديناميكي)، بل يُطلب فقط في حال وجود شك سريري قوي بالتهاب السحايا أو عند استقرار الطفل.</t>
    </r>
    <r>
      <rPr>
        <b/>
        <sz val="11"/>
        <color theme="1"/>
        <rFont val="Arial"/>
        <family val="2"/>
        <scheme val="minor"/>
      </rPr>
      <t>تفنيد الخيارات:</t>
    </r>
    <r>
      <rPr>
        <sz val="11"/>
        <color theme="1"/>
        <rFont val="Arial"/>
        <family val="2"/>
        <scheme val="minor"/>
      </rPr>
      <t xml:space="preserve"> يتضمن المسح الخمجي الروتيني للطفل المحموم دون بؤرة واضحة: زرع الدم (الأهم)، تعداد الكريات البيض مع الصيغة، بروتين الطور الحاد (CRP)، وتحليل بول وراسب وزرع بول (لنفي الخمج البولي الخفي).</t>
    </r>
  </si>
  <si>
    <r>
      <t>الإجابة الصحيحة:</t>
    </r>
    <r>
      <rPr>
        <sz val="11"/>
        <color theme="1"/>
        <rFont val="Arial"/>
        <family val="2"/>
        <scheme val="minor"/>
      </rPr>
      <t xml:space="preserve"> "C" (نقص كولسترول الدم.)</t>
    </r>
    <r>
      <rPr>
        <b/>
        <sz val="11"/>
        <color theme="1"/>
        <rFont val="Arial"/>
        <family val="2"/>
        <scheme val="minor"/>
      </rPr>
      <t>الشرح:</t>
    </r>
    <r>
      <rPr>
        <sz val="11"/>
        <color theme="1"/>
        <rFont val="Arial"/>
        <family val="2"/>
        <scheme val="minor"/>
      </rPr>
      <t xml:space="preserve"> في التناذر النفروزي، كرد فعل معاوض من الكبد على نقص بروتينات الدم (الألبومين)، يزداد اصطناع البروتينات الشحمية مما يؤدي إلى "ارتفاع" كولسترول الدم (فرط شحوم الدم) وليس نقصه.</t>
    </r>
    <r>
      <rPr>
        <b/>
        <sz val="11"/>
        <color theme="1"/>
        <rFont val="Arial"/>
        <family val="2"/>
        <scheme val="minor"/>
      </rPr>
      <t>تفنيد الخيارات:</t>
    </r>
    <r>
      <rPr>
        <sz val="11"/>
        <color theme="1"/>
        <rFont val="Arial"/>
        <family val="2"/>
        <scheme val="minor"/>
      </rPr>
      <t xml:space="preserve"> الاختلاطات المرافقة للتناذر النفروزي تشمل: الإنتانات (بسبب ضياع الأضداد المناعية في البول، خاصة المكورات الرئوية)، الخثار (بسبب ضياع مضاد الثرومبين III وزيادة عوامل التخثر)، ونقص حجم الدم الفعال (بسبب تسرب السوائل للنسيج الخلالي مشكلة الوذمات)، واحتباس بولي للصوديوم.</t>
    </r>
  </si>
  <si>
    <r>
      <t>الإجابة الصحيحة:</t>
    </r>
    <r>
      <rPr>
        <sz val="11"/>
        <color theme="1"/>
        <rFont val="Arial"/>
        <family val="2"/>
        <scheme val="minor"/>
      </rPr>
      <t xml:space="preserve"> "B" (اعتلال عقد لمفاوية رقبية ثنائية الجانب.)</t>
    </r>
    <r>
      <rPr>
        <b/>
        <sz val="11"/>
        <color theme="1"/>
        <rFont val="Arial"/>
        <family val="2"/>
        <scheme val="minor"/>
      </rPr>
      <t>الشرح:</t>
    </r>
    <r>
      <rPr>
        <sz val="11"/>
        <color theme="1"/>
        <rFont val="Arial"/>
        <family val="2"/>
        <scheme val="minor"/>
      </rPr>
      <t xml:space="preserve"> من المعايير التشخيصية لداء كاوازاكي وجود ضخامة عقد لمفاوية رقبية حادة غير قيحية، ولكنها تكون بشكل مميز "أحادية الجانب" (في جهة واحدة) وليست ثنائية الجانب.</t>
    </r>
    <r>
      <rPr>
        <b/>
        <sz val="11"/>
        <color theme="1"/>
        <rFont val="Arial"/>
        <family val="2"/>
        <scheme val="minor"/>
      </rPr>
      <t>تفنيد الخيارات:</t>
    </r>
    <r>
      <rPr>
        <sz val="11"/>
        <color theme="1"/>
        <rFont val="Arial"/>
        <family val="2"/>
        <scheme val="minor"/>
      </rPr>
      <t xml:space="preserve"> يعتمد التشخيص السريري على وجود: ترفع حروري معند لأكثر من 5 أيام، مع 4 من 5 معايير تشمل (توذم راحتين وقدمين مع تقشر لاحق، التهاب ملتحمة ثنائي الجانب "غير قيحي"، تبدلات فموية كلسان الفراولة، طفح جلدي متعدد الأشكال، وضخامة عقدة رقبية أحادية الجانب).</t>
    </r>
  </si>
  <si>
    <r>
      <t>الإجابة الصحيحة:</t>
    </r>
    <r>
      <rPr>
        <sz val="11"/>
        <color theme="1"/>
        <rFont val="Arial"/>
        <family val="2"/>
        <scheme val="minor"/>
      </rPr>
      <t xml:space="preserve"> "D" (ترفع حروري.)</t>
    </r>
    <r>
      <rPr>
        <b/>
        <sz val="11"/>
        <color theme="1"/>
        <rFont val="Arial"/>
        <family val="2"/>
        <scheme val="minor"/>
      </rPr>
      <t>الشرح:</t>
    </r>
    <r>
      <rPr>
        <sz val="11"/>
        <color theme="1"/>
        <rFont val="Arial"/>
        <family val="2"/>
        <scheme val="minor"/>
      </rPr>
      <t xml:space="preserve"> التهاب الأنف التحسسي هو ارتكاس مناعي مفرط تجاه المحسسات البيئية، وهو آفة "غير خمجية"، لذلك لا يترافق إطلاقاً مع ترفع حروري. وجود الحرارة يوجه نحو التهاب أنف وجيوب إنتاني (فيروسي أو جرثومي).</t>
    </r>
    <r>
      <rPr>
        <b/>
        <sz val="11"/>
        <color theme="1"/>
        <rFont val="Arial"/>
        <family val="2"/>
        <scheme val="minor"/>
      </rPr>
      <t>تفنيد الخيارات:</t>
    </r>
    <r>
      <rPr>
        <sz val="11"/>
        <color theme="1"/>
        <rFont val="Arial"/>
        <family val="2"/>
        <scheme val="minor"/>
      </rPr>
      <t xml:space="preserve"> يتظاهر التهاب الأنف التحسسي بانسداد أنفي مزمن يؤدي إلى "التنفس الفموي" وتطور "سحنة تحسسية" مميزة (هالات سوداء تحت العينين وتجعيد عرضي في الأنف). كما يرافقه سعال (بسبب سيلان الأنف الخلفي) والتهاب ملتحمة تحسسي (حكة ودماع عيني).</t>
    </r>
  </si>
  <si>
    <r>
      <t>الإجابة الصحيحة:</t>
    </r>
    <r>
      <rPr>
        <sz val="11"/>
        <color theme="1"/>
        <rFont val="Arial"/>
        <family val="2"/>
        <scheme val="minor"/>
      </rPr>
      <t xml:space="preserve"> "B" (شوارد الدم.)</t>
    </r>
    <r>
      <rPr>
        <b/>
        <sz val="11"/>
        <color theme="1"/>
        <rFont val="Arial"/>
        <family val="2"/>
        <scheme val="minor"/>
      </rPr>
      <t>الشرح:</t>
    </r>
    <r>
      <rPr>
        <sz val="11"/>
        <color theme="1"/>
        <rFont val="Arial"/>
        <family val="2"/>
        <scheme val="minor"/>
      </rPr>
      <t xml:space="preserve"> معايرة شوارد الدم (الصوديوم والبوتاسيوم) لا تُعتبر من الاستقصاءات الروتينية أو المباشرة في مقاربة "قصر القامة المعزول"، حيث تُطلب الشوارد في سياقات أخرى كالشك باضطرابات الكظر (أديسون) التي تترافق غالباً مع أعراض أوضح كنقص الوزن والوهن.</t>
    </r>
    <r>
      <rPr>
        <b/>
        <sz val="11"/>
        <color theme="1"/>
        <rFont val="Arial"/>
        <family val="2"/>
        <scheme val="minor"/>
      </rPr>
      <t>تفنيد الخيارات:</t>
    </r>
    <r>
      <rPr>
        <sz val="11"/>
        <color theme="1"/>
        <rFont val="Arial"/>
        <family val="2"/>
        <scheme val="minor"/>
      </rPr>
      <t xml:space="preserve"> الاستقصاءات الضرورية لتقييم قصر القامة تشمل: صورة معصم لتقييم "العمر العظمي"، معايرة "TSH" لنفي قصور الدرق المكتسب، معايرة "IGF1" لتقييم محور هرمون النمو، وإجراء "صيغة صبغية" (Karyotype) حتماً لأي أنثى قصيرة لنفي متلازمة تورنر.</t>
    </r>
  </si>
  <si>
    <r>
      <t>الإجابة الصحيحة:</t>
    </r>
    <r>
      <rPr>
        <sz val="11"/>
        <color theme="1"/>
        <rFont val="Arial"/>
        <family val="2"/>
        <scheme val="minor"/>
      </rPr>
      <t xml:space="preserve"> "B" (زيادة خطورة الإصابة بالصرع.)</t>
    </r>
    <r>
      <rPr>
        <b/>
        <sz val="11"/>
        <color theme="1"/>
        <rFont val="Arial"/>
        <family val="2"/>
        <scheme val="minor"/>
      </rPr>
      <t>الشرح:</t>
    </r>
    <r>
      <rPr>
        <sz val="11"/>
        <color theme="1"/>
        <rFont val="Arial"/>
        <family val="2"/>
        <scheme val="minor"/>
      </rPr>
      <t xml:space="preserve"> النقطة الذهبية في الاختلاج الحروري "البسيط" أنه حالة سليمة ولا يترك أذية دماغية، و"لا" يزيد من خطورة الإصابة بالصرع مستقبلاً مقارنة بعموم الأطفال. (الشكل المعقد هو الذي يزيد الخطورة).</t>
    </r>
    <r>
      <rPr>
        <b/>
        <sz val="11"/>
        <color theme="1"/>
        <rFont val="Arial"/>
        <family val="2"/>
        <scheme val="minor"/>
      </rPr>
      <t>تفنيد الخيارات:</t>
    </r>
    <r>
      <rPr>
        <sz val="11"/>
        <color theme="1"/>
        <rFont val="Arial"/>
        <family val="2"/>
        <scheme val="minor"/>
      </rPr>
      <t xml:space="preserve"> يحدث الاختلاج الحروري حصراً بين عمر 6 أشهر و 5 أو 6 سنوات. يوجد استعداد وراثي قوي (قصة أسرية إيجابية). ويتصف النمط البسيط بأنه "قصير المدة" (أقل من 15 دقيقة) ويكون اختلاجاً "مقوياً رمعياً معمماً" (ليس بؤرياً).</t>
    </r>
  </si>
  <si>
    <r>
      <t>الإجابة الصحيحة:</t>
    </r>
    <r>
      <rPr>
        <sz val="11"/>
        <color theme="1"/>
        <rFont val="Arial"/>
        <family val="2"/>
        <scheme val="minor"/>
      </rPr>
      <t xml:space="preserve"> "D" (إعطاء البردنيزولون يسرع الشفاء.)</t>
    </r>
    <r>
      <rPr>
        <b/>
        <sz val="11"/>
        <color theme="1"/>
        <rFont val="Arial"/>
        <family val="2"/>
        <scheme val="minor"/>
      </rPr>
      <t>الشرح:</t>
    </r>
    <r>
      <rPr>
        <sz val="11"/>
        <color theme="1"/>
        <rFont val="Arial"/>
        <family val="2"/>
        <scheme val="minor"/>
      </rPr>
      <t xml:space="preserve"> الستيروئيدات القشرية (مثل البريدنيزولون) لا دور لها في علاج متلازمة غيلان باريه، بل إن بعض الدراسات تشير إلى أنها قد "تؤخر الشفاء". العلاج الموجه والفعال يعتمد على الغلوبولين المناعي الوريدي (IVIG) أو فصادة البلازما.</t>
    </r>
    <r>
      <rPr>
        <b/>
        <sz val="11"/>
        <color theme="1"/>
        <rFont val="Arial"/>
        <family val="2"/>
        <scheme val="minor"/>
      </rPr>
      <t>تفنيد الخيارات:</t>
    </r>
    <r>
      <rPr>
        <sz val="11"/>
        <color theme="1"/>
        <rFont val="Arial"/>
        <family val="2"/>
        <scheme val="minor"/>
      </rPr>
      <t xml:space="preserve"> يتظاهر المرض بشلل رخو صاعد قد يصيب العضلات البصلية (مسبباً صعوبة بلع). تدوم الرخاوة العضلية عدة أسابيع قبل بدء التحسن العفوي. والعلامة المخبرية الواسمة هي الافتراق الآحيني الخلوي (بروتين مرتفع في السائل الدماغي الشوكي مع تعداد خلايا طبيعي).</t>
    </r>
  </si>
  <si>
    <r>
      <t>الإجابة الصحيحة:</t>
    </r>
    <r>
      <rPr>
        <sz val="11"/>
        <color theme="1"/>
        <rFont val="Arial"/>
        <family val="2"/>
        <scheme val="minor"/>
      </rPr>
      <t xml:space="preserve"> "B" (زيادة الوزن.)</t>
    </r>
    <r>
      <rPr>
        <b/>
        <sz val="11"/>
        <color theme="1"/>
        <rFont val="Arial"/>
        <family val="2"/>
        <scheme val="minor"/>
      </rPr>
      <t>الشرح:</t>
    </r>
    <r>
      <rPr>
        <sz val="11"/>
        <color theme="1"/>
        <rFont val="Arial"/>
        <family val="2"/>
        <scheme val="minor"/>
      </rPr>
      <t xml:space="preserve"> في الداء السكري النمط الأول (غير المضبوط)، يؤدي غياب الإنسولين إلى حالة من التقويض الشديد لحرق الشحوم والبروتينات للحصول على الطاقة، مما يسبب "نقص وزن" ملحوظ وسريع رغم الشراهة، وليس زيادة وزن.</t>
    </r>
    <r>
      <rPr>
        <b/>
        <sz val="11"/>
        <color theme="1"/>
        <rFont val="Arial"/>
        <family val="2"/>
        <scheme val="minor"/>
      </rPr>
      <t>تفنيد الخيارات:</t>
    </r>
    <r>
      <rPr>
        <sz val="11"/>
        <color theme="1"/>
        <rFont val="Arial"/>
        <family val="2"/>
        <scheme val="minor"/>
      </rPr>
      <t xml:space="preserve"> الأعراض الباكرة الكلاسيكية تشمل البوال، السهاف، ونقص الوزن. قد يتظاهر المرض فجأة بظهور "سلس بولي ليلي ثانوي" عند طفل كان مضبوطاً سابقاً. وتؤهب البيلة السكرية لظهور الإنتانات الفطرية (كالمبيضات البيض في منطقة الحفاض). ويعد الحماض الخلوني السكري (DKA) الاختلاط الحاد الأخطر.</t>
    </r>
  </si>
  <si>
    <r>
      <t>الإجابة الصحيحة:</t>
    </r>
    <r>
      <rPr>
        <sz val="11"/>
        <color theme="1"/>
        <rFont val="Arial"/>
        <family val="2"/>
        <scheme val="minor"/>
      </rPr>
      <t xml:space="preserve"> "D" (تأكيد التشخيص بأضداد الغليادين.)</t>
    </r>
    <r>
      <rPr>
        <b/>
        <sz val="11"/>
        <color theme="1"/>
        <rFont val="Arial"/>
        <family val="2"/>
        <scheme val="minor"/>
      </rPr>
      <t>الشرح:</t>
    </r>
    <r>
      <rPr>
        <sz val="11"/>
        <color theme="1"/>
        <rFont val="Arial"/>
        <family val="2"/>
        <scheme val="minor"/>
      </rPr>
      <t xml:space="preserve"> أضداد الغليادين (وأضداد ناقلة الغلوتاميناز anti-tTG) هي اختبارات مسح دموية "موجهة" بقوة، لكنها لوحدها "غير كافية لتأكيد التشخيص النهائي". التشخيص الأكيد يتطلب دائماً إجراء "خزعة معوية" (عبر التنظير) تثبت وجود الضمور الزغابي وفرط تصنع الخبيئات.</t>
    </r>
    <r>
      <rPr>
        <b/>
        <sz val="11"/>
        <color theme="1"/>
        <rFont val="Arial"/>
        <family val="2"/>
        <scheme val="minor"/>
      </rPr>
      <t>تفنيد الخيارات:</t>
    </r>
    <r>
      <rPr>
        <sz val="11"/>
        <color theme="1"/>
        <rFont val="Arial"/>
        <family val="2"/>
        <scheme val="minor"/>
      </rPr>
      <t xml:space="preserve"> المرض هو فرط تحسس مناعي للغلوتين. تظهر الأعراض الكلاسيكية (إسهال وفشل نمو) بين عمر 8 إلى 24 شهراً (بعد إدخال الحبوب لحمية الفطام). يترافق بكثرة مع أمراض مناعية أخرى (كالسكري نمط 1 وقصور الدرق). والعلاج الوحيد هو الحمية الصارمة الخالية من الغلوتين (قمح، شعير، شوفان).</t>
    </r>
  </si>
  <si>
    <r>
      <t>الإجابة الصحيحة:</t>
    </r>
    <r>
      <rPr>
        <sz val="11"/>
        <color theme="1"/>
        <rFont val="Arial"/>
        <family val="2"/>
        <scheme val="minor"/>
      </rPr>
      <t xml:space="preserve"> "C" (وذمات بسبب البيلة البروتينية.)</t>
    </r>
    <r>
      <rPr>
        <b/>
        <sz val="11"/>
        <color theme="1"/>
        <rFont val="Arial"/>
        <family val="2"/>
        <scheme val="minor"/>
      </rPr>
      <t>الشرح:</t>
    </r>
    <r>
      <rPr>
        <sz val="11"/>
        <color theme="1"/>
        <rFont val="Arial"/>
        <family val="2"/>
        <scheme val="minor"/>
      </rPr>
      <t xml:space="preserve"> في التهاب الكبب والكلية، تحدث الوذمات (خاصة حول الأجفان) بسبب "احتباس السوائل والأملاح" (فرط الحمل الدوراني) الناجم عن تراجع معدل الرشح الكبي (GFR)، وليس بسبب "البيلة البروتينية" التي تكون خفيفة هنا (البيلة البروتينية الغزيرة المسببة للوذمات تميز المتلازمة النفروزية).</t>
    </r>
    <r>
      <rPr>
        <b/>
        <sz val="11"/>
        <color theme="1"/>
        <rFont val="Arial"/>
        <family val="2"/>
        <scheme val="minor"/>
      </rPr>
      <t>تفنيد الخيارات:</t>
    </r>
    <r>
      <rPr>
        <sz val="11"/>
        <color theme="1"/>
        <rFont val="Arial"/>
        <family val="2"/>
        <scheme val="minor"/>
      </rPr>
      <t xml:space="preserve"> يُعتبر المرض السبب الأشيع للمتلازمة "الكلويتية" (الكبية) عند الأطفال. يتظاهر كلاسيكياً بثالوث: بيلة دموية (البول بلون الكولا)، ارتفاع ضغط شرياني، وشح بول. ويتلو إنتاناً بلعومياً أو جلدياً بالعقديات.</t>
    </r>
  </si>
  <si>
    <r>
      <t>الإجابة الصحيحة:</t>
    </r>
    <r>
      <rPr>
        <sz val="11"/>
        <color theme="1"/>
        <rFont val="Arial"/>
        <family val="2"/>
        <scheme val="minor"/>
      </rPr>
      <t xml:space="preserve"> "A" (يدوم غياب الوعي بين 1 - 2 دقيقة.)</t>
    </r>
    <r>
      <rPr>
        <b/>
        <sz val="11"/>
        <color theme="1"/>
        <rFont val="Arial"/>
        <family val="2"/>
        <scheme val="minor"/>
      </rPr>
      <t>الشرح:</t>
    </r>
    <r>
      <rPr>
        <sz val="11"/>
        <color theme="1"/>
        <rFont val="Arial"/>
        <family val="2"/>
        <scheme val="minor"/>
      </rPr>
      <t xml:space="preserve"> نوب الغياب (Absence seizures) أو الصرع الصغير تتميز بأنها نوبات "قصيرة جداً"، حيث يدوم غياب الوعي فيها لبضع ثوانٍ فقط (غالباً أقل من 15-30 ثانية)، ولا تصل أبداً لمدة دقيقة أو دقيقتين.</t>
    </r>
    <r>
      <rPr>
        <b/>
        <sz val="11"/>
        <color theme="1"/>
        <rFont val="Arial"/>
        <family val="2"/>
        <scheme val="minor"/>
      </rPr>
      <t>تفنيد الخيارات:</t>
    </r>
    <r>
      <rPr>
        <sz val="11"/>
        <color theme="1"/>
        <rFont val="Arial"/>
        <family val="2"/>
        <scheme val="minor"/>
      </rPr>
      <t xml:space="preserve"> خلال النوبة يحدق الطفل في الفراغ مع "غياب إغماض العينين" (وقد ترف الجفون قليلاً)، وتتكرر النوبة عشرات المرات يومياً وفي الجلسة الواحدة. ينسى المريض ما حدث ولا يدرك انقطاع وعيه. ويمكن تحريض النوبة سريرياً في العيادة بسهولة بجعل الطفل يفرط في التهوية (اللهاث) لمدة 3 دقائق.</t>
    </r>
  </si>
  <si>
    <r>
      <t>الإجابة الصحيحة:</t>
    </r>
    <r>
      <rPr>
        <sz val="11"/>
        <color theme="1"/>
        <rFont val="Arial"/>
        <family val="2"/>
        <scheme val="minor"/>
      </rPr>
      <t xml:space="preserve"> "B" (ارذاذ الإبينفرين هو الخط الأول في العلاج.)</t>
    </r>
    <r>
      <rPr>
        <b/>
        <sz val="11"/>
        <color theme="1"/>
        <rFont val="Arial"/>
        <family val="2"/>
        <scheme val="minor"/>
      </rPr>
      <t>الشرح:</t>
    </r>
    <r>
      <rPr>
        <sz val="11"/>
        <color theme="1"/>
        <rFont val="Arial"/>
        <family val="2"/>
        <scheme val="minor"/>
      </rPr>
      <t xml:space="preserve"> الخط العلاجي "الأول والأساسي" لجميع حالات الكروب هو إعطاء جرعة من الستيروئيدات (كالديكساميتازون فموياً أو عضلياً)، حيث تخفض شدة ومدة المرض. أما إرذاذ الأدرينالين (الإبينفرين) فيُحتفظ به كتدبير إسعافي للحالات "الشديدة" المترافقة مع صرير أثناء الراحة وعسرة تنفسية.</t>
    </r>
    <r>
      <rPr>
        <b/>
        <sz val="11"/>
        <color theme="1"/>
        <rFont val="Arial"/>
        <family val="2"/>
        <scheme val="minor"/>
      </rPr>
      <t>تفنيد الخيارات:</t>
    </r>
    <r>
      <rPr>
        <sz val="11"/>
        <color theme="1"/>
        <rFont val="Arial"/>
        <family val="2"/>
        <scheme val="minor"/>
      </rPr>
      <t xml:space="preserve"> الكروب شائع بين عمر 6 أشهر و 6 سنوات. العامل الممرض الأشيع هو فيروس نظير الإنفلونزا (Parainfluenza). يتظاهر كلاسيكياً بسعال ضباحي أو نباحي (كصوت الفقمة) وصرير شهيقي، وتتميز الأعراض بأنها "تسوء ليلاً".</t>
    </r>
  </si>
  <si>
    <r>
      <t>الإجابة الصحيحة:</t>
    </r>
    <r>
      <rPr>
        <sz val="11"/>
        <color theme="1"/>
        <rFont val="Arial"/>
        <family val="2"/>
        <scheme val="minor"/>
      </rPr>
      <t xml:space="preserve"> "B" (ينحصر إعطاء الصادات في الانتانات الحادة.)</t>
    </r>
    <r>
      <rPr>
        <b/>
        <sz val="11"/>
        <color theme="1"/>
        <rFont val="Arial"/>
        <family val="2"/>
        <scheme val="minor"/>
      </rPr>
      <t>الشرح:</t>
    </r>
    <r>
      <rPr>
        <sz val="11"/>
        <color theme="1"/>
        <rFont val="Arial"/>
        <family val="2"/>
        <scheme val="minor"/>
      </rPr>
      <t xml:space="preserve"> بسبب التراكم المستمر للمفرزات اللزجة والركودة الرئوية، يكون الأطفال المصابون بالداء الليفي الكيسي عرضة دائمة للأخماج الجرثومية (كالعنقوديات والزوائف)، لذا يُوصف لهم غالباً إعطاء الصادات الفموية "المستمرة بشكل وقائي" (مثل الفلوكساسيللين)، ولا ينحصر استخدامها فقط أوقات الهجمات الحادة.</t>
    </r>
    <r>
      <rPr>
        <b/>
        <sz val="11"/>
        <color theme="1"/>
        <rFont val="Arial"/>
        <family val="2"/>
        <scheme val="minor"/>
      </rPr>
      <t>تفنيد الخيارات:</t>
    </r>
    <r>
      <rPr>
        <sz val="11"/>
        <color theme="1"/>
        <rFont val="Arial"/>
        <family val="2"/>
        <scheme val="minor"/>
      </rPr>
      <t xml:space="preserve"> العلاج يتضمن: معالجة فيزيائية تنفسية يومية لقرع الصدر وتفجير المفرزات، إعطاء مميعات مخاط (كـ DNase) عبر الإرذاذ لتخفيف لزوجة القشع. ومن الناحية الهضمية: إعطاء وارد حروري عالي، وإعطاء بدائل الخمائر الهاضمة البنكرياسية مع كل وجبة لمكافحة سوء الامتصاص.</t>
    </r>
  </si>
  <si>
    <r>
      <t>الإجابة الصحيحة:</t>
    </r>
    <r>
      <rPr>
        <sz val="11"/>
        <color theme="1"/>
        <rFont val="Arial"/>
        <family val="2"/>
        <scheme val="minor"/>
      </rPr>
      <t xml:space="preserve"> "C" (يبدأ الاختلاج في الطرف السفلي ثم يتعمم.)</t>
    </r>
    <r>
      <rPr>
        <b/>
        <sz val="11"/>
        <color theme="1"/>
        <rFont val="Arial"/>
        <family val="2"/>
        <scheme val="minor"/>
      </rPr>
      <t>الشرح:</t>
    </r>
    <r>
      <rPr>
        <sz val="11"/>
        <color theme="1"/>
        <rFont val="Arial"/>
        <family val="2"/>
        <scheme val="minor"/>
      </rPr>
      <t xml:space="preserve"> الاختلاج الذي "يبدأ في طرف واحد (كالسفلي أو العلوي) ثم ينتشر ليعم كامل الجسم" يُسمى اختلاجاً "بؤرياً يترقى لتعميم ثانوي". أما الاختلاج "المعمم" البدئي فهو يبدأ بشكل متزامن وشامل في كلتا نصفي الكرة المخية منذ اللحظة الأولى، دون وجود بؤرة انطلاق محيطية محددة.</t>
    </r>
    <r>
      <rPr>
        <b/>
        <sz val="11"/>
        <color theme="1"/>
        <rFont val="Arial"/>
        <family val="2"/>
        <scheme val="minor"/>
      </rPr>
      <t>تفنيد الخيارات:</t>
    </r>
    <r>
      <rPr>
        <sz val="11"/>
        <color theme="1"/>
        <rFont val="Arial"/>
        <family val="2"/>
        <scheme val="minor"/>
      </rPr>
      <t xml:space="preserve"> الاختلاج المعمم يترافق حتماً مع فقدان فجائي وغياب للوعي. يكون الاختلاج متناظراً في الطرفين. ينجم عن انفراغ شحنات كهربائية شاذة بشكل ثنائي الجانب على تخطيط الدماغ. وغالباً ما يترافق النمط المقوي الرمعي المعمم مع عض اللسان وانفلات المصرات (البول أو البراز).</t>
    </r>
  </si>
  <si>
    <r>
      <t>الإجابة الصحيحة:</t>
    </r>
    <r>
      <rPr>
        <sz val="11"/>
        <color theme="1"/>
        <rFont val="Arial"/>
        <family val="2"/>
        <scheme val="minor"/>
      </rPr>
      <t xml:space="preserve"> "E" (داء ويلسون.)</t>
    </r>
    <r>
      <rPr>
        <b/>
        <sz val="11"/>
        <color theme="1"/>
        <rFont val="Arial"/>
        <family val="2"/>
        <scheme val="minor"/>
      </rPr>
      <t>الشرح:</t>
    </r>
    <r>
      <rPr>
        <sz val="11"/>
        <color theme="1"/>
        <rFont val="Arial"/>
        <family val="2"/>
        <scheme val="minor"/>
      </rPr>
      <t xml:space="preserve"> داء ويلسون (تراكم النحاس) هو مرض استقلابي يؤدي إلى أذية كبدية مترقية، ولكنه لا يتظاهر أو يسبب قصور كبد حاد عند الأطفال "دون السنتين"، بل يظهر عادة في أعمار أكبر (غالباً بعد سن الخامسة أو في المراهقة) كسبب لقصور كبد حاد أو التهاب كبد مزمن.</t>
    </r>
    <r>
      <rPr>
        <b/>
        <sz val="11"/>
        <color theme="1"/>
        <rFont val="Arial"/>
        <family val="2"/>
        <scheme val="minor"/>
      </rPr>
      <t>تفنيد الخيارات:</t>
    </r>
    <r>
      <rPr>
        <sz val="11"/>
        <color theme="1"/>
        <rFont val="Arial"/>
        <family val="2"/>
        <scheme val="minor"/>
      </rPr>
      <t xml:space="preserve"> الأسباب الموثقة لقصور الكبد الحاد عند الرضع والأطفال دون السنتين تشمل: الأخماج (خاصة فيروس الحلأ البسيط HSV)، الأمراض الاستقلابية الولادية (كالجالاكتوزيميا)، التهاب الكبد سلبي المصل، داء ترسب الأصبغة الدموية الولادي (الهيموكروماتوز)، والسمية الدوائية.</t>
    </r>
  </si>
  <si>
    <r>
      <t>الإجابة الصحيحة:</t>
    </r>
    <r>
      <rPr>
        <sz val="11"/>
        <color theme="1"/>
        <rFont val="Arial"/>
        <family val="2"/>
        <scheme val="minor"/>
      </rPr>
      <t xml:space="preserve"> "A" (الميكوبلازما.)</t>
    </r>
    <r>
      <rPr>
        <b/>
        <sz val="11"/>
        <color theme="1"/>
        <rFont val="Arial"/>
        <family val="2"/>
        <scheme val="minor"/>
      </rPr>
      <t>الشرح:</t>
    </r>
    <r>
      <rPr>
        <sz val="11"/>
        <color theme="1"/>
        <rFont val="Arial"/>
        <family val="2"/>
        <scheme val="minor"/>
      </rPr>
      <t xml:space="preserve"> تتغير العوامل الممرضة المسببة لذات الرئة حسب العمر؛ فالأطفال فوق عمر 5 سنوات (كالطفلة هنا 7 سنوات) المسبب الأشيع لديهم لذات الرئة اللانموذجية (التي تتظاهر بحالة عامة حسنة نسبياً، وزيز خفيف، وسعال) هي "الميكوبلازما الرئوية" (Mycoplasma pneumoniae).</t>
    </r>
    <r>
      <rPr>
        <b/>
        <sz val="11"/>
        <color theme="1"/>
        <rFont val="Arial"/>
        <family val="2"/>
        <scheme val="minor"/>
      </rPr>
      <t>تفنيد الخيارات:</t>
    </r>
    <r>
      <rPr>
        <sz val="11"/>
        <color theme="1"/>
        <rFont val="Arial"/>
        <family val="2"/>
        <scheme val="minor"/>
      </rPr>
      <t xml:space="preserve"> الفيروس التنفسي المخلوي (RSV) هو المسبب الأشيع عند الرضع والأطفال الصغار دون 5 سنوات. الرئويات (العقديات الرئوية) تسبب غالباً ذات رئة فصية نموذجية بحالة عامة سيئة وحرارة عالية جداً. المستدميات النزلية تراجع دورها كثيراً بفضل اللقاح.</t>
    </r>
  </si>
  <si>
    <r>
      <t>الإجابة الصحيحة:</t>
    </r>
    <r>
      <rPr>
        <sz val="11"/>
        <color theme="1"/>
        <rFont val="Arial"/>
        <family val="2"/>
        <scheme val="minor"/>
      </rPr>
      <t xml:space="preserve"> "C" (فقر دم كبير الخلايا.)</t>
    </r>
    <r>
      <rPr>
        <b/>
        <sz val="11"/>
        <color theme="1"/>
        <rFont val="Arial"/>
        <family val="2"/>
        <scheme val="minor"/>
      </rPr>
      <t>الشرح:</t>
    </r>
    <r>
      <rPr>
        <sz val="11"/>
        <color theme="1"/>
        <rFont val="Arial"/>
        <family val="2"/>
        <scheme val="minor"/>
      </rPr>
      <t xml:space="preserve"> داء الجزر المعدي المريئي (GERD) يسبب التهاباً مريئياً وتسحجات تؤدي إلى نزف هضمي علوي مزمن، وهذا النزف يسبب ضياعاً للحديد وبالتالي حدوث فقر دم "بعوز الحديد" (وهو فقر دم صغير الخلايا ناقص الصباغ) وليس فقر دم كبير الخلايا.</t>
    </r>
    <r>
      <rPr>
        <b/>
        <sz val="11"/>
        <color theme="1"/>
        <rFont val="Arial"/>
        <family val="2"/>
        <scheme val="minor"/>
      </rPr>
      <t>تفنيد الخيارات:</t>
    </r>
    <r>
      <rPr>
        <sz val="11"/>
        <color theme="1"/>
        <rFont val="Arial"/>
        <family val="2"/>
        <scheme val="minor"/>
      </rPr>
      <t xml:space="preserve"> الاختلاطات الموثقة والشائعة للجزر تشمل: الاختلاطات التنفسية بسبب الاستنشاق (ذات رئة استنشاقية، سعال، وزيز، نوبات توقف تنفس عند الخدج والرضع)، متلازمة سانديفير (عسر مقوية رقبة وضعي)، وتدهور مخطط النمو بسبب الإقياءات.</t>
    </r>
  </si>
  <si>
    <r>
      <t>الإجابة الصحيحة:</t>
    </r>
    <r>
      <rPr>
        <sz val="11"/>
        <color theme="1"/>
        <rFont val="Arial"/>
        <family val="2"/>
        <scheme val="minor"/>
      </rPr>
      <t xml:space="preserve"> "E" (فرط الطحالية.)</t>
    </r>
    <r>
      <rPr>
        <b/>
        <sz val="11"/>
        <color theme="1"/>
        <rFont val="Arial"/>
        <family val="2"/>
        <scheme val="minor"/>
      </rPr>
      <t>الشرح:</t>
    </r>
    <r>
      <rPr>
        <sz val="11"/>
        <color theme="1"/>
        <rFont val="Arial"/>
        <family val="2"/>
        <scheme val="minor"/>
      </rPr>
      <t xml:space="preserve"> فرط الطحالية (Hypersplenism) يؤدي إلى فقر دم أو نقص شامل في عناصر الدم بآلية "زيادة التحطم والاستهلاك" للكريات في الدوران المحيطي والطحال المتضخم، وليس بآلية فشل أو نقص تصنيع الكريات في نقي العظم.</t>
    </r>
    <r>
      <rPr>
        <b/>
        <sz val="11"/>
        <color theme="1"/>
        <rFont val="Arial"/>
        <family val="2"/>
        <scheme val="minor"/>
      </rPr>
      <t>تفنيد الخيارات:</t>
    </r>
    <r>
      <rPr>
        <sz val="11"/>
        <color theme="1"/>
        <rFont val="Arial"/>
        <family val="2"/>
        <scheme val="minor"/>
      </rPr>
      <t xml:space="preserve"> أسباب فقر الدم بآلية "نقص التصنيع" تشمل أذيات النقي كـ (لا تصنع النقي، ارتشاح النقي بالخلايا الورمية كما في الابيضاض اللمفاوي الحاد ALL، نقص أرومات الحمر العابر، وتثبيط النقي الفيروسي المباشر كما في الخمج بفيروس بارفو B19).</t>
    </r>
  </si>
  <si>
    <r>
      <t>الإجابة الصحيحة:</t>
    </r>
    <r>
      <rPr>
        <sz val="11"/>
        <color theme="1"/>
        <rFont val="Arial"/>
        <family val="2"/>
        <scheme val="minor"/>
      </rPr>
      <t xml:space="preserve"> "A" (قرحة الساق.)</t>
    </r>
    <r>
      <rPr>
        <b/>
        <sz val="11"/>
        <color theme="1"/>
        <rFont val="Arial"/>
        <family val="2"/>
        <scheme val="minor"/>
      </rPr>
      <t>الشرح:</t>
    </r>
    <r>
      <rPr>
        <sz val="11"/>
        <color theme="1"/>
        <rFont val="Arial"/>
        <family val="2"/>
        <scheme val="minor"/>
      </rPr>
      <t xml:space="preserve"> قرحات الساق هي من التظاهرات والمشاكل "طويلة الأمد" التي تظهر عادة عند اليافعين والبالغين المصابين بفقر الدم المنجلي نتيجة الإقفار المزمن، ونادراً ما تكون من التظاهرات الشائعة عند "الأطفال" الصغار.</t>
    </r>
    <r>
      <rPr>
        <b/>
        <sz val="11"/>
        <color theme="1"/>
        <rFont val="Arial"/>
        <family val="2"/>
        <scheme val="minor"/>
      </rPr>
      <t>تفنيد الخيارات:</t>
    </r>
    <r>
      <rPr>
        <sz val="11"/>
        <color theme="1"/>
        <rFont val="Arial"/>
        <family val="2"/>
        <scheme val="minor"/>
      </rPr>
      <t xml:space="preserve"> التظاهرات السريرية الكلاسيكية الشائعة في الطفولة المبكرة تشمل: النوب الألمية (أزمات انسداد الأوعية)، الإنتانات (وهي السبب الأول للوفاة بسبب احتشاء الطحال الذاتي)، نوبات تشظي الطحال العارمة، ومتلازمة الصدر الحاد المهددة للحياة.</t>
    </r>
  </si>
  <si>
    <r>
      <t>الإجابة الصحيحة:</t>
    </r>
    <r>
      <rPr>
        <sz val="11"/>
        <color theme="1"/>
        <rFont val="Arial"/>
        <family val="2"/>
        <scheme val="minor"/>
      </rPr>
      <t xml:space="preserve"> "B" (كتلة بطنية.)</t>
    </r>
    <r>
      <rPr>
        <b/>
        <sz val="11"/>
        <color theme="1"/>
        <rFont val="Arial"/>
        <family val="2"/>
        <scheme val="minor"/>
      </rPr>
      <t>الشرح:</t>
    </r>
    <r>
      <rPr>
        <sz val="11"/>
        <color theme="1"/>
        <rFont val="Arial"/>
        <family val="2"/>
        <scheme val="minor"/>
      </rPr>
      <t xml:space="preserve"> الابيضاض اللمفاوي الحاد (ALL) هو خباثة دموية جهازية، ولا يتظاهر بوجود "كتلة بطنية" موضعة. وجود كتلة صلبة في البطن يوجه نحو أورام أخرى كـ (ورم ويلمس أو الورم الأرومي العصبي).</t>
    </r>
    <r>
      <rPr>
        <b/>
        <sz val="11"/>
        <color theme="1"/>
        <rFont val="Arial"/>
        <family val="2"/>
        <scheme val="minor"/>
      </rPr>
      <t>تفنيد الخيارات:</t>
    </r>
    <r>
      <rPr>
        <sz val="11"/>
        <color theme="1"/>
        <rFont val="Arial"/>
        <family val="2"/>
        <scheme val="minor"/>
      </rPr>
      <t xml:space="preserve"> يتظاهر الـ ALL بأعراض ارتشاح وفشل نقي العظم كـ (الشحوب بسبب فقر الدم، والكدمات المنتشرة بسبب نقص الصفيحات)، بالإضافة إلى أعراض ارتشاح الجملة الشبكية البطانية التي تسبب ضخامات حشوية منتظمة (ضخامة كبدية واعتلال عقد لمفاوية).</t>
    </r>
  </si>
  <si>
    <r>
      <t>الإجابة الصحيحة:</t>
    </r>
    <r>
      <rPr>
        <sz val="11"/>
        <color theme="1"/>
        <rFont val="Arial"/>
        <family val="2"/>
        <scheme val="minor"/>
      </rPr>
      <t xml:space="preserve"> "B" (وراثية جسمية مقهورة.)</t>
    </r>
    <r>
      <rPr>
        <b/>
        <sz val="11"/>
        <color theme="1"/>
        <rFont val="Arial"/>
        <family val="2"/>
        <scheme val="minor"/>
      </rPr>
      <t>الشرح:</t>
    </r>
    <r>
      <rPr>
        <sz val="11"/>
        <color theme="1"/>
        <rFont val="Arial"/>
        <family val="2"/>
        <scheme val="minor"/>
      </rPr>
      <t xml:space="preserve"> الناعور A (عوز العامل الثامن) والناعور B كلاهما من الأمراض التي تورث بصفة "مرتبطة بالصبغي الجنسي X مقهورة" (X-linked recessive) وليست وراثة جسمية (جسدية)، لذا فهي تصيب الذكور بشكل شبه حصري بينما تكون الإناث ناقلات للمرض.</t>
    </r>
    <r>
      <rPr>
        <b/>
        <sz val="11"/>
        <color theme="1"/>
        <rFont val="Arial"/>
        <family val="2"/>
        <scheme val="minor"/>
      </rPr>
      <t>تفنيد الخيارات:</t>
    </r>
    <r>
      <rPr>
        <sz val="11"/>
        <color theme="1"/>
        <rFont val="Arial"/>
        <family val="2"/>
        <scheme val="minor"/>
      </rPr>
      <t xml:space="preserve"> ينجم الناعور A عن نقص العامل الثامن. في الحالات الشديدة تحدث نزوف مفصلية وعضلية عفوية دون رض واضح. وللوقاية من النزف المهدد للحياة يُمنع إعطاء مضادات الصفيحات (كالأسبرين والبروفين) ويُمنع إعطاء الحقن العضلية للطفل المريض.</t>
    </r>
  </si>
  <si>
    <r>
      <t>الإجابة الصحيحة:</t>
    </r>
    <r>
      <rPr>
        <sz val="11"/>
        <color theme="1"/>
        <rFont val="Arial"/>
        <family val="2"/>
        <scheme val="minor"/>
      </rPr>
      <t xml:space="preserve"> "A" (داء نزفي عند الوليد.)</t>
    </r>
    <r>
      <rPr>
        <b/>
        <sz val="11"/>
        <color theme="1"/>
        <rFont val="Arial"/>
        <family val="2"/>
        <scheme val="minor"/>
      </rPr>
      <t>الشرح:</t>
    </r>
    <r>
      <rPr>
        <sz val="11"/>
        <color theme="1"/>
        <rFont val="Arial"/>
        <family val="2"/>
        <scheme val="minor"/>
      </rPr>
      <t xml:space="preserve"> القصة كلاسيكية تماماً: ولادة منزلية (لم يتلقَّ فيها الطفل حقنة فيتامين K الوقائية العضلية المعتادة) + إرضاع والدي (حليب الأم فقير جداً بفيتامين K) أدت إلى تطور "الداء النزفي عند الوليد" بعمر 4 أيام. يتظاهر النزف الكلاسيكي بنزف من السرة وكدمات، ويتطاول مخبرياً كل من PT و PTT بسبب نقص عوامل التخثر المعتمدة على الفيتامين (2، 7، 9، 10).</t>
    </r>
    <r>
      <rPr>
        <b/>
        <sz val="11"/>
        <color theme="1"/>
        <rFont val="Arial"/>
        <family val="2"/>
        <scheme val="minor"/>
      </rPr>
      <t>تفنيد الخيارات:</t>
    </r>
    <r>
      <rPr>
        <sz val="11"/>
        <color theme="1"/>
        <rFont val="Arial"/>
        <family val="2"/>
        <scheme val="minor"/>
      </rPr>
      <t xml:space="preserve"> الحالة العامة الجيدة تنفي تماماً خيار "إنتان الدم" أو "التخثر المنتشر داخل الأوعية DIC". الناعور يورث ويطيل الـ PTT فقط. نقص الصفيحات الأساسي (ITP) يسبب نقص صفيحات مع زمن تخثر طبيعي.</t>
    </r>
  </si>
  <si>
    <r>
      <t>الإجابة الصحيحة:</t>
    </r>
    <r>
      <rPr>
        <sz val="11"/>
        <color theme="1"/>
        <rFont val="Arial"/>
        <family val="2"/>
        <scheme val="minor"/>
      </rPr>
      <t xml:space="preserve"> "C" (ربو.)</t>
    </r>
    <r>
      <rPr>
        <b/>
        <sz val="11"/>
        <color theme="1"/>
        <rFont val="Arial"/>
        <family val="2"/>
        <scheme val="minor"/>
      </rPr>
      <t>الشرح:</t>
    </r>
    <r>
      <rPr>
        <sz val="11"/>
        <color theme="1"/>
        <rFont val="Arial"/>
        <family val="2"/>
        <scheme val="minor"/>
      </rPr>
      <t xml:space="preserve"> الربو هو داء التهابي تحسسي مزمن ومستقل، وليس من "اختلاطات" الداء الكيسي الليفي. رغم أن المريضين قد يعانيان من الوزيز، إلا أن الآلية الإمراضية مختلفة تماماً.</t>
    </r>
    <r>
      <rPr>
        <b/>
        <sz val="11"/>
        <color theme="1"/>
        <rFont val="Arial"/>
        <family val="2"/>
        <scheme val="minor"/>
      </rPr>
      <t>تفنيد الخيارات:</t>
    </r>
    <r>
      <rPr>
        <sz val="11"/>
        <color theme="1"/>
        <rFont val="Arial"/>
        <family val="2"/>
        <scheme val="minor"/>
      </rPr>
      <t xml:space="preserve"> الداء الكيسي الليفي يتميز بإفرازات لزجة جداً تدمر الأعضاء بمرور الوقت، وتشمل اختلاطاته الموثقة: توسع القصبات، ريح صدرية متكررة (بسبب تمزق الفقاعات)، الداء السكري (بسبب تليف البنكرياس وتدمير جزر لانغرهانس)، وتشمع الكبد (بسبب ركودة الصفراء).</t>
    </r>
  </si>
  <si>
    <r>
      <t>الإجابة الصحيحة:</t>
    </r>
    <r>
      <rPr>
        <sz val="11"/>
        <color theme="1"/>
        <rFont val="Arial"/>
        <family val="2"/>
        <scheme val="minor"/>
      </rPr>
      <t xml:space="preserve"> "E" (العمر أقل من سنة.)</t>
    </r>
    <r>
      <rPr>
        <b/>
        <sz val="11"/>
        <color theme="1"/>
        <rFont val="Arial"/>
        <family val="2"/>
        <scheme val="minor"/>
      </rPr>
      <t>الشرح:</t>
    </r>
    <r>
      <rPr>
        <sz val="11"/>
        <color theme="1"/>
        <rFont val="Arial"/>
        <family val="2"/>
        <scheme val="minor"/>
      </rPr>
      <t xml:space="preserve"> ظهور التناذر النفروزي بعمر "أقل من سنة" يوجه بقوة نحو "التناذر النفروزي الولادي" وهو ذو أساس جيني وراثي (مثل طفرات النيفرين) ويحمل إنذاراً سيئاً جداً لكونه لا يستجيب غالباً للعلاج بالستيروئيدات.</t>
    </r>
    <r>
      <rPr>
        <b/>
        <sz val="11"/>
        <color theme="1"/>
        <rFont val="Arial"/>
        <family val="2"/>
        <scheme val="minor"/>
      </rPr>
      <t>تفنيد الخيارات:</t>
    </r>
    <r>
      <rPr>
        <sz val="11"/>
        <color theme="1"/>
        <rFont val="Arial"/>
        <family val="2"/>
        <scheme val="minor"/>
      </rPr>
      <t xml:space="preserve"> الملامح السريرية والمخبرية التي تقترح إنذاراً ممتازاً (نفروز التبدلات الصغرى الحساس للكورتيزون) تشمل: العمر بين 1 إلى 10 سنوات، ضغط شرياني طبيعي، مستويات المتممة C3 طبيعية، وظائف كلية (كرياتينين) طبيعية، وغياب البيلة الدموية العيانية.</t>
    </r>
  </si>
  <si>
    <r>
      <t>الإجابة الصحيحة:</t>
    </r>
    <r>
      <rPr>
        <sz val="11"/>
        <color theme="1"/>
        <rFont val="Arial"/>
        <family val="2"/>
        <scheme val="minor"/>
      </rPr>
      <t xml:space="preserve"> "B" (قيلة مائية.)</t>
    </r>
    <r>
      <rPr>
        <b/>
        <sz val="11"/>
        <color theme="1"/>
        <rFont val="Arial"/>
        <family val="2"/>
        <scheme val="minor"/>
      </rPr>
      <t>الشرح:</t>
    </r>
    <r>
      <rPr>
        <sz val="11"/>
        <color theme="1"/>
        <rFont val="Arial"/>
        <family val="2"/>
        <scheme val="minor"/>
      </rPr>
      <t xml:space="preserve"> القيلة المائية (Hydrocele) هي انصباب وتجمع سوائل سليم حول الخصية يتظاهر بتورم وضخامة صفنية "غير مؤلمة" إطلاقاً (لا عرضية)، وبالتالي فهي لا تدخل في قائمة التشخيص التفريقي لحالات "الصفن الحاد المؤلم".</t>
    </r>
    <r>
      <rPr>
        <b/>
        <sz val="11"/>
        <color theme="1"/>
        <rFont val="Arial"/>
        <family val="2"/>
        <scheme val="minor"/>
      </rPr>
      <t>تفنيد الخيارات:</t>
    </r>
    <r>
      <rPr>
        <sz val="11"/>
        <color theme="1"/>
        <rFont val="Arial"/>
        <family val="2"/>
        <scheme val="minor"/>
      </rPr>
      <t xml:space="preserve"> متلازمة الصفن الحاد المؤلم تعتبر إسعافاً طبياً وتشمل أسبابها: انفتال الخصية (إسعاف جراحي قصوى)، التهاب الخصية والبربخ، فتق إربي مختنق أو غير ردود، وذمة الخصية أو الصفن الحادة، وانفتال الزوائد الخصوية.</t>
    </r>
  </si>
  <si>
    <r>
      <t>الإجابة الصحيحة:</t>
    </r>
    <r>
      <rPr>
        <sz val="11"/>
        <color theme="1"/>
        <rFont val="Arial"/>
        <family val="2"/>
        <scheme val="minor"/>
      </rPr>
      <t xml:space="preserve"> "D" (جذع شرياني مشترك.)</t>
    </r>
    <r>
      <rPr>
        <b/>
        <sz val="11"/>
        <color theme="1"/>
        <rFont val="Arial"/>
        <family val="2"/>
        <scheme val="minor"/>
      </rPr>
      <t>الشرح:</t>
    </r>
    <r>
      <rPr>
        <sz val="11"/>
        <color theme="1"/>
        <rFont val="Arial"/>
        <family val="2"/>
        <scheme val="minor"/>
      </rPr>
      <t xml:space="preserve"> الجذع الشرياني المشترك (Truncus Arteriosus) هو تشوه ينشأ فيه وعاء دموي مفرد ضخم من كلا البطينين (يترافق مع فتحة بين البطينين) ليغذي الدورانين الرئوي والجهازي معاً، وبالتالي لا يعتمد بقاء المريض على بقاء القناة الشريانية سالكة.</t>
    </r>
    <r>
      <rPr>
        <b/>
        <sz val="11"/>
        <color theme="1"/>
        <rFont val="Arial"/>
        <family val="2"/>
        <scheme val="minor"/>
      </rPr>
      <t>تفنيد الخيارات:</t>
    </r>
    <r>
      <rPr>
        <sz val="11"/>
        <color theme="1"/>
        <rFont val="Arial"/>
        <family val="2"/>
        <scheme val="minor"/>
      </rPr>
      <t xml:space="preserve"> يفضل عدم إغلاق القناة (وإعطاء البروستاغلاندين) في الآفات "المعتمدة على القناة" لضمان التروية وتشمل: الآفات السادة لبطين أيسر (نقص تصنع بطين أيسر، تضيق برزخ أبهر حرج، انقطاع قوس الأبهر) والآفات المزرقة كـ (تبادل منشأ الأوعية الكبيرة TGA).</t>
    </r>
  </si>
  <si>
    <r>
      <t>الإجابة الصحيحة:</t>
    </r>
    <r>
      <rPr>
        <sz val="11"/>
        <color theme="1"/>
        <rFont val="Arial"/>
        <family val="2"/>
        <scheme val="minor"/>
      </rPr>
      <t xml:space="preserve"> "B" (ارتفاع ASLO.)</t>
    </r>
    <r>
      <rPr>
        <b/>
        <sz val="11"/>
        <color theme="1"/>
        <rFont val="Arial"/>
        <family val="2"/>
        <scheme val="minor"/>
      </rPr>
      <t>الشرح:</t>
    </r>
    <r>
      <rPr>
        <sz val="11"/>
        <color theme="1"/>
        <rFont val="Arial"/>
        <family val="2"/>
        <scheme val="minor"/>
      </rPr>
      <t xml:space="preserve"> ارتفاع أضداد العقديات (ASLO) هو دليل مخبري يؤكد وجود "خمج سابق بالعقديات بيتا الحالة للدم"، وهو شرط تمهيدي ضروري لتشخيص المرض، ولكنه ليس واحداً من "المعايير الكبرى" أو الصغرى (معايير جونز) بحد ذاته.</t>
    </r>
    <r>
      <rPr>
        <b/>
        <sz val="11"/>
        <color theme="1"/>
        <rFont val="Arial"/>
        <family val="2"/>
        <scheme val="minor"/>
      </rPr>
      <t>تفنيد الخيارات:</t>
    </r>
    <r>
      <rPr>
        <sz val="11"/>
        <color theme="1"/>
        <rFont val="Arial"/>
        <family val="2"/>
        <scheme val="minor"/>
      </rPr>
      <t xml:space="preserve"> معايير جونز الكبرى (JONES) تشمل: التهاب المفاصل المتنقل، التهاب قلب شامل (إصابة قلبية)، العقيدات تحت الجلد، الحمامى الهامشية، وداء الرقص لسيدنهام. تتطلب إيجابية التشخيص معيارين كبيرين أو معيار كبير واثنين صغيرين.</t>
    </r>
  </si>
  <si>
    <r>
      <t>الإجابة الصحيحة:</t>
    </r>
    <r>
      <rPr>
        <sz val="11"/>
        <color theme="1"/>
        <rFont val="Arial"/>
        <family val="2"/>
        <scheme val="minor"/>
      </rPr>
      <t xml:space="preserve"> "D" (سوء الامتصاص البروتيني.)</t>
    </r>
    <r>
      <rPr>
        <b/>
        <sz val="11"/>
        <color theme="1"/>
        <rFont val="Arial"/>
        <family val="2"/>
        <scheme val="minor"/>
      </rPr>
      <t>الشرح:</t>
    </r>
    <r>
      <rPr>
        <sz val="11"/>
        <color theme="1"/>
        <rFont val="Arial"/>
        <family val="2"/>
        <scheme val="minor"/>
      </rPr>
      <t xml:space="preserve"> الكبد هو معمل الاصطناع الرئيسي للبروتينات في الجسم، وفي المرض الكبدي المزمن يحدث نقص في "اصطناع" البروتين (كنقص إنتاج الألبومين مما يسبب سوء تغذية بروتينية)، ولكن المشكلة ليست في "سوء الامتصاص" البروتيني الهضمي. سوء الامتصاص الذي يترافق مع آفات الكبد المزمنة يشمل "الدسم والفيتامينات المنحلة بالدسم" بسبب غياب أو نقص الأملاح الصفراوية الضرورية لهضمها.</t>
    </r>
    <r>
      <rPr>
        <b/>
        <sz val="11"/>
        <color theme="1"/>
        <rFont val="Arial"/>
        <family val="2"/>
        <scheme val="minor"/>
      </rPr>
      <t>تفنيد الخيارات:</t>
    </r>
    <r>
      <rPr>
        <sz val="11"/>
        <color theme="1"/>
        <rFont val="Arial"/>
        <family val="2"/>
        <scheme val="minor"/>
      </rPr>
      <t xml:space="preserve"> الحبن (تراكم السوائل في البطن بسبب نقص الألبومين وفرط توتر البابي)، الحكة (بسبب ركودة الأملاح الصفراوية)، والاعتلال الدماغي الكبدي (بسبب تراكم الأمونيا والسموم) هي جميعها من الاختلاطات الوصفية الصحيحة للمرض الكبدي المزمن.</t>
    </r>
  </si>
  <si>
    <r>
      <t>الإجابة الصحيحة:</t>
    </r>
    <r>
      <rPr>
        <sz val="11"/>
        <color theme="1"/>
        <rFont val="Arial"/>
        <family val="2"/>
        <scheme val="minor"/>
      </rPr>
      <t xml:space="preserve"> "B" (لون يرقاني.)</t>
    </r>
    <r>
      <rPr>
        <b/>
        <sz val="11"/>
        <color theme="1"/>
        <rFont val="Arial"/>
        <family val="2"/>
        <scheme val="minor"/>
      </rPr>
      <t>الشرح:</t>
    </r>
    <r>
      <rPr>
        <sz val="11"/>
        <color theme="1"/>
        <rFont val="Arial"/>
        <family val="2"/>
        <scheme val="minor"/>
      </rPr>
      <t xml:space="preserve"> اليرقان هو تظاهر يشير إلى آفات كبدية أو انحلال دم، ولا يُعتبر من التظاهرات المرافقة أو الكلاسيكية للابيضاض اللمفاوي الحاد (ALL) عند الأطفال.</t>
    </r>
    <r>
      <rPr>
        <b/>
        <sz val="11"/>
        <color theme="1"/>
        <rFont val="Arial"/>
        <family val="2"/>
        <scheme val="minor"/>
      </rPr>
      <t>تفنيد الخيارات:</t>
    </r>
    <r>
      <rPr>
        <sz val="11"/>
        <color theme="1"/>
        <rFont val="Arial"/>
        <family val="2"/>
        <scheme val="minor"/>
      </rPr>
      <t xml:space="preserve"> الابيضاض الحاد يتظاهر بأعراض ارتشاح نقي العظم كـ "الشحوب" (بسبب نقص الكريات الحمر) و"آلام العظام والساقين" (بسبب التكاثر الورمي الكثيف داخل المسافة النقيوية). كما يرتشح لأعضاء خارج النقي ليسبب "تضخماً خصوياً" غير مؤلم وشلول أعصاب قحفية وضخامات حشوية.</t>
    </r>
  </si>
  <si>
    <r>
      <t>الإجابة الصحيحة:</t>
    </r>
    <r>
      <rPr>
        <sz val="11"/>
        <color theme="1"/>
        <rFont val="Arial"/>
        <family val="2"/>
        <scheme val="minor"/>
      </rPr>
      <t xml:space="preserve"> "B" (التهاب قصيبات حاد.)</t>
    </r>
    <r>
      <rPr>
        <b/>
        <sz val="11"/>
        <color theme="1"/>
        <rFont val="Arial"/>
        <family val="2"/>
        <scheme val="minor"/>
      </rPr>
      <t>الشرح:</t>
    </r>
    <r>
      <rPr>
        <sz val="11"/>
        <color theme="1"/>
        <rFont val="Arial"/>
        <family val="2"/>
        <scheme val="minor"/>
      </rPr>
      <t xml:space="preserve"> التهاب القصيبات الشعرية الحاد هو خمج فيروسي (غالباً RSV) يصيب الرضع حصراً في الفئة العمرية الممتدة من (1 شهر وحتى 9 أشهر - أو سنتين كحد أقصى). لذا فإنه طبياً لا يدخل أبداً في التشخيص التفريقي لنوبات وزيز عند طفل كبير نسبياً يبلغ من العمر 4 سنوات.</t>
    </r>
    <r>
      <rPr>
        <b/>
        <sz val="11"/>
        <color theme="1"/>
        <rFont val="Arial"/>
        <family val="2"/>
        <scheme val="minor"/>
      </rPr>
      <t>تفنيد الخيارات:</t>
    </r>
    <r>
      <rPr>
        <sz val="11"/>
        <color theme="1"/>
        <rFont val="Arial"/>
        <family val="2"/>
        <scheme val="minor"/>
      </rPr>
      <t xml:space="preserve"> الأسباب الكلاسيكية للوزيز المتكرر في عمر 4 سنوات تشمل: الربو (الأشيع)، الوزيز الفيروسي (الذي يحرض بالرشح)، استنشاق جسم أجنبي غير مكتشف، والداء الكيسي الليفي.</t>
    </r>
  </si>
  <si>
    <r>
      <t>الإجابة الصحيحة:</t>
    </r>
    <r>
      <rPr>
        <sz val="11"/>
        <color theme="1"/>
        <rFont val="Arial"/>
        <family val="2"/>
        <scheme val="minor"/>
      </rPr>
      <t xml:space="preserve"> "D" (فقر الدم.)</t>
    </r>
    <r>
      <rPr>
        <b/>
        <sz val="11"/>
        <color theme="1"/>
        <rFont val="Arial"/>
        <family val="2"/>
        <scheme val="minor"/>
      </rPr>
      <t>الشرح:</t>
    </r>
    <r>
      <rPr>
        <sz val="11"/>
        <color theme="1"/>
        <rFont val="Arial"/>
        <family val="2"/>
        <scheme val="minor"/>
      </rPr>
      <t xml:space="preserve"> فقر الدم (Anemia) يُعتبر من الآثار الجانبية "المتأخرة" نسبياً للعلاج الكيماوي مقارنة بغيره، وذلك لأن الكريات الحمراء تمتلك عمر نصف طويل (120 يوماً)، وبالتالي لا يظهر فقر الدم السريري فوراً بعد الجرعة، بعكس العدلات والصفيحات التي تعيش لأيام قليلة.</t>
    </r>
    <r>
      <rPr>
        <b/>
        <sz val="11"/>
        <color theme="1"/>
        <rFont val="Arial"/>
        <family val="2"/>
        <scheme val="minor"/>
      </rPr>
      <t>تفنيد الخيارات:</t>
    </r>
    <r>
      <rPr>
        <sz val="11"/>
        <color theme="1"/>
        <rFont val="Arial"/>
        <family val="2"/>
        <scheme val="minor"/>
      </rPr>
      <t xml:space="preserve"> العلاج الكيماوي يهاجم الخلايا سريعة الانقسام، مما يؤدي "باكراً" إلى: أذية المخاطية المعوية (قرحات فموية)، غثيان وإقياء (بسبب تنبيه مركز الإقياء)، قهم (فقدان شهية)، ونقص صفيحات وعدلات سريع.</t>
    </r>
    <r>
      <rPr>
        <b/>
        <sz val="11"/>
        <color theme="1"/>
        <rFont val="Arial"/>
        <family val="2"/>
        <scheme val="minor"/>
      </rPr>
      <t>ترميم امتحاني:</t>
    </r>
    <r>
      <rPr>
        <sz val="11"/>
        <color theme="1"/>
        <rFont val="Arial"/>
        <family val="2"/>
        <scheme val="minor"/>
      </rPr>
      <t xml:space="preserve"> من الآثار الباكرة أيضاً تساقط الشعر. أما الآثار الجانبية بعيدة المدى (المتأخرة جداً) فتشمل العقم، واعتلال العضلة القلبية (خاصة مع الأنثراسيكلينات)، وقصور الغدد.</t>
    </r>
  </si>
  <si>
    <r>
      <t>الإجابة الصحيحة:</t>
    </r>
    <r>
      <rPr>
        <sz val="11"/>
        <color theme="1"/>
        <rFont val="Arial"/>
        <family val="2"/>
        <scheme val="minor"/>
      </rPr>
      <t xml:space="preserve"> "D" (أكثر مسبباته بعمر الوليد هي المكورات الرئوية والسحائية.)</t>
    </r>
    <r>
      <rPr>
        <b/>
        <sz val="11"/>
        <color theme="1"/>
        <rFont val="Arial"/>
        <family val="2"/>
        <scheme val="minor"/>
      </rPr>
      <t>الشرح:</t>
    </r>
    <r>
      <rPr>
        <sz val="11"/>
        <color theme="1"/>
        <rFont val="Arial"/>
        <family val="2"/>
        <scheme val="minor"/>
      </rPr>
      <t xml:space="preserve"> في مرحلة "حديثي الولادة" (أول 28 يوماً)، تكون المسببات الأشيع لالتهاب السحايا هي جراثيم الفلورا المهبلية والمعوية للأم: المكورات العقدية زمرة B (GBS)، والإشريكية القولونية (E.coli)، والليستريا المستوحدة. وليست المكورات الرئوية والسحائية التي تشيع بعد عمر شهرين.</t>
    </r>
    <r>
      <rPr>
        <b/>
        <sz val="11"/>
        <color theme="1"/>
        <rFont val="Arial"/>
        <family val="2"/>
        <scheme val="minor"/>
      </rPr>
      <t>تفنيد الخيارات:</t>
    </r>
    <r>
      <rPr>
        <sz val="11"/>
        <color theme="1"/>
        <rFont val="Arial"/>
        <family val="2"/>
        <scheme val="minor"/>
      </rPr>
      <t xml:space="preserve"> أعراض التهاب السحايا تحت عمر 12 شهراً تكون "غير نوعية" (هياج، رفض رضاعة). ويتظاهر عند الأطفال الأكبر بصلابة نقرة ورهاب ضوء. وإذا امتد الخمج لبرانشيم الدماغ يسبب "التهاب دماغ ودماغ وسحايا".</t>
    </r>
    <r>
      <rPr>
        <b/>
        <sz val="11"/>
        <color theme="1"/>
        <rFont val="Arial"/>
        <family val="2"/>
        <scheme val="minor"/>
      </rPr>
      <t>ترميم امتحاني:</t>
    </r>
    <r>
      <rPr>
        <sz val="11"/>
        <color theme="1"/>
        <rFont val="Arial"/>
        <family val="2"/>
        <scheme val="minor"/>
      </rPr>
      <t xml:space="preserve"> في مرحلة الوليد، يُعد "انتباج اليافوخ" من العلامات المتأخرة والنوعية، ويتم التدبير الإسعافي بإعطاء أمبيسيلين + سيفوتاكسيم (أو جنتاميسين) لتغطية الليستريا وسلبيات الغرام.</t>
    </r>
  </si>
  <si>
    <r>
      <t>الإجابة الصحيحة:</t>
    </r>
    <r>
      <rPr>
        <sz val="11"/>
        <color theme="1"/>
        <rFont val="Arial"/>
        <family val="2"/>
        <scheme val="minor"/>
      </rPr>
      <t xml:space="preserve"> "A" (التهاب الملتحمة القيحي.)</t>
    </r>
    <r>
      <rPr>
        <b/>
        <sz val="11"/>
        <color theme="1"/>
        <rFont val="Arial"/>
        <family val="2"/>
        <scheme val="minor"/>
      </rPr>
      <t>الشرح:</t>
    </r>
    <r>
      <rPr>
        <sz val="11"/>
        <color theme="1"/>
        <rFont val="Arial"/>
        <family val="2"/>
        <scheme val="minor"/>
      </rPr>
      <t xml:space="preserve"> التهاب الملتحمة المرافق لداء كاوازاكي يكون مميزاً بأنه "غير قيحي" (Non-exudative) وثنائي الجانب، ولا يترافق مع مفرزات صديدية أو قيحية كما في التهاب الملتحمة الجرثومي.</t>
    </r>
    <r>
      <rPr>
        <b/>
        <sz val="11"/>
        <color theme="1"/>
        <rFont val="Arial"/>
        <family val="2"/>
        <scheme val="minor"/>
      </rPr>
      <t>تفنيد الخيارات:</t>
    </r>
    <r>
      <rPr>
        <sz val="11"/>
        <color theme="1"/>
        <rFont val="Arial"/>
        <family val="2"/>
        <scheme val="minor"/>
      </rPr>
      <t xml:space="preserve"> لتشخيص كاوازاكي نحتاج حمى لـ 5 أيام مع 4 معايير: طفح جلدي (بما فيه القدمين)، تبدلات في الأطراف (احمرار وتقشر الراحتين والأخمصين في الأسبوع الثاني)، ضخامة عقد لمفاوية رقبية (غالباً وحيدة الجانب ومؤلمة)، وتبدلات فموية (لسان الفراولة).</t>
    </r>
    <r>
      <rPr>
        <b/>
        <sz val="11"/>
        <color theme="1"/>
        <rFont val="Arial"/>
        <family val="2"/>
        <scheme val="minor"/>
      </rPr>
      <t>ترميم امتحاني:</t>
    </r>
    <r>
      <rPr>
        <sz val="11"/>
        <color theme="1"/>
        <rFont val="Arial"/>
        <family val="2"/>
        <scheme val="minor"/>
      </rPr>
      <t xml:space="preserve"> كاوازاكي هو التهاب أوعية جهازي، وأخطر اختلاطاته المهددة للحياة هي "أمهات دم الشرايين الإكليلية". العلاج الإسعافي هو الغلوبولين المناعي الوريدي (IVIG) والأسبرين بجرعة عالية [8، 13].</t>
    </r>
  </si>
  <si>
    <r>
      <t>الإجابة الصحيحة:</t>
    </r>
    <r>
      <rPr>
        <sz val="11"/>
        <color theme="1"/>
        <rFont val="Arial"/>
        <family val="2"/>
        <scheme val="minor"/>
      </rPr>
      <t xml:space="preserve"> "D" (تبقرط أصابع.)</t>
    </r>
    <r>
      <rPr>
        <b/>
        <sz val="11"/>
        <color theme="1"/>
        <rFont val="Arial"/>
        <family val="2"/>
        <scheme val="minor"/>
      </rPr>
      <t>الشرح:</t>
    </r>
    <r>
      <rPr>
        <sz val="11"/>
        <color theme="1"/>
        <rFont val="Arial"/>
        <family val="2"/>
        <scheme val="minor"/>
      </rPr>
      <t xml:space="preserve"> تبقرط الأصابع (Clubbing) هو علامة سريرية تتطلب "أشهراً أو سنوات" من نقص الأكسجة المزمن لتتطور (كما في الداء الكيسي الليفي أو الآفات القلبية المزرقة). ولا يمكن إطلاقاً مشاهدته كاختلاط لآفة حادة مدتها "ثلاثة أيام" فقط مثل ذات الرئة [8، 16].</t>
    </r>
    <r>
      <rPr>
        <b/>
        <sz val="11"/>
        <color theme="1"/>
        <rFont val="Arial"/>
        <family val="2"/>
        <scheme val="minor"/>
      </rPr>
      <t>تفنيد الخيارات:</t>
    </r>
    <r>
      <rPr>
        <sz val="11"/>
        <color theme="1"/>
        <rFont val="Arial"/>
        <family val="2"/>
        <scheme val="minor"/>
      </rPr>
      <t xml:space="preserve"> القصة السريرية (حرارة، زلة، ألم صدري) توحي بـ "ذات رئة بؤرية حادة". وبالتالي من المنطقي جداً مشاهدة علامات الجهد التنفسي الحاد (اهتزاز خنابتي الأنف، سحب صدري ووربي) وسماع الموجودات الإصغائية الوصفية (خراخر ناعمة وخشنة في قاعدتي الرئتين).</t>
    </r>
    <r>
      <rPr>
        <b/>
        <sz val="11"/>
        <color theme="1"/>
        <rFont val="Arial"/>
        <family val="2"/>
        <scheme val="minor"/>
      </rPr>
      <t>ترميم امتحاني:</t>
    </r>
    <r>
      <rPr>
        <sz val="11"/>
        <color theme="1"/>
        <rFont val="Arial"/>
        <family val="2"/>
        <scheme val="minor"/>
      </rPr>
      <t xml:space="preserve"> المسبب الجرثومي الأشيع لذات الرئة عند الأطفال (فوق عمر شهرين) هو المكورات الرئوية، وتعالج تجريبياً بالأموكسيسيلين.</t>
    </r>
  </si>
  <si>
    <r>
      <t>الإجابة الصحيحة:</t>
    </r>
    <r>
      <rPr>
        <sz val="11"/>
        <color theme="1"/>
        <rFont val="Arial"/>
        <family val="2"/>
        <scheme val="minor"/>
      </rPr>
      <t xml:space="preserve"> "D" (فرط نشاط درق.)</t>
    </r>
    <r>
      <rPr>
        <b/>
        <sz val="11"/>
        <color theme="1"/>
        <rFont val="Arial"/>
        <family val="2"/>
        <scheme val="minor"/>
      </rPr>
      <t>الشرح:</t>
    </r>
    <r>
      <rPr>
        <sz val="11"/>
        <color theme="1"/>
        <rFont val="Arial"/>
        <family val="2"/>
        <scheme val="minor"/>
      </rPr>
      <t xml:space="preserve"> فرط نشاط الغدة الدرقية يسبب تسارعاً في الاستقلاب ونمو العظام، مما يؤدي إلى تقدم العمر العظمي و"طول قامة" وتسارع في النمو (في مراحله الأولى)، وليس قصر قامة. قصر القامة يترافق مع "قصور" الدرق.</t>
    </r>
    <r>
      <rPr>
        <b/>
        <sz val="11"/>
        <color theme="1"/>
        <rFont val="Arial"/>
        <family val="2"/>
        <scheme val="minor"/>
      </rPr>
      <t>تفنيد الخيارات:</t>
    </r>
    <r>
      <rPr>
        <sz val="11"/>
        <color theme="1"/>
        <rFont val="Arial"/>
        <family val="2"/>
        <scheme val="minor"/>
      </rPr>
      <t xml:space="preserve"> في مقاربة أي طفلة قصيرة القامة، يجب نفي: متلازمة تورنر (يُطلب صيغة صبغية 45,X)، عوز هرمون النمو (يُطلب IGF-1)، قصر القامة البنيوي (تأخر نمو سليم)، وقصر القامة العائلي الوراثي (الذي يتماشى مع طول الوالدين).</t>
    </r>
    <r>
      <rPr>
        <b/>
        <sz val="11"/>
        <color theme="1"/>
        <rFont val="Arial"/>
        <family val="2"/>
        <scheme val="minor"/>
      </rPr>
      <t>ترميم امتحاني:</t>
    </r>
    <r>
      <rPr>
        <sz val="11"/>
        <color theme="1"/>
        <rFont val="Arial"/>
        <family val="2"/>
        <scheme val="minor"/>
      </rPr>
      <t xml:space="preserve"> يتم التفريق بين قصر القامة العائلي والبنيوي عبر "العمر العظمي"؛ ففي العائلي يكون العمر العظمي مطابقاً للعمر الزمني، أما في البنيوي يكون العمر العظمي متأخراً ليتوافق مع طول الطفل.</t>
    </r>
  </si>
  <si>
    <r>
      <t>الإجابة الصحيحة:</t>
    </r>
    <r>
      <rPr>
        <sz val="11"/>
        <color theme="1"/>
        <rFont val="Arial"/>
        <family val="2"/>
        <scheme val="minor"/>
      </rPr>
      <t xml:space="preserve"> "B" (رفض الرضاعة.)</t>
    </r>
    <r>
      <rPr>
        <b/>
        <sz val="11"/>
        <color theme="1"/>
        <rFont val="Arial"/>
        <family val="2"/>
        <scheme val="minor"/>
      </rPr>
      <t>الشرح:</t>
    </r>
    <r>
      <rPr>
        <sz val="11"/>
        <color theme="1"/>
        <rFont val="Arial"/>
        <family val="2"/>
        <scheme val="minor"/>
      </rPr>
      <t xml:space="preserve"> في مرحلة الوليد، تكون أعراض التهاب السحايا "مخادعة وغير نوعية" في بدايتها. وتعتبر العلامات الباكرة جداً هي التبدل العام في حالة الطفل، وأهمها "رفض الرضاعة"، الخمول، التململ، وعدم استقرار الحرارة (إما حمى أو هبوط حرارة).</t>
    </r>
    <r>
      <rPr>
        <b/>
        <sz val="11"/>
        <color theme="1"/>
        <rFont val="Arial"/>
        <family val="2"/>
        <scheme val="minor"/>
      </rPr>
      <t>تفنيد الخيارات:</t>
    </r>
    <r>
      <rPr>
        <sz val="11"/>
        <color theme="1"/>
        <rFont val="Arial"/>
        <family val="2"/>
        <scheme val="minor"/>
      </rPr>
      <t xml:space="preserve"> "انتباج اليافوخ" والاختلاجات هي علامات "متأخرة" تدل على ارتفاع التوتر داخل القحف وتأذي البرانشيم. و"صلابة النقرة" نادرة جداً ومعدومة تقريباً عند الرضع بسبب عدم نضج الجملة العصبية العضلية. منعكس مورو قد يضعف ولكنه ليس العلامة الباكرة الأهم.</t>
    </r>
    <r>
      <rPr>
        <b/>
        <sz val="11"/>
        <color theme="1"/>
        <rFont val="Arial"/>
        <family val="2"/>
        <scheme val="minor"/>
      </rPr>
      <t>ترميم امتحاني:</t>
    </r>
    <r>
      <rPr>
        <sz val="11"/>
        <color theme="1"/>
        <rFont val="Arial"/>
        <family val="2"/>
        <scheme val="minor"/>
      </rPr>
      <t xml:space="preserve"> أي وليد يراجع بحرارة ورفض رضاعة يجب أن يخضع فوراً لـ "مسح خمجي كامل" (زرع دم، بزل سائل دماغي شوكي، زرع بول) قبل البدء بالصادات.</t>
    </r>
  </si>
  <si>
    <r>
      <t>الإجابة الصحيحة:</t>
    </r>
    <r>
      <rPr>
        <sz val="11"/>
        <color theme="1"/>
        <rFont val="Arial"/>
        <family val="2"/>
        <scheme val="minor"/>
      </rPr>
      <t xml:space="preserve"> "D" (مرض رئوي.)</t>
    </r>
    <r>
      <rPr>
        <b/>
        <sz val="11"/>
        <color theme="1"/>
        <rFont val="Arial"/>
        <family val="2"/>
        <scheme val="minor"/>
      </rPr>
      <t>الشرح:</t>
    </r>
    <r>
      <rPr>
        <sz val="11"/>
        <color theme="1"/>
        <rFont val="Arial"/>
        <family val="2"/>
        <scheme val="minor"/>
      </rPr>
      <t xml:space="preserve"> هذا ما يعرف بـ "اختبار فرط الأكسجة" (Hyperoxia test). إذا كانت الزرقة ناتجة عن مرض تنفسي (رئوي)، فإن إعطاء الأكسجين بتركيز 100% سيرفع ضغط الأكسجين الشرياني بشكل ملحوظ وتتحسن الزرقة. أما إذا كانت الآفة قلبية مزرقة (تحويلة أيمن-أيسر ثابتة)، فلن يتحسن إشباع الأكسجين بشكل ملموس لأن الدم غير المؤكسج يضخ مباشرة للدوران متجاوزاً الرئتين.</t>
    </r>
    <r>
      <rPr>
        <b/>
        <sz val="11"/>
        <color theme="1"/>
        <rFont val="Arial"/>
        <family val="2"/>
        <scheme val="minor"/>
      </rPr>
      <t>تفنيد الخيارات:</t>
    </r>
    <r>
      <rPr>
        <sz val="11"/>
        <color theme="1"/>
        <rFont val="Arial"/>
        <family val="2"/>
        <scheme val="minor"/>
      </rPr>
      <t xml:space="preserve"> الآفة القلبية الولادية المزرقة (كرباعي فالو أو تبدل منشأ الأوعية) لا تستجيب للأكسجين. الآفات غير المزرقة لا تسبب زرقة مركزية أساساً. نقص التروية الدماغية والأمراض الكبدية لا تتظاهر بزرقة مركزية كعرض أساسي يتحسن بالأكسجين.</t>
    </r>
    <r>
      <rPr>
        <b/>
        <sz val="11"/>
        <color theme="1"/>
        <rFont val="Arial"/>
        <family val="2"/>
        <scheme val="minor"/>
      </rPr>
      <t>ترميم امتحاني:</t>
    </r>
    <r>
      <rPr>
        <sz val="11"/>
        <color theme="1"/>
        <rFont val="Arial"/>
        <family val="2"/>
        <scheme val="minor"/>
      </rPr>
      <t xml:space="preserve"> الزرقة المركزية تُشاهد في اللسان والأغشية المخاطية، وتسوء بالرضاعة والجهد، والسبب الأشيع لها عند الوليد دون عسرة تنفسية هو تبادل منشأ الأوعية الكبيرة.</t>
    </r>
  </si>
  <si>
    <r>
      <t>الإجابة الصحيحة:</t>
    </r>
    <r>
      <rPr>
        <sz val="11"/>
        <color theme="1"/>
        <rFont val="Arial"/>
        <family val="2"/>
        <scheme val="minor"/>
      </rPr>
      <t xml:space="preserve"> "E" (التهاب البلعوم واللوزات العقبولي.)</t>
    </r>
    <r>
      <rPr>
        <b/>
        <sz val="11"/>
        <color theme="1"/>
        <rFont val="Arial"/>
        <family val="2"/>
        <scheme val="minor"/>
      </rPr>
      <t>الشرح:</t>
    </r>
    <r>
      <rPr>
        <sz val="11"/>
        <color theme="1"/>
        <rFont val="Arial"/>
        <family val="2"/>
        <scheme val="minor"/>
      </rPr>
      <t xml:space="preserve"> الإصابة بفيروس الحلأ البسيط (العقبول HSV) تسبب "التهاب فم ولثة حلئي" يتظاهر بشكل وصفي بـ "حويصلات وقرحات مؤلمة" تنزف بسهولة على اللثة والبلعوم، ولا يترافق مع توضع "أغشية أو نضحات قيحية كاذبة" سميكة.</t>
    </r>
    <r>
      <rPr>
        <b/>
        <sz val="11"/>
        <color theme="1"/>
        <rFont val="Arial"/>
        <family val="2"/>
        <scheme val="minor"/>
      </rPr>
      <t>تفنيد الخيارات:</t>
    </r>
    <r>
      <rPr>
        <sz val="11"/>
        <color theme="1"/>
        <rFont val="Arial"/>
        <family val="2"/>
        <scheme val="minor"/>
      </rPr>
      <t xml:space="preserve"> الفيروسات الغدية (Adenovirus)، الدفتريا (الخناق - غشاء رمادي ملتصق يدمي عند نزعه)، داء وحيدات النوى الخمجي (EBV - نضحات بيضاء بشعة)، والتهاب البلعوم بالعقديات المقيحة؛ جميعها تتظاهر نموذجياً بالتهاب بلعوم ولوزات "نضحي غشائي".</t>
    </r>
    <r>
      <rPr>
        <b/>
        <sz val="11"/>
        <color theme="1"/>
        <rFont val="Arial"/>
        <family val="2"/>
        <scheme val="minor"/>
      </rPr>
      <t>ترميم امتحاني:</t>
    </r>
    <r>
      <rPr>
        <sz val="11"/>
        <color theme="1"/>
        <rFont val="Arial"/>
        <family val="2"/>
        <scheme val="minor"/>
      </rPr>
      <t xml:space="preserve"> للتفريق السريري؛ الدفتريا تسبب رائحة فم كريهة جداً وذمة رقبة هائلة (رقبة الثور)، بينما يترافق الأدينوفيروس غالباً مع التهاب ملتحمة (حمى بلعومية ملتحمية).</t>
    </r>
  </si>
  <si>
    <r>
      <t>الإجابة الصحيحة:</t>
    </r>
    <r>
      <rPr>
        <sz val="11"/>
        <color theme="1"/>
        <rFont val="Arial"/>
        <family val="2"/>
        <scheme val="minor"/>
      </rPr>
      <t xml:space="preserve"> "D" (وجود ترفع حروري يزداد أثناء نوب السعال.)</t>
    </r>
    <r>
      <rPr>
        <b/>
        <sz val="11"/>
        <color theme="1"/>
        <rFont val="Arial"/>
        <family val="2"/>
        <scheme val="minor"/>
      </rPr>
      <t>الشرح:</t>
    </r>
    <r>
      <rPr>
        <sz val="11"/>
        <color theme="1"/>
        <rFont val="Arial"/>
        <family val="2"/>
        <scheme val="minor"/>
      </rPr>
      <t xml:space="preserve"> المرحلة الانتيابية (الاشتدادية) من السعال الديكي (التي تتميز بنوب السعال الشديدة) تتصف بأنها "مرحلة لا حرورية" (Afebrile). وجود حرارة عالية في هذه المرحلة ينفي التشخيص أو يوجه نحو حدوث اختلاط كذات الرئة الجرثومية الثانوية.</t>
    </r>
    <r>
      <rPr>
        <b/>
        <sz val="11"/>
        <color theme="1"/>
        <rFont val="Arial"/>
        <family val="2"/>
        <scheme val="minor"/>
      </rPr>
      <t>تفنيد الخيارات:</t>
    </r>
    <r>
      <rPr>
        <sz val="11"/>
        <color theme="1"/>
        <rFont val="Arial"/>
        <family val="2"/>
        <scheme val="minor"/>
      </rPr>
      <t xml:space="preserve"> المرض مديد ويستمر لأسابيع (سعال الـ 100 يوم). السعال نوبي تشنجي متبوع بصياح شهيقي ويسوء ليلاً. يكثر عند الأطفال غير الملقحين. ومخبرياً يتميز بـ "ارتفاع هائل في الكريات البيض على حساب اللمفاويات" وهو أمر وصفي جداً للمرض.</t>
    </r>
    <r>
      <rPr>
        <b/>
        <sz val="11"/>
        <color theme="1"/>
        <rFont val="Arial"/>
        <family val="2"/>
        <scheme val="minor"/>
      </rPr>
      <t>ترميم امتحاني:</t>
    </r>
    <r>
      <rPr>
        <sz val="11"/>
        <color theme="1"/>
        <rFont val="Arial"/>
        <family val="2"/>
        <scheme val="minor"/>
      </rPr>
      <t xml:space="preserve"> اللقاح لا يمنح مناعة دائمة، وأخطر فئة هي الرضع دون 6 أشهر حيث قد يغيب السعال والصياح ويتظاهر المرض بنوبات توقف تنفس (Apnea) مميتة.</t>
    </r>
  </si>
  <si>
    <r>
      <t>الإجابة الصحيحة:</t>
    </r>
    <r>
      <rPr>
        <sz val="11"/>
        <color theme="1"/>
        <rFont val="Arial"/>
        <family val="2"/>
        <scheme val="minor"/>
      </rPr>
      <t xml:space="preserve"> "C" (إذا توجهنا فعلاً للحصبة فيجب إعطاؤه اللقاح المضاد للحصبة.)</t>
    </r>
    <r>
      <rPr>
        <b/>
        <sz val="11"/>
        <color theme="1"/>
        <rFont val="Arial"/>
        <family val="2"/>
        <scheme val="minor"/>
      </rPr>
      <t>الشرح:</t>
    </r>
    <r>
      <rPr>
        <sz val="11"/>
        <color theme="1"/>
        <rFont val="Arial"/>
        <family val="2"/>
        <scheme val="minor"/>
      </rPr>
      <t xml:space="preserve"> الطفل يعاني من أعراض صريحة وحادة لمرض الحصبة (سعال، دماع/التهاب ملتحمة، حرارة). إعطاء اللقاح (وهو فيروس حي مضعف) لطفل "مصاب بالفعل وفي المرحلة الحادة" هو تصرف طبي خاطئ تماماً، فاللقاح يُعطى للوقاية قبل الإصابة أو للمخالطين خلال 72 ساعة، وليس كعلاج للمريض.</t>
    </r>
    <r>
      <rPr>
        <b/>
        <sz val="11"/>
        <color theme="1"/>
        <rFont val="Arial"/>
        <family val="2"/>
        <scheme val="minor"/>
      </rPr>
      <t>تفنيد الخيارات:</t>
    </r>
    <r>
      <rPr>
        <sz val="11"/>
        <color theme="1"/>
        <rFont val="Arial"/>
        <family val="2"/>
        <scheme val="minor"/>
      </rPr>
      <t xml:space="preserve"> يجب فحص الفم لتحري بقع كوبليك (Koplik spots) لأنها الواسمة للطور البادري للحصبة. يجب عزل الطفل وتحاشي تماسه مع الآخرين لمنع العدوى. سؤال الأم عن المخالطين ضروري وبائياً. ويُعطى الغاما غلوبولين للوقاية عند المخالطين المضعفين مناعياً أو الرضع غير الملقحين.</t>
    </r>
    <r>
      <rPr>
        <b/>
        <sz val="11"/>
        <color theme="1"/>
        <rFont val="Arial"/>
        <family val="2"/>
        <scheme val="minor"/>
      </rPr>
      <t>ترميم امتحاني:</t>
    </r>
    <r>
      <rPr>
        <sz val="11"/>
        <color theme="1"/>
        <rFont val="Arial"/>
        <family val="2"/>
        <scheme val="minor"/>
      </rPr>
      <t xml:space="preserve"> الاختلاط الأشيع للحصبة هو التهاب الأذن الوسطى، والاختلاط الأشيع للوفاة هو ذات الرئة، والاختلاط العصبي المتأخر القاتل هو التهاب الدماغ المصلب تحت الحاد (SSPE).</t>
    </r>
  </si>
  <si>
    <r>
      <t>الإجابة الصحيحة:</t>
    </r>
    <r>
      <rPr>
        <sz val="11"/>
        <color theme="1"/>
        <rFont val="Arial"/>
        <family val="2"/>
        <scheme val="minor"/>
      </rPr>
      <t xml:space="preserve"> "B" (لا مانع من إعطائه لقاح السل في هذا العمر أو لاحقاً.)</t>
    </r>
    <r>
      <rPr>
        <b/>
        <sz val="11"/>
        <color theme="1"/>
        <rFont val="Arial"/>
        <family val="2"/>
        <scheme val="minor"/>
      </rPr>
      <t>الشرح:</t>
    </r>
    <r>
      <rPr>
        <sz val="11"/>
        <color theme="1"/>
        <rFont val="Arial"/>
        <family val="2"/>
        <scheme val="minor"/>
      </rPr>
      <t xml:space="preserve"> لقاح السل (BCG) يُعطى في الأيام الأولى بعد الولادة (أو في أي وقت خلال الأشهر الأولى)، ولا مانع إطلاقاً من إعطائه لوليد بعمر 15 يوماً.</t>
    </r>
    <r>
      <rPr>
        <b/>
        <sz val="11"/>
        <color theme="1"/>
        <rFont val="Arial"/>
        <family val="2"/>
        <scheme val="minor"/>
      </rPr>
      <t>تفنيد الخيارات:</t>
    </r>
    <r>
      <rPr>
        <sz val="11"/>
        <color theme="1"/>
        <rFont val="Arial"/>
        <family val="2"/>
        <scheme val="minor"/>
      </rPr>
      <t xml:space="preserve"> لقاح شلل الأطفال الفموي (قطرات) يُعطى جرعة صفر عند الولادة ولا علاقة لضعف المناعة بمنعه هنا. لقاح الكزاز والسعال الديكي لا يُعطيان للوليد بل يبدأ إعطاؤهما في الشهر الثاني أو الثالث (ضمن اللقاح الخماسي). إذا كانت الأم إيجابية HBsAg، "يجب إجبارياً وبشكل إسعافي" إعطاء الوليد لقاح التهاب الكبد B مع الغلوبولين المناعي (HBIG) خلال أول 12 ساعة من الولادة، والقول بأنه لا يمكن البدء بتلقيحه هو خطأ فادح [8، 12].</t>
    </r>
  </si>
  <si>
    <r>
      <t>الإجابة الصحيحة:</t>
    </r>
    <r>
      <rPr>
        <sz val="11"/>
        <color theme="1"/>
        <rFont val="Arial"/>
        <family val="2"/>
        <scheme val="minor"/>
      </rPr>
      <t xml:space="preserve"> "A" (الفيروس الغدي ADENOVIRUS.)</t>
    </r>
    <r>
      <rPr>
        <b/>
        <sz val="11"/>
        <color theme="1"/>
        <rFont val="Arial"/>
        <family val="2"/>
        <scheme val="minor"/>
      </rPr>
      <t>الشرح:</t>
    </r>
    <r>
      <rPr>
        <sz val="11"/>
        <color theme="1"/>
        <rFont val="Arial"/>
        <family val="2"/>
        <scheme val="minor"/>
      </rPr>
      <t xml:space="preserve"> الفيروسات الغدية (Adenoviridae) تنتمي لعائلة فيروسية مختلفة تماماً (فيروسات DNA عارية غير مغلفة)، ولا تمت بصلة لعائلة فيروسات الحلأ (Herpesviridae) التي تكون مغلفة وتتميز بقدرتها على الكمون العصبي.</t>
    </r>
    <r>
      <rPr>
        <b/>
        <sz val="11"/>
        <color theme="1"/>
        <rFont val="Arial"/>
        <family val="2"/>
        <scheme val="minor"/>
      </rPr>
      <t>تفنيد الخيارات:</t>
    </r>
    <r>
      <rPr>
        <sz val="11"/>
        <color theme="1"/>
        <rFont val="Arial"/>
        <family val="2"/>
        <scheme val="minor"/>
      </rPr>
      <t xml:space="preserve"> عائلة الحلأ تشمل: فيروس الحلأ البسيط (HSV 1+2)، فيروس الحماق والمنطقة (VZV - النمط 3)، فيروس إبشتاين بار (EBV - النمط 4)، الفيروس المضخم للخلايا (CMV - النمط 5)، وفيروسات الحلأ البشري (HHV 6, 7, 8).</t>
    </r>
    <r>
      <rPr>
        <b/>
        <sz val="11"/>
        <color theme="1"/>
        <rFont val="Arial"/>
        <family val="2"/>
        <scheme val="minor"/>
      </rPr>
      <t>ترميم امتحاني:</t>
    </r>
    <r>
      <rPr>
        <sz val="11"/>
        <color theme="1"/>
        <rFont val="Arial"/>
        <family val="2"/>
        <scheme val="minor"/>
      </rPr>
      <t xml:space="preserve"> الأدينوفيروس يسبب غالباً متلازمات تنفسية ومعوية، وأشهرها "الحمى البلعومية الملتحمية" (حرارة، التهاب بلعوم، والتهاب ملتحمة)، وقد يسبب التهاب مثانة نزفي.</t>
    </r>
  </si>
  <si>
    <r>
      <t>الإجابة الصحيحة:</t>
    </r>
    <r>
      <rPr>
        <sz val="11"/>
        <color theme="1"/>
        <rFont val="Arial"/>
        <family val="2"/>
        <scheme val="minor"/>
      </rPr>
      <t xml:space="preserve"> "A" (اقياءات متكررة.)</t>
    </r>
    <r>
      <rPr>
        <b/>
        <sz val="11"/>
        <color theme="1"/>
        <rFont val="Arial"/>
        <family val="2"/>
        <scheme val="minor"/>
      </rPr>
      <t>الشرح:</t>
    </r>
    <r>
      <rPr>
        <sz val="11"/>
        <color theme="1"/>
        <rFont val="Arial"/>
        <family val="2"/>
        <scheme val="minor"/>
      </rPr>
      <t xml:space="preserve"> القلس (الترجيع) أو الإقياءات المتكررة غير الجهدية بعد الرضعات هي العرض الرئيسي والأكثر شيوعاً والأبكر في داء الجزر المعدي المريئي (GERD) عند الرضع.</t>
    </r>
    <r>
      <rPr>
        <b/>
        <sz val="11"/>
        <color theme="1"/>
        <rFont val="Arial"/>
        <family val="2"/>
        <scheme val="minor"/>
      </rPr>
      <t>تفنيد الخيارات:</t>
    </r>
    <r>
      <rPr>
        <sz val="11"/>
        <color theme="1"/>
        <rFont val="Arial"/>
        <family val="2"/>
        <scheme val="minor"/>
      </rPr>
      <t xml:space="preserve"> فشل كسب الوزن (تدهور مخطط النمو)، فقر الدم (بسبب نزف المريء)، والأعراض التنفسية المتكررة (كالوزيز وذات الرئة الاستنشاقية ونوبات توقف التنفس)، والنزف الهضمي العلوي؛ جميعها تعتبر من "اختلاطات" الجزر الشديدة والمتقدمة، وليست العرض الأكثر شيوعاً الذي يراجع به الأهل في البداية.</t>
    </r>
    <r>
      <rPr>
        <b/>
        <sz val="11"/>
        <color theme="1"/>
        <rFont val="Arial"/>
        <family val="2"/>
        <scheme val="minor"/>
      </rPr>
      <t>ترميم امتحاني:</t>
    </r>
    <r>
      <rPr>
        <sz val="11"/>
        <color theme="1"/>
        <rFont val="Arial"/>
        <family val="2"/>
        <scheme val="minor"/>
      </rPr>
      <t xml:space="preserve"> من التظاهرات العصبية الوصفية للقلس الشديد عند الرضع "متلازمة سانديفير" (Sandifer syndrome)، وتتظاهر بالتواء وتقوس في الرقبة والظهر (قعس) استجابة للألم الحارق في المريء.</t>
    </r>
  </si>
  <si>
    <r>
      <t>الإجابة الصحيحة:</t>
    </r>
    <r>
      <rPr>
        <sz val="11"/>
        <color theme="1"/>
        <rFont val="Arial"/>
        <family val="2"/>
        <scheme val="minor"/>
      </rPr>
      <t xml:space="preserve"> "D" (ضخامة الطحال موجودة دوماً.)</t>
    </r>
    <r>
      <rPr>
        <b/>
        <sz val="11"/>
        <color theme="1"/>
        <rFont val="Arial"/>
        <family val="2"/>
        <scheme val="minor"/>
      </rPr>
      <t>الشرح:</t>
    </r>
    <r>
      <rPr>
        <sz val="11"/>
        <color theme="1"/>
        <rFont val="Arial"/>
        <family val="2"/>
        <scheme val="minor"/>
      </rPr>
      <t xml:space="preserve"> بالرغم من أن ضخامة الطحال شائعة في العديد من فاقات الدم الانحلالية (كالتلاسيميا وتكور الكريات)، إلا أنها "ليست موجودة دوماً". فمثلاً، في عوز أنزيم G6PD (الفوال)، تكون ضخامة الطحال نادرة أو غائبة، وفي الداء المنجلي عند الأطفال الأكبر سناً يضمر الطحال ويحدث له احتشاء ذاتي (Autosplenectomy) ولا يكون متضخماً.</t>
    </r>
    <r>
      <rPr>
        <b/>
        <sz val="11"/>
        <color theme="1"/>
        <rFont val="Arial"/>
        <family val="2"/>
        <scheme val="minor"/>
      </rPr>
      <t>تفنيد الخيارات:</t>
    </r>
    <r>
      <rPr>
        <sz val="11"/>
        <color theme="1"/>
        <rFont val="Arial"/>
        <family val="2"/>
        <scheme val="minor"/>
      </rPr>
      <t xml:space="preserve"> في أي انحلال دموي حقيقي، يستجيب نقي العظم السليم بـ "فرط تصنع" لتعويض النقص، مما ينعكس محيطياً بـ "ارتفاع الشبكيات" (Reticulocytosis). كما يتحطم الخضاب مؤدياً لارتفاع البيليروبين غير المباشر (غير المقترن). وقد يغيب الشحوب إذا كانت المعاوضة النقوية ممتازة وتغطي معدل الانحلال.</t>
    </r>
    <r>
      <rPr>
        <b/>
        <sz val="11"/>
        <color theme="1"/>
        <rFont val="Arial"/>
        <family val="2"/>
        <scheme val="minor"/>
      </rPr>
      <t>ترميم امتحاني:</t>
    </r>
    <r>
      <rPr>
        <sz val="11"/>
        <color theme="1"/>
        <rFont val="Arial"/>
        <family val="2"/>
        <scheme val="minor"/>
      </rPr>
      <t xml:space="preserve"> العلامة المخبرية التي تؤكد أن فقر الدم الانحلالي هو من منشأ مناعي (Autoimmune) هي إيجابية "اختبار كومبس المباشر" (Direct Coombs).</t>
    </r>
  </si>
  <si>
    <r>
      <t>الإجابة الصحيحة:</t>
    </r>
    <r>
      <rPr>
        <sz val="11"/>
        <color theme="1"/>
        <rFont val="Arial"/>
        <family val="2"/>
        <scheme val="minor"/>
      </rPr>
      <t xml:space="preserve"> "B" (يستطب الكورتيزون في حال البيلة الدموية الشديدة.)</t>
    </r>
    <r>
      <rPr>
        <b/>
        <sz val="11"/>
        <color theme="1"/>
        <rFont val="Arial"/>
        <family val="2"/>
        <scheme val="minor"/>
      </rPr>
      <t>الشرح:</t>
    </r>
    <r>
      <rPr>
        <sz val="11"/>
        <color theme="1"/>
        <rFont val="Arial"/>
        <family val="2"/>
        <scheme val="minor"/>
      </rPr>
      <t xml:space="preserve"> لا يُستطب إعطاء الكورتيزون (الستيروئيدات) بشكل روتيني لمجرد وجود "بيلة دموية"، بل يقتصر استطبابه الأساسي والقوي في هينوخ شونلاين على "الألم البطني الماغص الشديد والمعند" أو في حال تطور التهاب كبب وكلية سريع الترقي.</t>
    </r>
    <r>
      <rPr>
        <b/>
        <sz val="11"/>
        <color theme="1"/>
        <rFont val="Arial"/>
        <family val="2"/>
        <scheme val="minor"/>
      </rPr>
      <t>تفنيد الخيارات:</t>
    </r>
    <r>
      <rPr>
        <sz val="11"/>
        <color theme="1"/>
        <rFont val="Arial"/>
        <family val="2"/>
        <scheme val="minor"/>
      </rPr>
      <t xml:space="preserve"> فرفرية هينوخ شونلاين (HSP) هي التهاب أوعية بالـ IgA، تتلو غالباً خمجاً تنفسياً علوياً (قد يكون بالعقديات). تتظاهر كلاسيكياً برباعي: طفح فرفري مجسوس (على السطوح الباسطة والإليتين)، ألم وتورم مفصلي (خاصة الركبتين والكاحلين)، ألم بطني ماغص، وبيلة دموية (إصابة كلوية). وتترافق غالباً مع ترفع حروري خفيف.</t>
    </r>
    <r>
      <rPr>
        <b/>
        <sz val="11"/>
        <color theme="1"/>
        <rFont val="Arial"/>
        <family val="2"/>
        <scheme val="minor"/>
      </rPr>
      <t>ترميم امتحاني:</t>
    </r>
    <r>
      <rPr>
        <sz val="11"/>
        <color theme="1"/>
        <rFont val="Arial"/>
        <family val="2"/>
        <scheme val="minor"/>
      </rPr>
      <t xml:space="preserve"> أخطر اختلاط هضمي حاد يجب مراقبته في فرفرية هينوخ شونلاين هو حدوث "انغلاف أمعاء" (Intussusception)، والذي يتظاهر بتغوط مدمى يشبه هلام الكرز.</t>
    </r>
  </si>
  <si>
    <r>
      <t>الإجابة الصحيحة:</t>
    </r>
    <r>
      <rPr>
        <sz val="11"/>
        <color theme="1"/>
        <rFont val="Arial"/>
        <family val="2"/>
        <scheme val="minor"/>
      </rPr>
      <t xml:space="preserve"> "B" (لا يوجد سوابق عائلية.) </t>
    </r>
    <r>
      <rPr>
        <b/>
        <sz val="11"/>
        <color theme="1"/>
        <rFont val="Arial"/>
        <family val="2"/>
        <scheme val="minor"/>
      </rPr>
      <t>الشرح:</t>
    </r>
    <r>
      <rPr>
        <sz val="11"/>
        <color theme="1"/>
        <rFont val="Arial"/>
        <family val="2"/>
        <scheme val="minor"/>
      </rPr>
      <t xml:space="preserve"> الصرع الرولاندي السليم يمتلك أساساً وراثياً قوياً، وبالتالي "توجد" قصة عائلية إيجابية للصرع الرولاندي أو اضطرابات تخطيطية مشابهة لدى الأقارب غالباً (يورث بصفة جسدية قاهرة مع نفوذية متعلقة بالعمر)، لذا فإن القول بأنه لا يوجد سوابق عائلية هو العبارة الخاطئة. </t>
    </r>
    <r>
      <rPr>
        <b/>
        <sz val="11"/>
        <color theme="1"/>
        <rFont val="Arial"/>
        <family val="2"/>
        <scheme val="minor"/>
      </rPr>
      <t>تفنيد الخيارات:</t>
    </r>
    <r>
      <rPr>
        <sz val="11"/>
        <color theme="1"/>
        <rFont val="Arial"/>
        <family val="2"/>
        <scheme val="minor"/>
      </rPr>
      <t xml:space="preserve"> المرض يشخص دائماً عند طفل "سليم عصبياً وتطورياً" تماماً. تتظاهر النوب بشكل بؤري حركي حسي محصورة في "الوجه واللسان" (خدر في اللسان، إلعاب، رمع شقي وجهي). تحدث النوب غالباً "ليلاً" أثناء النوم أو عند الاستيقاظ. وفي حال تكرار النوب والحاجة للعلاج، يعتبر "الكاربامازبين" هو العلاج النوعي والمفضل. </t>
    </r>
    <r>
      <rPr>
        <b/>
        <sz val="11"/>
        <color theme="1"/>
        <rFont val="Arial"/>
        <family val="2"/>
        <scheme val="minor"/>
      </rPr>
      <t>ترميم امتحاني:</t>
    </r>
    <r>
      <rPr>
        <sz val="11"/>
        <color theme="1"/>
        <rFont val="Arial"/>
        <family val="2"/>
        <scheme val="minor"/>
      </rPr>
      <t xml:space="preserve"> هو أشيع متلازمات الصرع البؤري السليم في الطفولة، ذروة حدوثه بين عمر 4 - 10 سنوات، ويظهر تخطيط الدماغ (EEG) موجات ذروية وصفية في المنطقة الرولاندية (المركزية الصدغية)، ويزول المرض تلقائياً عند البلوغ بنسبة 100%.</t>
    </r>
  </si>
  <si>
    <r>
      <t>الإجابة الصحيحة:</t>
    </r>
    <r>
      <rPr>
        <sz val="11"/>
        <color theme="1"/>
        <rFont val="Arial"/>
        <family val="2"/>
        <scheme val="minor"/>
      </rPr>
      <t xml:space="preserve"> "B" (بطء معدل النمو الطولي.) </t>
    </r>
    <r>
      <rPr>
        <b/>
        <sz val="11"/>
        <color theme="1"/>
        <rFont val="Arial"/>
        <family val="2"/>
        <scheme val="minor"/>
      </rPr>
      <t>الشرح:</t>
    </r>
    <r>
      <rPr>
        <sz val="11"/>
        <color theme="1"/>
        <rFont val="Arial"/>
        <family val="2"/>
        <scheme val="minor"/>
      </rPr>
      <t xml:space="preserve"> في مرحلة "الوليد"، لا يظهر أي بطء في معدل النمو الطولي، حيث أن النمو داخل الرحم وأثناء الولادة لا يعتمد على هرمون النمو (GH) بل يعتمد على الأنسولين وعوامل النمو المعتمدة عليه (IGF)، لذلك يولد الطفل بطول ووزن طبيعيين تماماً، ولا يبدأ "بطء النمو الطولي" بالظهور إلا بعد مرور عدة أشهر (عادة بعد عمر 6 أشهر). </t>
    </r>
    <r>
      <rPr>
        <b/>
        <sz val="11"/>
        <color theme="1"/>
        <rFont val="Arial"/>
        <family val="2"/>
        <scheme val="minor"/>
      </rPr>
      <t>تفنيد الخيارات:</t>
    </r>
    <r>
      <rPr>
        <sz val="11"/>
        <color theme="1"/>
        <rFont val="Arial"/>
        <family val="2"/>
        <scheme val="minor"/>
      </rPr>
      <t xml:space="preserve"> يولد الطفل بـ "طول ولادة طبيعي" و"كسب وزن طبيعي". يتظاهر عوز هرمون النمو في الفترة الوليدية حصراً بثالوث كلاسيكي: "نقص سكر الدم" (لأن هرمون النمو معاكس للإنسولين)، "صغر في حجم القضيب" (Micropenis عند الذكور)، ويرقان مديد (بيليروبين مقترن). </t>
    </r>
    <r>
      <rPr>
        <b/>
        <sz val="11"/>
        <color theme="1"/>
        <rFont val="Arial"/>
        <family val="2"/>
        <scheme val="minor"/>
      </rPr>
      <t>ترميم امتحاني:</t>
    </r>
    <r>
      <rPr>
        <sz val="11"/>
        <color theme="1"/>
        <rFont val="Arial"/>
        <family val="2"/>
        <scheme val="minor"/>
      </rPr>
      <t xml:space="preserve"> لاحقاً في مرحلة الطفولة، يتظاهر عوز GH بقصر قامة متناسب، سحنة طفولية (وجه دمية)، سمنة جذعية (تراكم شحوم)، وتأخر في العمر العظمي. يتم التشخيص باختبارات التحريض الدوائي (لأن الإفراز نبضي ولا تكفي معايرته العشوائية).</t>
    </r>
  </si>
  <si>
    <r>
      <t>الإجابة الصحيحة:</t>
    </r>
    <r>
      <rPr>
        <sz val="11"/>
        <color theme="1"/>
        <rFont val="Arial"/>
        <family val="2"/>
        <scheme val="minor"/>
      </rPr>
      <t xml:space="preserve"> "C" (تحسس من حليب الأم.) </t>
    </r>
    <r>
      <rPr>
        <b/>
        <sz val="11"/>
        <color theme="1"/>
        <rFont val="Arial"/>
        <family val="2"/>
        <scheme val="minor"/>
      </rPr>
      <t>الشرح:</t>
    </r>
    <r>
      <rPr>
        <sz val="11"/>
        <color theme="1"/>
        <rFont val="Arial"/>
        <family val="2"/>
        <scheme val="minor"/>
      </rPr>
      <t xml:space="preserve"> لا يوجد طبياً شيء يسمى "التحسس المباشر من حليب الأم البشري" بحد ذاته، فحليب الأم هو الغذاء الفيزيولوجي الأكمل والأكثر أماناً والمصمم خصيصاً للرضيع، ولا يسبب ارتكاساً أرجياً لديه، لذا فهو السبب "غير المحتمل إطلاقاً". (في حالات نادرة يتحسس الطفل لبروتينات بقريّة تعبر عبر حليب الأم، ولكن ليس لحليب الأم نفسه). </t>
    </r>
    <r>
      <rPr>
        <b/>
        <sz val="11"/>
        <color theme="1"/>
        <rFont val="Arial"/>
        <family val="2"/>
        <scheme val="minor"/>
      </rPr>
      <t>تفنيد الخيارات:</t>
    </r>
    <r>
      <rPr>
        <sz val="11"/>
        <color theme="1"/>
        <rFont val="Arial"/>
        <family val="2"/>
        <scheme val="minor"/>
      </rPr>
      <t xml:space="preserve"> عدم تحمل بروتين حليب البقر (الموجود في الحليب الصناعي) هو سبب شائع جداً للإقياءات والنزف وضعف كسب الوزن. تضيق البواب الضخامي يتظاهر بإقياءات مستمرة وعدم كسب وزن في هذا العمر (رغم أنها نافورية). إنتان المجاري البولية قد يتظاهر خفية بإقياءات وعدم كسب وزن. الإقياءات القلسية الشديدة (GERD) قد تفسر الأعراض أيضاً. </t>
    </r>
    <r>
      <rPr>
        <b/>
        <sz val="11"/>
        <color theme="1"/>
        <rFont val="Arial"/>
        <family val="2"/>
        <scheme val="minor"/>
      </rPr>
      <t>ترميم امتحاني:</t>
    </r>
    <r>
      <rPr>
        <sz val="11"/>
        <color theme="1"/>
        <rFont val="Arial"/>
        <family val="2"/>
        <scheme val="minor"/>
      </rPr>
      <t xml:space="preserve"> في حال الشك بتحسس بروتين حليب البقر عند طفل يرضع طبيعياً، لا نوقف الإرضاع الوالدي، بل نطلب من الأم الامتناع الصارم عن تناول الحليب البقري ومشتقاته في حميتها الغذائية.</t>
    </r>
  </si>
  <si>
    <r>
      <t>الإجابة الصحيحة:</t>
    </r>
    <r>
      <rPr>
        <sz val="11"/>
        <color theme="1"/>
        <rFont val="Arial"/>
        <family val="2"/>
        <scheme val="minor"/>
      </rPr>
      <t xml:space="preserve"> "A" (إقياءات قلسية في الأسابيع الأولى.) </t>
    </r>
    <r>
      <rPr>
        <b/>
        <sz val="11"/>
        <color theme="1"/>
        <rFont val="Arial"/>
        <family val="2"/>
        <scheme val="minor"/>
      </rPr>
      <t>الشرح:</t>
    </r>
    <r>
      <rPr>
        <sz val="11"/>
        <color theme="1"/>
        <rFont val="Arial"/>
        <family val="2"/>
        <scheme val="minor"/>
      </rPr>
      <t xml:space="preserve"> الإقياءات القلسية (Regurgitation) بكميات صغيرة وغير جهدية في الأسابيع الأولى من العمر هي ظاهرة "فيزيولوجية وسليمة" شائعة جداً ناتجة عن عدم نضج المعصرة المريئية السفلية، ولا تعتبر إطلاقاً من الرايات الحمراء طالما أن كسب الوزن طبيعي. </t>
    </r>
    <r>
      <rPr>
        <b/>
        <sz val="11"/>
        <color theme="1"/>
        <rFont val="Arial"/>
        <family val="2"/>
        <scheme val="minor"/>
      </rPr>
      <t>تفنيد الخيارات:</t>
    </r>
    <r>
      <rPr>
        <sz val="11"/>
        <color theme="1"/>
        <rFont val="Arial"/>
        <family val="2"/>
        <scheme val="minor"/>
      </rPr>
      <t xml:space="preserve"> الرايات الحمراء (المنذرة) للإقياء تشمل: إقياءات قذفية نافورية (توجه نحو تضيق البواب)، مضض بطني (يوجه لبطن جراحي حاد كانغلاف أو التهاب زائدة)، انتباج اليوافيخ (يوجه لارتفاع توتر قحف أو التهاب سحايا)، والإقياءات بنهاية سعال نوبي (توجه بقوة نحو السعال الديكي). </t>
    </r>
    <r>
      <rPr>
        <b/>
        <sz val="11"/>
        <color theme="1"/>
        <rFont val="Arial"/>
        <family val="2"/>
        <scheme val="minor"/>
      </rPr>
      <t>ترميم امتحاني:</t>
    </r>
    <r>
      <rPr>
        <sz val="11"/>
        <color theme="1"/>
        <rFont val="Arial"/>
        <family val="2"/>
        <scheme val="minor"/>
      </rPr>
      <t xml:space="preserve"> من الرايات الحمراء الهضمية الأخرى المرافقة للإقياء: الإقياء المدمى (نزف علوي)، الإقياء الصفراوي (انسداد أمعاء أسفل مجل فاتر)، وترافق الإقياء مع تجفاف شديد وصدمة أو تدهور في مخطط النمو.</t>
    </r>
  </si>
  <si>
    <r>
      <t>الإجابة الصحيحة:</t>
    </r>
    <r>
      <rPr>
        <sz val="11"/>
        <color theme="1"/>
        <rFont val="Arial"/>
        <family val="2"/>
        <scheme val="minor"/>
      </rPr>
      <t xml:space="preserve"> "E" (انغلاف الأمعاء.) </t>
    </r>
    <r>
      <rPr>
        <b/>
        <sz val="11"/>
        <color theme="1"/>
        <rFont val="Arial"/>
        <family val="2"/>
        <scheme val="minor"/>
      </rPr>
      <t>الشرح:</t>
    </r>
    <r>
      <rPr>
        <sz val="11"/>
        <color theme="1"/>
        <rFont val="Arial"/>
        <family val="2"/>
        <scheme val="minor"/>
      </rPr>
      <t xml:space="preserve"> انغلاف الأمعاء (Intussusception) هو حالة "إسعافية جراحية حادة" تتظاهر بألم بطني ماغص شديد مفاجئ يترافق مع إقياء وتغوط هلامي مدمى، وذروة حدوثه بين عمر 3 أشهر إلى سنتين. ولا يمكن إطلاقاً أن يكون سبباً لألم بطني "مزمن ومتكرر يستمر لمدة 6 أشهر" لدى طفلة بعمر 7 سنوات. </t>
    </r>
    <r>
      <rPr>
        <b/>
        <sz val="11"/>
        <color theme="1"/>
        <rFont val="Arial"/>
        <family val="2"/>
        <scheme val="minor"/>
      </rPr>
      <t>تفنيد الخيارات:</t>
    </r>
    <r>
      <rPr>
        <sz val="11"/>
        <color theme="1"/>
        <rFont val="Arial"/>
        <family val="2"/>
        <scheme val="minor"/>
      </rPr>
      <t xml:space="preserve"> الأسباب الممكنة لألم البطن المتكرر والمزمن في هذا العمر تشمل: الإمساك المزمن (سبب شائع جداً)، متلازمة الأمعاء الهيوجة (IBS - ألم وظيفي)، الداء الزلاقي (يترافق مع نفخة وألم وتراجع أداء)، والقرحة الهضمية (ألم شرسوفي يوقظ من النوم). </t>
    </r>
    <r>
      <rPr>
        <b/>
        <sz val="11"/>
        <color theme="1"/>
        <rFont val="Arial"/>
        <family val="2"/>
        <scheme val="minor"/>
      </rPr>
      <t>ترميم امتحاني:</t>
    </r>
    <r>
      <rPr>
        <sz val="11"/>
        <color theme="1"/>
        <rFont val="Arial"/>
        <family val="2"/>
        <scheme val="minor"/>
      </rPr>
      <t xml:space="preserve"> في مقاربة ألم البطن المتكرر، 90% من الحالات تكون "وظيفية" مجهولة السبب. من الرايات الحمراء التي توجه لسبب "عضوي" للألم: فقدان الوزن، إقياءات متكررة، إسهال مدمى، ألم يوقظ الطفل من النوم، وألم يبتعد عن منطقة السرة.</t>
    </r>
  </si>
  <si>
    <r>
      <t>الإجابة الصحيحة:</t>
    </r>
    <r>
      <rPr>
        <sz val="11"/>
        <color theme="1"/>
        <rFont val="Arial"/>
        <family val="2"/>
        <scheme val="minor"/>
      </rPr>
      <t xml:space="preserve"> "A" (استخدام الصادات دوماً.) </t>
    </r>
    <r>
      <rPr>
        <b/>
        <sz val="11"/>
        <color theme="1"/>
        <rFont val="Arial"/>
        <family val="2"/>
        <scheme val="minor"/>
      </rPr>
      <t>الشرح:</t>
    </r>
    <r>
      <rPr>
        <sz val="11"/>
        <color theme="1"/>
        <rFont val="Arial"/>
        <family val="2"/>
        <scheme val="minor"/>
      </rPr>
      <t xml:space="preserve"> لا تستطب الصادات الحيوية "دوماً" ولا على نحو روتيني في تدبير التهاب المعدة والأمعاء، بل يقتصر العلاج على الإماهة والدعم، لأن الغالبية العظمى من المسببات هي فيروسية (مثل الروتا)، وحتى في الحالات الجرثومية الخفيفة تكون محددة لذاتها وقد يزيد الصاد من حمل الجراثيم المفرزة للذيفانات. </t>
    </r>
    <r>
      <rPr>
        <b/>
        <sz val="11"/>
        <color theme="1"/>
        <rFont val="Arial"/>
        <family val="2"/>
        <scheme val="minor"/>
      </rPr>
      <t>تفنيد الخيارات:</t>
    </r>
    <r>
      <rPr>
        <sz val="11"/>
        <color theme="1"/>
        <rFont val="Arial"/>
        <family val="2"/>
        <scheme val="minor"/>
      </rPr>
      <t xml:space="preserve"> يمنع طبياً استخدام مضادات الإسهال (كاللوبراميد) عند الأطفال لخطورتها ومضاعفاتها. الإماهة الفموية بـ (ORS) هي حجر الأساس في العلاج. تستخدم السوائل الوريدية حصراً في الحالات الشديدة والصدمة. ويعد إعطاء عنصر "الزنك" مهماً جداً في تسريع شفاء الإسهال الحاد وترميم مخاطية الأمعاء. </t>
    </r>
    <r>
      <rPr>
        <b/>
        <sz val="11"/>
        <color theme="1"/>
        <rFont val="Arial"/>
        <family val="2"/>
        <scheme val="minor"/>
      </rPr>
      <t>ترميم امتحاني:</t>
    </r>
    <r>
      <rPr>
        <sz val="11"/>
        <color theme="1"/>
        <rFont val="Arial"/>
        <family val="2"/>
        <scheme val="minor"/>
      </rPr>
      <t xml:space="preserve"> الحالات الاستثنائية التي نلجأ فيها للصادات في التهاب الأمعاء تشمل: الإنتان بجرثومة الشيغيلا (زحار مدمى)، الكوليرا، الكلوستريديوم ديفيسيل، الطفل المثبط مناعياً، والطفل سيء التغذية بشدة، أو عند انتشار الخمج خارج الأمعاء (تجرثم دم).</t>
    </r>
  </si>
  <si>
    <r>
      <t>الإجابة الصحيحة:</t>
    </r>
    <r>
      <rPr>
        <sz val="11"/>
        <color theme="1"/>
        <rFont val="Arial"/>
        <family val="2"/>
        <scheme val="minor"/>
      </rPr>
      <t xml:space="preserve"> "D" (فحص براز.) </t>
    </r>
    <r>
      <rPr>
        <b/>
        <sz val="11"/>
        <color theme="1"/>
        <rFont val="Arial"/>
        <family val="2"/>
        <scheme val="minor"/>
      </rPr>
      <t>الشرح:</t>
    </r>
    <r>
      <rPr>
        <sz val="11"/>
        <color theme="1"/>
        <rFont val="Arial"/>
        <family val="2"/>
        <scheme val="minor"/>
      </rPr>
      <t xml:space="preserve"> فحص البراز "لا" يدخل ضمن إجراءات المسح الإنتاني الروتيني الشامل لطفل لديه حمى دون بؤرة واضحة، ولا يُطلب إلا إذا كانت هناك شكوى هضمية صريحة (إسهال مدمى أو مخاطي). </t>
    </r>
    <r>
      <rPr>
        <b/>
        <sz val="11"/>
        <color theme="1"/>
        <rFont val="Arial"/>
        <family val="2"/>
        <scheme val="minor"/>
      </rPr>
      <t>تفنيد الخيارات:</t>
    </r>
    <r>
      <rPr>
        <sz val="11"/>
        <color theme="1"/>
        <rFont val="Arial"/>
        <family val="2"/>
        <scheme val="minor"/>
      </rPr>
      <t xml:space="preserve"> المسح الإنتاني الروتيني الشامل (Sepsis Screen) لطفل محموم دون بؤرة يتضمن حكماً: تعداد دم عام وصيغة (CBC)، مشعرات الالتهاب كـ البروتين الارتكاسي (CRP)، فحص بول وراسب وزرع بول (لنفي الإنتان البولي الخفي وهو شائع جداً)، والأهم هو إجراء "زرع الدم" لتحديد العامل الممرض. </t>
    </r>
    <r>
      <rPr>
        <b/>
        <sz val="11"/>
        <color theme="1"/>
        <rFont val="Arial"/>
        <family val="2"/>
        <scheme val="minor"/>
      </rPr>
      <t>ترميم امتحاني:</t>
    </r>
    <r>
      <rPr>
        <sz val="11"/>
        <color theme="1"/>
        <rFont val="Arial"/>
        <family val="2"/>
        <scheme val="minor"/>
      </rPr>
      <t xml:space="preserve"> يضاف للمسح الإنتاني إجراء "بزل سائل دماغي شوكي" (LP) في حال وجود علامات سحائية أو تغير في الوعي، وإجراء "صورة صدر بسيطة" إذا كان الطفل يعاني من أعراض تنفسية (زلة، تسرع تنفس، سعال).</t>
    </r>
  </si>
  <si>
    <r>
      <t>الإجابة الصحيحة:</t>
    </r>
    <r>
      <rPr>
        <sz val="11"/>
        <color theme="1"/>
        <rFont val="Arial"/>
        <family val="2"/>
        <scheme val="minor"/>
      </rPr>
      <t xml:space="preserve"> "A" (انصباب فوق الجافية.) </t>
    </r>
    <r>
      <rPr>
        <b/>
        <sz val="11"/>
        <color theme="1"/>
        <rFont val="Arial"/>
        <family val="2"/>
        <scheme val="minor"/>
      </rPr>
      <t>الشرح:</t>
    </r>
    <r>
      <rPr>
        <sz val="11"/>
        <color theme="1"/>
        <rFont val="Arial"/>
        <family val="2"/>
        <scheme val="minor"/>
      </rPr>
      <t xml:space="preserve"> الاختلاط الوصفي الدماغي لالتهاب السحايا الجرثومي في الحيز السحائي هو الانصباب "تحت الجافية" (Subdural effusion)، وليس انصباب "فوق الجافية" (الذي ينجم غالباً عن أذية رضية ميكانيكية مسببة لتمزق الشريان السحائي الأوسط). </t>
    </r>
    <r>
      <rPr>
        <b/>
        <sz val="11"/>
        <color theme="1"/>
        <rFont val="Arial"/>
        <family val="2"/>
        <scheme val="minor"/>
      </rPr>
      <t>تفنيد الخيارات:</t>
    </r>
    <r>
      <rPr>
        <sz val="11"/>
        <color theme="1"/>
        <rFont val="Arial"/>
        <family val="2"/>
        <scheme val="minor"/>
      </rPr>
      <t xml:space="preserve"> الاختلاطات العصبية الموثقة لالتهاب السحايا تشمل: نقص السمع الحسي العصبي (وهو الاختلاط الأشيع)، شلول أعصاب قحفية، استسقاء الدماغ (بسبب انسداد زغابات الامتصاص العنكبوتية بالقيح)، واحتشاء دماغي موضع (بسبب التهاب الأوعية الدماغية المرافق). </t>
    </r>
    <r>
      <rPr>
        <b/>
        <sz val="11"/>
        <color theme="1"/>
        <rFont val="Arial"/>
        <family val="2"/>
        <scheme val="minor"/>
      </rPr>
      <t>ترميم امتحاني:</t>
    </r>
    <r>
      <rPr>
        <sz val="11"/>
        <color theme="1"/>
        <rFont val="Arial"/>
        <family val="2"/>
        <scheme val="minor"/>
      </rPr>
      <t xml:space="preserve"> الانصباب تحت الجافية هو السبب الأشيع لاستمرار واستدامة الترفع الحروري بعد بدء العلاج بالصادات الحيوية لعدة أيام في التهاب السحايا، ويتظاهر بزيادة غير طبيعية في محيط الرأس.</t>
    </r>
  </si>
  <si>
    <r>
      <t>الإجابة الصحيحة:</t>
    </r>
    <r>
      <rPr>
        <sz val="11"/>
        <color theme="1"/>
        <rFont val="Arial"/>
        <family val="2"/>
        <scheme val="minor"/>
      </rPr>
      <t xml:space="preserve"> "C" (داء وحيدات النوى الخمجي.) </t>
    </r>
    <r>
      <rPr>
        <b/>
        <sz val="11"/>
        <color theme="1"/>
        <rFont val="Arial"/>
        <family val="2"/>
        <scheme val="minor"/>
      </rPr>
      <t>الشرح:</t>
    </r>
    <r>
      <rPr>
        <sz val="11"/>
        <color theme="1"/>
        <rFont val="Arial"/>
        <family val="2"/>
        <scheme val="minor"/>
      </rPr>
      <t xml:space="preserve"> يُمنع ويُتجنب بشدة إعطاء الأمينوبنسلينات (كالأمبيسيلين والأموكسيسيلين) لمريض مصاب بـ "داء وحيدات النوى الخمجي" (خمج فيروس EBV)، لأن ذلك سيحرض بشكل شبه حتمي ظهور "طفح جلدي بقعي حطاطي حاد ومعمم" يغطي كامل جسم الطفل، ويلتبس خطأً بأنه حساسية دوائية. </t>
    </r>
    <r>
      <rPr>
        <b/>
        <sz val="11"/>
        <color theme="1"/>
        <rFont val="Arial"/>
        <family val="2"/>
        <scheme val="minor"/>
      </rPr>
      <t>تفنيد الخيارات:</t>
    </r>
    <r>
      <rPr>
        <sz val="11"/>
        <color theme="1"/>
        <rFont val="Arial"/>
        <family val="2"/>
        <scheme val="minor"/>
      </rPr>
      <t xml:space="preserve"> الأموكسيسيلين هو الخط العلاجي الأول والأمثل في التهاب الأذن الوسطى الحاد، ويُستخدم في التهاب البلعوم بالعقديات المقيحة وفي الحمى القرمزية (رغم أن البنسلين V هو الخيار الكلاسيكي)، وفي التهابات السحايا بالليستريا. </t>
    </r>
    <r>
      <rPr>
        <b/>
        <sz val="11"/>
        <color theme="1"/>
        <rFont val="Arial"/>
        <family val="2"/>
        <scheme val="minor"/>
      </rPr>
      <t>ترميم امتحاني:</t>
    </r>
    <r>
      <rPr>
        <sz val="11"/>
        <color theme="1"/>
        <rFont val="Arial"/>
        <family val="2"/>
        <scheme val="minor"/>
      </rPr>
      <t xml:space="preserve"> داء وحيدات النوى الخمجي قد يتظاهر سريرياً بالتهاب بلعوم ولوزتين غشائي نضحي يقلد تماماً التهاب البلعوم بالعقديات الجرثومي، لذا يجب الحذر عند وصف الصادات قبل تأكيد التشخيص السريري بالضخامة العقدية المعممة والضخامة الطحالية.</t>
    </r>
  </si>
  <si>
    <r>
      <t>الإجابة الصحيحة:</t>
    </r>
    <r>
      <rPr>
        <sz val="11"/>
        <color theme="1"/>
        <rFont val="Arial"/>
        <family val="2"/>
        <scheme val="minor"/>
      </rPr>
      <t xml:space="preserve"> "B" (التهاب كبب وكلية.) </t>
    </r>
    <r>
      <rPr>
        <b/>
        <sz val="11"/>
        <color theme="1"/>
        <rFont val="Arial"/>
        <family val="2"/>
        <scheme val="minor"/>
      </rPr>
      <t>الشرح:</t>
    </r>
    <r>
      <rPr>
        <sz val="11"/>
        <color theme="1"/>
        <rFont val="Arial"/>
        <family val="2"/>
        <scheme val="minor"/>
      </rPr>
      <t xml:space="preserve"> التهاب الكبب والكلية ليس من اختلاطات الحصبة الفيروسية (Measles) إطلاقاً، بل هو اختلاط كلاسيكي مناعي معقد يتلو الإصابة بـ "العقديات بيتا الحالة للدم زمرة A" (إنتان بلعومي أو جلدي). </t>
    </r>
    <r>
      <rPr>
        <b/>
        <sz val="11"/>
        <color theme="1"/>
        <rFont val="Arial"/>
        <family val="2"/>
        <scheme val="minor"/>
      </rPr>
      <t>تفنيد الخيارات:</t>
    </r>
    <r>
      <rPr>
        <sz val="11"/>
        <color theme="1"/>
        <rFont val="Arial"/>
        <family val="2"/>
        <scheme val="minor"/>
      </rPr>
      <t xml:space="preserve"> الاختلاطات الموثقة والشائعة للحصبة تشمل: ذات الرئة (السبب الأشيع للوفاة)، التهاب الأذن الوسطى (الأشيع بشكل عام)، الاختلاطات العصبية كـ (التهاب الدماغ الحاد، والتهاب الدماغ المصلب تحت الحاد SSPE كعقابيل متأخرة جداً)، والتهاب عضلة قلبية والتهاب كبد. </t>
    </r>
    <r>
      <rPr>
        <b/>
        <sz val="11"/>
        <color theme="1"/>
        <rFont val="Arial"/>
        <family val="2"/>
        <scheme val="minor"/>
      </rPr>
      <t>ترميم امتحاني:</t>
    </r>
    <r>
      <rPr>
        <sz val="11"/>
        <color theme="1"/>
        <rFont val="Arial"/>
        <family val="2"/>
        <scheme val="minor"/>
      </rPr>
      <t xml:space="preserve"> يتميز الطفح الجلدي للحصبة بأنه يبدأ خلف الأذنين وعلى خط الشعر ثم يمتد للأسفل (توزع رأسي ذيلي)، ويكون مسبوقاً في فترة الحضانة بالثالوث النزلي (سعال، زكام، التهاب ملتحمة) وظهور بقع كوبليك الوصفية في باطن الخد.</t>
    </r>
  </si>
  <si>
    <r>
      <t>الإجابة الصحيحة:</t>
    </r>
    <r>
      <rPr>
        <sz val="11"/>
        <color theme="1"/>
        <rFont val="Arial"/>
        <family val="2"/>
        <scheme val="minor"/>
      </rPr>
      <t xml:space="preserve"> "E" (باراسيتامول.) </t>
    </r>
    <r>
      <rPr>
        <b/>
        <sz val="11"/>
        <color theme="1"/>
        <rFont val="Arial"/>
        <family val="2"/>
        <scheme val="minor"/>
      </rPr>
      <t>الشرح:</t>
    </r>
    <r>
      <rPr>
        <sz val="11"/>
        <color theme="1"/>
        <rFont val="Arial"/>
        <family val="2"/>
        <scheme val="minor"/>
      </rPr>
      <t xml:space="preserve"> من الخصائص السريرية الهامة والمميزة للحمى في داء كاوازاكي أنها "حمى مستمرة وعالية ومعندة تماماً"، ولا تستجيب إطلاقاً لخافضات الحرارة العادية الفموية مثل "الباراسيتامول" أو الإيبوبروفين، ولا تنخفض الحرارة إلا بتسريب الغلوبولين المناعي (IVIG). </t>
    </r>
    <r>
      <rPr>
        <b/>
        <sz val="11"/>
        <color theme="1"/>
        <rFont val="Arial"/>
        <family val="2"/>
        <scheme val="minor"/>
      </rPr>
      <t>تفنيد الخيارات:</t>
    </r>
    <r>
      <rPr>
        <sz val="11"/>
        <color theme="1"/>
        <rFont val="Arial"/>
        <family val="2"/>
        <scheme val="minor"/>
      </rPr>
      <t xml:space="preserve"> العلاج المعياري والإسعافي لداء كاوازاكي هو: تسريب الغلوبولينات المناعية الوريدية (IVIG) لمنع تشكل أمهات الدم، وإعطاء الأسبرين بجرعة عالية (مضاد التهاب ثم مضاد صفيحات). السيكلوسبورين (أو الستيروئيدات) تُستخدم في الحالات المعندة والمقاومة. الوارفارين يُلجأ إليه كمضاد تخثر في حال تشكل أمهات دم إكليلية عرطلة مهددة بالخثار. </t>
    </r>
    <r>
      <rPr>
        <b/>
        <sz val="11"/>
        <color theme="1"/>
        <rFont val="Arial"/>
        <family val="2"/>
        <scheme val="minor"/>
      </rPr>
      <t>ترميم امتحاني:</t>
    </r>
    <r>
      <rPr>
        <sz val="11"/>
        <color theme="1"/>
        <rFont val="Arial"/>
        <family val="2"/>
        <scheme val="minor"/>
      </rPr>
      <t xml:space="preserve"> يمنع إعطاء الأسبرين عادة للأطفال المصابين بحمى فيروسية خشية متلازمة راي، ولكن في "داء كاوازاكي" و"الحمى الرثوية"، يُعتبر الأسبرين جزءاً أساسياً وضرورياً من بروتوكول العلاج.</t>
    </r>
  </si>
  <si>
    <r>
      <t>الإجابة الصحيحة:</t>
    </r>
    <r>
      <rPr>
        <sz val="11"/>
        <color theme="1"/>
        <rFont val="Arial"/>
        <family val="2"/>
        <scheme val="minor"/>
      </rPr>
      <t xml:space="preserve"> "D" (تسرع نبض.) </t>
    </r>
    <r>
      <rPr>
        <b/>
        <sz val="11"/>
        <color theme="1"/>
        <rFont val="Arial"/>
        <family val="2"/>
        <scheme val="minor"/>
      </rPr>
      <t>الشرح:</t>
    </r>
    <r>
      <rPr>
        <sz val="11"/>
        <color theme="1"/>
        <rFont val="Arial"/>
        <family val="2"/>
        <scheme val="minor"/>
      </rPr>
      <t xml:space="preserve"> تتميز الحمى التيفية (الناجمة عن السالمونيلا التيفية) سريرياً بعلامة وصفية هامة تسمى "الافتراق النبضي الحروري" (Relative Bradycardia)، حيث يتباطأ القلب أو لا يتسرع بشكل متناسب مع درجة ارتفاع الحرارة العالية، وبالتالي "تسرع النبض" هو العبارة الخاطئة هنا. </t>
    </r>
    <r>
      <rPr>
        <b/>
        <sz val="11"/>
        <color theme="1"/>
        <rFont val="Arial"/>
        <family val="2"/>
        <scheme val="minor"/>
      </rPr>
      <t>تفنيد الخيارات:</t>
    </r>
    <r>
      <rPr>
        <sz val="11"/>
        <color theme="1"/>
        <rFont val="Arial"/>
        <family val="2"/>
        <scheme val="minor"/>
      </rPr>
      <t xml:space="preserve"> تتظاهر الحمى التيفية الكلاسيكية بـ: ترفع حروري مستمر، صداع، ألم بطني، ضخامة طحال وكبد، وظهور طفح مميز يسمى "البقع الوردية" (Rose spots) أو اندفاعات جلدية تتوضع بشكل نموذجي حول السرة وعلى الجذع السفلي في الأسبوع الثاني من المرض. </t>
    </r>
    <r>
      <rPr>
        <b/>
        <sz val="11"/>
        <color theme="1"/>
        <rFont val="Arial"/>
        <family val="2"/>
        <scheme val="minor"/>
      </rPr>
      <t>ترميم امتحاني:</t>
    </r>
    <r>
      <rPr>
        <sz val="11"/>
        <color theme="1"/>
        <rFont val="Arial"/>
        <family val="2"/>
        <scheme val="minor"/>
      </rPr>
      <t xml:space="preserve"> من الاختلاطات الهضمية الخطيرة المتأخرة للحمى التيفية (في الأسبوع الثالث) حدوث انثقاب معوي أو نزف هضمي شديد. التشخيص الأكيد يكون بزرع الدم في الأسبوع الأول، وزرع البراز والبول في الأسابيع اللاحقة.</t>
    </r>
  </si>
  <si>
    <r>
      <t>الإجابة الصحيحة:</t>
    </r>
    <r>
      <rPr>
        <sz val="11"/>
        <color theme="1"/>
        <rFont val="Arial"/>
        <family val="2"/>
        <scheme val="minor"/>
      </rPr>
      <t xml:space="preserve"> "C" (سلس بولي ليلي.) </t>
    </r>
    <r>
      <rPr>
        <b/>
        <sz val="11"/>
        <color theme="1"/>
        <rFont val="Arial"/>
        <family val="2"/>
        <scheme val="minor"/>
      </rPr>
      <t>الشرح:</t>
    </r>
    <r>
      <rPr>
        <sz val="11"/>
        <color theme="1"/>
        <rFont val="Arial"/>
        <family val="2"/>
        <scheme val="minor"/>
      </rPr>
      <t xml:space="preserve"> السلس البولي الليلي (Enuresis) هو اضطراب تطوري أو وظيفي أو بولي (كمثانة عصبية أو التهاب مثانة)، ولا يمتلك أي صلة آلية أو إمراضية باضطرابات وتظاهرات عيوب وعوز المناعة. </t>
    </r>
    <r>
      <rPr>
        <b/>
        <sz val="11"/>
        <color theme="1"/>
        <rFont val="Arial"/>
        <family val="2"/>
        <scheme val="minor"/>
      </rPr>
      <t>تفنيد الخيارات:</t>
    </r>
    <r>
      <rPr>
        <sz val="11"/>
        <color theme="1"/>
        <rFont val="Arial"/>
        <family val="2"/>
        <scheme val="minor"/>
      </rPr>
      <t xml:space="preserve"> الرايات الحمراء التي توجه بقوة لوجود عوز مناعي عند الطفل تشمل: الإنتانات العميقة أو المتكررة بشكل غير طبيعي (كذات الرئة المتكررة، الخراجات الجلدية وحشوية متكررة)، الإنتانات الانتهازية (كداء مبيضات بيض شديد ومعند في الفم، والتهاب رئة بالمتكيسة الجيروفسية)، والإنتانات الفيروسية المعندة وشديدة الانتشار (كمليساء سارية متكررة ومعندة). </t>
    </r>
    <r>
      <rPr>
        <b/>
        <sz val="11"/>
        <color theme="1"/>
        <rFont val="Arial"/>
        <family val="2"/>
        <scheme val="minor"/>
      </rPr>
      <t>ترميم امتحاني:</t>
    </r>
    <r>
      <rPr>
        <sz val="11"/>
        <color theme="1"/>
        <rFont val="Arial"/>
        <family val="2"/>
        <scheme val="minor"/>
      </rPr>
      <t xml:space="preserve"> من الرايات الحمراء الأخرى للعوز المناعي: فشل كسب الوزن (تعثر النمو)، الحاجة المتكررة لاستخدام صادات وريدية للإنتانات، ووجود قصة عائلية لوفيات أطفال بأخماج باكرة.</t>
    </r>
  </si>
  <si>
    <r>
      <t>الإجابة الصحيحة:</t>
    </r>
    <r>
      <rPr>
        <sz val="11"/>
        <color theme="1"/>
        <rFont val="Arial"/>
        <family val="2"/>
        <scheme val="minor"/>
      </rPr>
      <t xml:space="preserve"> "E" (احتقان وتوذم مخاطية الأنف.) </t>
    </r>
    <r>
      <rPr>
        <b/>
        <sz val="11"/>
        <color theme="1"/>
        <rFont val="Arial"/>
        <family val="2"/>
        <scheme val="minor"/>
      </rPr>
      <t>الشرح:</t>
    </r>
    <r>
      <rPr>
        <sz val="11"/>
        <color theme="1"/>
        <rFont val="Arial"/>
        <family val="2"/>
        <scheme val="minor"/>
      </rPr>
      <t xml:space="preserve"> احتقان وتوذم مخاطية الأنف (التهاب الأنف التحسسي) ينجم بشكل أساسي وكلاسيكي عن "المحسسات الهوائية البيئية" (Aeroallergens) مثل غبار الطلع والعث المنزلي ووبر الحيوانات، ولا يعتبر من التظاهرات النمطية المباشرة للتحسس "الغذائي" (من الطعام). </t>
    </r>
    <r>
      <rPr>
        <b/>
        <sz val="11"/>
        <color theme="1"/>
        <rFont val="Arial"/>
        <family val="2"/>
        <scheme val="minor"/>
      </rPr>
      <t>تفنيد الخيارات:</t>
    </r>
    <r>
      <rPr>
        <sz val="11"/>
        <color theme="1"/>
        <rFont val="Arial"/>
        <family val="2"/>
        <scheme val="minor"/>
      </rPr>
      <t xml:space="preserve"> ارتكاس التحسس من الطعام (Food allergy) مثل التحسس لبروتين حليب البقر أو الفستق يتظاهر بشكل رئيسي بـ: 1. تظاهرات هضمية (ألم بطني، إقياء، إسهال). 2. تظاهرات جلدية (طفح جلدي، شرى، إكزيما، وذمة وعائية). 3. تظاهرات جهازية خطيرة (كصدمة التأق). </t>
    </r>
    <r>
      <rPr>
        <b/>
        <sz val="11"/>
        <color theme="1"/>
        <rFont val="Arial"/>
        <family val="2"/>
        <scheme val="minor"/>
      </rPr>
      <t>ترميم امتحاني:</t>
    </r>
    <r>
      <rPr>
        <sz val="11"/>
        <color theme="1"/>
        <rFont val="Arial"/>
        <family val="2"/>
        <scheme val="minor"/>
      </rPr>
      <t xml:space="preserve"> أشيع الأطعمة المسببة للحساسية عند الأطفال هي: حليب البقر، البيض، القمح، الفول السوداني (الفستق)، والمكسرات. التحسس للفستق غالباً ما يبقى مدى الحياة، بينما التحسس للحليب والبيض قد يتراجع ويزول عند بلوغ سن المدرسة.</t>
    </r>
  </si>
  <si>
    <r>
      <t>الإجابة الصحيحة:</t>
    </r>
    <r>
      <rPr>
        <sz val="11"/>
        <color theme="1"/>
        <rFont val="Arial"/>
        <family val="2"/>
        <scheme val="minor"/>
      </rPr>
      <t xml:space="preserve"> "C" (قصور درق خلقي.)</t>
    </r>
    <r>
      <rPr>
        <b/>
        <sz val="11"/>
        <color theme="1"/>
        <rFont val="Arial"/>
        <family val="2"/>
        <scheme val="minor"/>
      </rPr>
      <t>الشرح:</t>
    </r>
    <r>
      <rPr>
        <sz val="11"/>
        <color theme="1"/>
        <rFont val="Arial"/>
        <family val="2"/>
        <scheme val="minor"/>
      </rPr>
      <t xml:space="preserve"> قصور الغدة الدرقية الخلقي هو مرض استقلابي غدي لا علاقة له بتشريح أو مناعة الجهاز التنفسي، ولا يزيد من خطورة أو شدة التهاب القصيبات الشعرية.</t>
    </r>
    <r>
      <rPr>
        <b/>
        <sz val="11"/>
        <color theme="1"/>
        <rFont val="Arial"/>
        <family val="2"/>
        <scheme val="minor"/>
      </rPr>
      <t>تفنيد الخيارات:</t>
    </r>
    <r>
      <rPr>
        <sz val="11"/>
        <color theme="1"/>
        <rFont val="Arial"/>
        <family val="2"/>
        <scheme val="minor"/>
      </rPr>
      <t xml:space="preserve"> يعتبر التهاب القصيبات الشعرية الحاد (الذي يسببه فيروس RSV) أشد وأخطر لدى الفئات التالية: المواليد الخدج (بسبب عدم اكتمال نمو الرئة)، مرضى عسر تصنع القصبات والرئة (BPD)، مرضى الآفات القلبية الخلقية، ومرضى الداء الكيسي الليفي أو العوز المناعي.</t>
    </r>
  </si>
  <si>
    <r>
      <t>الإجابة الصحيحة:</t>
    </r>
    <r>
      <rPr>
        <sz val="11"/>
        <color theme="1"/>
        <rFont val="Arial"/>
        <family val="2"/>
        <scheme val="minor"/>
      </rPr>
      <t xml:space="preserve"> "D" (هبوط الضغوط الرئوية.)</t>
    </r>
    <r>
      <rPr>
        <b/>
        <sz val="11"/>
        <color theme="1"/>
        <rFont val="Arial"/>
        <family val="2"/>
        <scheme val="minor"/>
      </rPr>
      <t>الشرح:</t>
    </r>
    <r>
      <rPr>
        <sz val="11"/>
        <color theme="1"/>
        <rFont val="Arial"/>
        <family val="2"/>
        <scheme val="minor"/>
      </rPr>
      <t xml:space="preserve"> في متلازمة توقف التنفس الانسدادي أثناء النوم (OSAS)، يؤدي نقص الأكسجة المزمن وفرط الكابنية ليلاً إلى تقبض وعائي رئوي معاوض، مما يتسبب بـ "فرط" أو "ارتفاع" التوتر والضغوط الرئوية (الذي قد ينتهي بقلب رئوي)، وليس هبوطها.</t>
    </r>
    <r>
      <rPr>
        <b/>
        <sz val="11"/>
        <color theme="1"/>
        <rFont val="Arial"/>
        <family val="2"/>
        <scheme val="minor"/>
      </rPr>
      <t>تفنيد الخيارات:</t>
    </r>
    <r>
      <rPr>
        <sz val="11"/>
        <color theme="1"/>
        <rFont val="Arial"/>
        <family val="2"/>
        <scheme val="minor"/>
      </rPr>
      <t xml:space="preserve"> تتظاهر المتلازمة بشخير ليلي، وبسبب رداءة النوم يعاني الطفل من "نوم نهاري مفرط"، واضطرابات في التعلم والانتباه ومشاكل سلوكية (فرط نشاط أحياناً)، كما تسبب الجهد التنفسي العالي ليلاً "فشلاً في النمو" ونقصاً في كسب الوزن.</t>
    </r>
  </si>
  <si>
    <r>
      <t>الإجابة الصحيحة:</t>
    </r>
    <r>
      <rPr>
        <sz val="11"/>
        <color theme="1"/>
        <rFont val="Arial"/>
        <family val="2"/>
        <scheme val="minor"/>
      </rPr>
      <t xml:space="preserve"> "C" (بقاء القناة الشريانية.)</t>
    </r>
    <r>
      <rPr>
        <b/>
        <sz val="11"/>
        <color theme="1"/>
        <rFont val="Arial"/>
        <family val="2"/>
        <scheme val="minor"/>
      </rPr>
      <t>الشرح:</t>
    </r>
    <r>
      <rPr>
        <sz val="11"/>
        <color theme="1"/>
        <rFont val="Arial"/>
        <family val="2"/>
        <scheme val="minor"/>
      </rPr>
      <t xml:space="preserve"> بقاء القناة الشريانية سالكة (PDA) ليس جزءاً من التشوه الرباعي الكلاسيكي لرباعي فالو.</t>
    </r>
    <r>
      <rPr>
        <b/>
        <sz val="11"/>
        <color theme="1"/>
        <rFont val="Arial"/>
        <family val="2"/>
        <scheme val="minor"/>
      </rPr>
      <t>تفنيد الخيارات:</t>
    </r>
    <r>
      <rPr>
        <sz val="11"/>
        <color theme="1"/>
        <rFont val="Arial"/>
        <family val="2"/>
        <scheme val="minor"/>
      </rPr>
      <t xml:space="preserve"> يتألف رباعي فالو تشريحياً من 4 مكونات تنجم عن انزياح الحجاب المخروطي: 1- تضيق مخرج البطين الأيمن (تضيق رئوي)، 2- ضخامة البطين الأيمن (نتيجة التضيق)، 3- فتحة بين البطينين (VSD كبيرة)، 4- تراكب الأبهر على الحاجز بين البطينين.</t>
    </r>
    <r>
      <rPr>
        <b/>
        <sz val="11"/>
        <color theme="1"/>
        <rFont val="Arial"/>
        <family val="2"/>
        <scheme val="minor"/>
      </rPr>
      <t>ترميم امتحاني:</t>
    </r>
    <r>
      <rPr>
        <sz val="11"/>
        <color theme="1"/>
        <rFont val="Arial"/>
        <family val="2"/>
        <scheme val="minor"/>
      </rPr>
      <t xml:space="preserve"> في الصورة الشعاعية للصدر يظهر القلب بشكل "الحذاء" (Sabo) بسبب ضخامة البطين الأيمن وتقعر القوس الرئوية.</t>
    </r>
  </si>
  <si>
    <r>
      <t>الإجابة الصحيحة:</t>
    </r>
    <r>
      <rPr>
        <sz val="11"/>
        <color theme="1"/>
        <rFont val="Arial"/>
        <family val="2"/>
        <scheme val="minor"/>
      </rPr>
      <t xml:space="preserve"> "A" (حمامى هامشية على الوجه والجذع.)</t>
    </r>
    <r>
      <rPr>
        <b/>
        <sz val="11"/>
        <color theme="1"/>
        <rFont val="Arial"/>
        <family val="2"/>
        <scheme val="minor"/>
      </rPr>
      <t>الشرح:</t>
    </r>
    <r>
      <rPr>
        <sz val="11"/>
        <color theme="1"/>
        <rFont val="Arial"/>
        <family val="2"/>
        <scheme val="minor"/>
      </rPr>
      <t xml:space="preserve"> الحمامى الهامشية (Erythema Marginatum) تظهر بشكل مميز على الجذع والمناطق الدانية من الأطراف، ولكنها بشكل وصفي "تعف عن الوجه" (لا تصيب الوجه إطلاقاً).</t>
    </r>
    <r>
      <rPr>
        <b/>
        <sz val="11"/>
        <color theme="1"/>
        <rFont val="Arial"/>
        <family val="2"/>
        <scheme val="minor"/>
      </rPr>
      <t>تفنيد الخيارات:</t>
    </r>
    <r>
      <rPr>
        <sz val="11"/>
        <color theme="1"/>
        <rFont val="Arial"/>
        <family val="2"/>
        <scheme val="minor"/>
      </rPr>
      <t xml:space="preserve"> الحمى الرثوية تتظاهر بمعايير جونز الكبرى التي تشمل: التهاب قلب شامل (بانكاردتيس)، التهاب مفاصلعديد متنقل، عقيدات تحت الجلد (على السطوح الباسطة)، وداء الرقص لسيدنهام (والذي يعتبر علامة عصبية متأخرة جداً تظهر بعد أشهر من الخمج).</t>
    </r>
  </si>
  <si>
    <r>
      <t>الإجابة الصحيحة:</t>
    </r>
    <r>
      <rPr>
        <sz val="11"/>
        <color theme="1"/>
        <rFont val="Arial"/>
        <family val="2"/>
        <scheme val="minor"/>
      </rPr>
      <t xml:space="preserve"> "C" (في حال فشل الرد اليدوي الانتظار لإجراء العمل الجراحي حتى زوال الوذمة.)</t>
    </r>
    <r>
      <rPr>
        <b/>
        <sz val="11"/>
        <color theme="1"/>
        <rFont val="Arial"/>
        <family val="2"/>
        <scheme val="minor"/>
      </rPr>
      <t>الشرح:</t>
    </r>
    <r>
      <rPr>
        <sz val="11"/>
        <color theme="1"/>
        <rFont val="Arial"/>
        <family val="2"/>
        <scheme val="minor"/>
      </rPr>
      <t xml:space="preserve"> فشل الرد اليدوي للفتق الإربي يعني أن الفتق "مختنق أو غاصص"، وهي حالة إسعافية قصوى تهدد بتموت الأمعاء أو الخصية/المبيض خلال ساعات بسبب نقص التروية، ويجب إجراء "عمل جراحي إسعافي فوري" ولا يجوز الانتظار لزوال الوذمة.</t>
    </r>
    <r>
      <rPr>
        <b/>
        <sz val="11"/>
        <color theme="1"/>
        <rFont val="Arial"/>
        <family val="2"/>
        <scheme val="minor"/>
      </rPr>
      <t>تفنيد الخيارات:</t>
    </r>
    <r>
      <rPr>
        <sz val="11"/>
        <color theme="1"/>
        <rFont val="Arial"/>
        <family val="2"/>
        <scheme val="minor"/>
      </rPr>
      <t xml:space="preserve"> يمكن فعلاً رد معظم حالات الفتوق يدوياً مع تسكين جيد. الإصلاح الجراحي الروتيني للفتق البسيط (غير المختنق) يكون غير إسعافي (مجدول). العملية بسيطة تتضمن ربط واستئصال كيس الفتق (الناتئ الغمدي المفتوح) ويخرّج المريض غالباً بنفس اليوم.</t>
    </r>
  </si>
  <si>
    <r>
      <t>الإجابة الصحيحة:</t>
    </r>
    <r>
      <rPr>
        <sz val="11"/>
        <color theme="1"/>
        <rFont val="Arial"/>
        <family val="2"/>
        <scheme val="minor"/>
      </rPr>
      <t xml:space="preserve"> "A" (نادر الحدوث.)</t>
    </r>
    <r>
      <rPr>
        <b/>
        <sz val="11"/>
        <color theme="1"/>
        <rFont val="Arial"/>
        <family val="2"/>
        <scheme val="minor"/>
      </rPr>
      <t>الشرح:</t>
    </r>
    <r>
      <rPr>
        <sz val="11"/>
        <color theme="1"/>
        <rFont val="Arial"/>
        <family val="2"/>
        <scheme val="minor"/>
      </rPr>
      <t xml:space="preserve"> الإحليل التحتي (Hypospadias) ليس مرضاً نادراً، بل هو "أشيع تشوه خلقي في القضيب" عند الذكور، ويحدث بمعدل مرتفع نسبياً (حوالي 1 من كل 200 إلى 300 طفل ذكر).</t>
    </r>
    <r>
      <rPr>
        <b/>
        <sz val="11"/>
        <color theme="1"/>
        <rFont val="Arial"/>
        <family val="2"/>
        <scheme val="minor"/>
      </rPr>
      <t>تفنيد الخيارات:</t>
    </r>
    <r>
      <rPr>
        <sz val="11"/>
        <color theme="1"/>
        <rFont val="Arial"/>
        <family val="2"/>
        <scheme val="minor"/>
      </rPr>
      <t xml:space="preserve"> ينتج عن سوء التحام الطيات البولية التناسلية (البرعم البطني). يتوضع الصماخ على الوجه البطني، ويترافق غالباً مع "انحناء بطني للقضيب" (Chordee). وقد يترافق مع تشوهات بولية أو تناسلية أخرى كالخصية الهاجرة.</t>
    </r>
    <r>
      <rPr>
        <b/>
        <sz val="11"/>
        <color theme="1"/>
        <rFont val="Arial"/>
        <family val="2"/>
        <scheme val="minor"/>
      </rPr>
      <t>ترميم امتحاني:</t>
    </r>
    <r>
      <rPr>
        <sz val="11"/>
        <color theme="1"/>
        <rFont val="Arial"/>
        <family val="2"/>
        <scheme val="minor"/>
      </rPr>
      <t xml:space="preserve"> "يمنع منعاً باتاً" إجراء الختان الروتيني للطفل المصاب بالإحليل التحتي، لأن الجراح سيحتاج لقلفة القضيب واستخدامها كطعم أثناء عملية الإصلاح البلاستيكي (التي تجرى بعمر 1-2 سنة).</t>
    </r>
  </si>
  <si>
    <r>
      <t>الإجابة الصحيحة:</t>
    </r>
    <r>
      <rPr>
        <sz val="11"/>
        <color theme="1"/>
        <rFont val="Arial"/>
        <family val="2"/>
        <scheme val="minor"/>
      </rPr>
      <t xml:space="preserve"> "A" (تفاعل كومبس المباشر إيجابي.)</t>
    </r>
    <r>
      <rPr>
        <b/>
        <sz val="11"/>
        <color theme="1"/>
        <rFont val="Arial"/>
        <family val="2"/>
        <scheme val="minor"/>
      </rPr>
      <t>الشرح:</t>
    </r>
    <r>
      <rPr>
        <sz val="11"/>
        <color theme="1"/>
        <rFont val="Arial"/>
        <family val="2"/>
        <scheme val="minor"/>
      </rPr>
      <t xml:space="preserve"> نقص تنسج السلسلة الحمراء (لا تصنع الكريات الحمر) هو فقر دم ناجم عن "فشل وتوقف الإنتاج" في نقي العظم وليس بسبب "انحلال مناعي". تفاعل كومبس المباشر يكون إيجابياً حصراً في فقر الدم "الانحلالي المناعي الذاتي".</t>
    </r>
    <r>
      <rPr>
        <b/>
        <sz val="11"/>
        <color theme="1"/>
        <rFont val="Arial"/>
        <family val="2"/>
        <scheme val="minor"/>
      </rPr>
      <t>تفنيد الخيارات:</t>
    </r>
    <r>
      <rPr>
        <sz val="11"/>
        <color theme="1"/>
        <rFont val="Arial"/>
        <family val="2"/>
        <scheme val="minor"/>
      </rPr>
      <t xml:space="preserve"> بما أنه لا يوجد انحلال دم بل توقف إنتاج، فإن "البيليروبين يكون طبيعياً". مخبرياً نجد: انخفاض الخضاب (فقر دم)، انخفاض شديد في الشبكيات (دليل غياب المعاوضة والإنتاج)، وعند إجراء بزل نقي نجد "خلوية النقي ناقصة أو غياباً لطلائع السلسلة الحمراء".</t>
    </r>
  </si>
  <si>
    <r>
      <t>الإجابة الصحيحة:</t>
    </r>
    <r>
      <rPr>
        <sz val="11"/>
        <color theme="1"/>
        <rFont val="Arial"/>
        <family val="2"/>
        <scheme val="minor"/>
      </rPr>
      <t xml:space="preserve"> "E" (باراسيتامول.)</t>
    </r>
    <r>
      <rPr>
        <b/>
        <sz val="11"/>
        <color theme="1"/>
        <rFont val="Arial"/>
        <family val="2"/>
        <scheme val="minor"/>
      </rPr>
      <t>الشرح:</t>
    </r>
    <r>
      <rPr>
        <sz val="11"/>
        <color theme="1"/>
        <rFont val="Arial"/>
        <family val="2"/>
        <scheme val="minor"/>
      </rPr>
      <t xml:space="preserve"> الباراسيتامول آمن تماماً ولا يشكل أي عامل خطورة ولا يسبب انحلالاً للدم عند مرضى عوز إنزيم G6PD (الفوال) إذا أُعطي بالجرعات العلاجية الطبيعية.</t>
    </r>
    <r>
      <rPr>
        <b/>
        <sz val="11"/>
        <color theme="1"/>
        <rFont val="Arial"/>
        <family val="2"/>
        <scheme val="minor"/>
      </rPr>
      <t>تفنيد الخيارات:</t>
    </r>
    <r>
      <rPr>
        <sz val="11"/>
        <color theme="1"/>
        <rFont val="Arial"/>
        <family val="2"/>
        <scheme val="minor"/>
      </rPr>
      <t xml:space="preserve"> الأدوية والمركبات التي يجب منعها لأنها تولد شحنة أكسدة قوية تحرض نوبة الانحلال تشمل: مركبات السلفا (كالكوتريموكسازول)، مضادات الملاريا (كالكلوروكين والبريماكين)، النفتالين (الموجود في كرات العث المنزلي)، والأسبرين (بجرعات عالية). وبالطبع الفول (Vicia faba).</t>
    </r>
  </si>
  <si>
    <r>
      <t>الإجابة الصحيحة:</t>
    </r>
    <r>
      <rPr>
        <sz val="11"/>
        <color theme="1"/>
        <rFont val="Arial"/>
        <family val="2"/>
        <scheme val="minor"/>
      </rPr>
      <t xml:space="preserve"> "B" (القلس المعدي المريئي.)</t>
    </r>
    <r>
      <rPr>
        <b/>
        <sz val="11"/>
        <color theme="1"/>
        <rFont val="Arial"/>
        <family val="2"/>
        <scheme val="minor"/>
      </rPr>
      <t>الشرح:</t>
    </r>
    <r>
      <rPr>
        <sz val="11"/>
        <color theme="1"/>
        <rFont val="Arial"/>
        <family val="2"/>
        <scheme val="minor"/>
      </rPr>
      <t xml:space="preserve"> القلس المعدي المريئي (GERD) يُشخص أساساً بشكل سريري، وإذا لزم تأكيد تشخيصه يُستخدم "تصوير المريء والمعدة الظليل بالباريوم" أو "مراقبة pH المريء لـ 24 ساعة"، بينما الإيكو ليس الاستقصاء المعتمد أو الدقيق له.</t>
    </r>
    <r>
      <rPr>
        <b/>
        <sz val="11"/>
        <color theme="1"/>
        <rFont val="Arial"/>
        <family val="2"/>
        <scheme val="minor"/>
      </rPr>
      <t>تفنيد الخيارات:</t>
    </r>
    <r>
      <rPr>
        <sz val="11"/>
        <color theme="1"/>
        <rFont val="Arial"/>
        <family val="2"/>
        <scheme val="minor"/>
      </rPr>
      <t xml:space="preserve"> الإيكو يعتبر الاستقصاء المشخص والذهبي والأول لكل من: تضيق عضلة البواب الضخامي (علامة الدونات)، انغلاف الأمعاء (علامة الهدف أو الكعكة)، التهاب الزائدة الدودية، وتضيق الوصل الحويضي الحالبي (موه كلية).</t>
    </r>
  </si>
  <si>
    <r>
      <t>الإجابة الصحيحة:</t>
    </r>
    <r>
      <rPr>
        <sz val="11"/>
        <color theme="1"/>
        <rFont val="Arial"/>
        <family val="2"/>
        <scheme val="minor"/>
      </rPr>
      <t xml:space="preserve"> "A" (ستيروئيدات إنشاقية.)</t>
    </r>
    <r>
      <rPr>
        <b/>
        <sz val="11"/>
        <color theme="1"/>
        <rFont val="Arial"/>
        <family val="2"/>
        <scheme val="minor"/>
      </rPr>
      <t>الشرح:</t>
    </r>
    <r>
      <rPr>
        <sz val="11"/>
        <color theme="1"/>
        <rFont val="Arial"/>
        <family val="2"/>
        <scheme val="minor"/>
      </rPr>
      <t xml:space="preserve"> الستيروئيدات "الإنشاقية" تستخدم كعلاج "وقائي وصائن مزمن" لمرض الربو للسيطرة على الالتهاب بطيء التطور، ولا تمتلك سرعة تأثير كافية لإنقاذ المريض أثناء النوبة "الحادة".</t>
    </r>
    <r>
      <rPr>
        <b/>
        <sz val="11"/>
        <color theme="1"/>
        <rFont val="Arial"/>
        <family val="2"/>
        <scheme val="minor"/>
      </rPr>
      <t>تفنيد الخيارات:</t>
    </r>
    <r>
      <rPr>
        <sz val="11"/>
        <color theme="1"/>
        <rFont val="Arial"/>
        <family val="2"/>
        <scheme val="minor"/>
      </rPr>
      <t xml:space="preserve"> في النوبة الربوية الحادة نستعمل أدوية سريعة المفعول تتلخص باختصار (O SHIT): أكسجين، سالبوتامول (مقلد بيتا قصير الأمد)، هيدروكورتيزون/بريدنيزولون (ستيروئيدات "جهازية" وريدية أو فموية)، وإيبراتروبيوم. وفي الحالات الشديدة والمعندة تضاف "سلفات المغنزيوم" الوريدية كمرخي قوي للعضلات الملساء القصبيّة.</t>
    </r>
  </si>
  <si>
    <r>
      <t>الإجابة الصحيحة:</t>
    </r>
    <r>
      <rPr>
        <sz val="11"/>
        <color theme="1"/>
        <rFont val="Arial"/>
        <family val="2"/>
        <scheme val="minor"/>
      </rPr>
      <t xml:space="preserve"> "D" (ابيضاض لمفاوي حاد.)</t>
    </r>
    <r>
      <rPr>
        <b/>
        <sz val="11"/>
        <color theme="1"/>
        <rFont val="Arial"/>
        <family val="2"/>
        <scheme val="minor"/>
      </rPr>
      <t>الشرح:</t>
    </r>
    <r>
      <rPr>
        <sz val="11"/>
        <color theme="1"/>
        <rFont val="Arial"/>
        <family val="2"/>
        <scheme val="minor"/>
      </rPr>
      <t xml:space="preserve"> الابيضاض اللمفاوي الحاد (ALL) هو مرض خبيث جهازي في الدم ونقي العظم. يتظاهر بضخامات حشوية (كبد، طحال، عقد لمفاوية) ولكن لا يتظاهر كـ "كتلة بطنية صلبة ومتموضعة".</t>
    </r>
    <r>
      <rPr>
        <b/>
        <sz val="11"/>
        <color theme="1"/>
        <rFont val="Arial"/>
        <family val="2"/>
        <scheme val="minor"/>
      </rPr>
      <t>تفنيد الخيارات:</t>
    </r>
    <r>
      <rPr>
        <sz val="11"/>
        <color theme="1"/>
        <rFont val="Arial"/>
        <family val="2"/>
        <scheme val="minor"/>
      </rPr>
      <t xml:space="preserve"> الكتل البطنية الصلبة الشائعة في هذا العمر تشمل: ورم ويلمس (نفروبلاستوما - كتلة ملساء لا تتجاوز الخط الناصف غالباً)، الورم الأرومي العصبي (نوروبلاستوما - كتلة تتجاوز الخط الناصف)، لمفوما بوركيت (كتلة عقدية سريعة النمو في البطن)، والأسباب السليمة كاستسقاء الكلية الشديد.</t>
    </r>
  </si>
  <si>
    <r>
      <t>الإجابة الصحيحة:</t>
    </r>
    <r>
      <rPr>
        <sz val="11"/>
        <color theme="1"/>
        <rFont val="Arial"/>
        <family val="2"/>
        <scheme val="minor"/>
      </rPr>
      <t xml:space="preserve"> "E" (زمن النزف.)</t>
    </r>
    <r>
      <rPr>
        <b/>
        <sz val="11"/>
        <color theme="1"/>
        <rFont val="Arial"/>
        <family val="2"/>
        <scheme val="minor"/>
      </rPr>
      <t>الشرح:</t>
    </r>
    <r>
      <rPr>
        <sz val="11"/>
        <color theme="1"/>
        <rFont val="Arial"/>
        <family val="2"/>
        <scheme val="minor"/>
      </rPr>
      <t xml:space="preserve"> القصة السريرية الكلاسيكية (شحوب = فقر دم، فرفرية وكدمات = نقص صفيحات، حرارة = نقص عدلات) تشير لارتشاح وفشل نقي عظم بمرض خبيث (كالابيضاض ALL). "زمن النزف" (Bleeding Time) لم يعد يُستخدم في الممارسة السريرية الحديثة لتحري اضطرابات الصفيحات لعدم موثوقيته، واستبدل باختبارات أخرى أحدث.</t>
    </r>
    <r>
      <rPr>
        <b/>
        <sz val="11"/>
        <color theme="1"/>
        <rFont val="Arial"/>
        <family val="2"/>
        <scheme val="minor"/>
      </rPr>
      <t>تفنيد الخيارات:</t>
    </r>
    <r>
      <rPr>
        <sz val="11"/>
        <color theme="1"/>
        <rFont val="Arial"/>
        <family val="2"/>
        <scheme val="minor"/>
      </rPr>
      <t xml:space="preserve"> للتشخيص نحتاج حتماً إلى: تعداد دم كامل (CBC)، لطاخة دم محيطية، سرعة التثفل (ESR)، وإجراء الاستقصاء المشخص الأهم وهو "بزل وخزعة نقي العظم".</t>
    </r>
  </si>
  <si>
    <r>
      <t>الإجابة الصحيحة:</t>
    </r>
    <r>
      <rPr>
        <sz val="11"/>
        <color theme="1"/>
        <rFont val="Arial"/>
        <family val="2"/>
        <scheme val="minor"/>
      </rPr>
      <t xml:space="preserve"> "A" (اعتلال الكلية ب IgA داء برغر.)</t>
    </r>
    <r>
      <rPr>
        <b/>
        <sz val="11"/>
        <color theme="1"/>
        <rFont val="Arial"/>
        <family val="2"/>
        <scheme val="minor"/>
      </rPr>
      <t>الشرح:</t>
    </r>
    <r>
      <rPr>
        <sz val="11"/>
        <color theme="1"/>
        <rFont val="Arial"/>
        <family val="2"/>
        <scheme val="minor"/>
      </rPr>
      <t xml:space="preserve"> البيلة الدموية العيانية التي تترافق أو تتلو "مباشرة" (خلال 1-3 أيام) خمجاً تنفسياً علوياً (رشح/التهاب بلعوم) مع بقاء ضغط الدم طبيعياً وغياب الوذمات، هي الوصف الكلاسيكي والنموذجي تماماً لاعتلال الكلية بـ IgA (داء بيرغر).</t>
    </r>
    <r>
      <rPr>
        <b/>
        <sz val="11"/>
        <color theme="1"/>
        <rFont val="Arial"/>
        <family val="2"/>
        <scheme val="minor"/>
      </rPr>
      <t>تفنيد الخيارات:</t>
    </r>
    <r>
      <rPr>
        <sz val="11"/>
        <color theme="1"/>
        <rFont val="Arial"/>
        <family val="2"/>
        <scheme val="minor"/>
      </rPr>
      <t xml:space="preserve"> التهاب الكبب والكلية التالي للعقديات يتميز بوجود "فترة كمون أطول" (1-2 أسبوع بعد إنتان البلعوم)، ويترافق غالباً مع ارتفاع ضغط ووذمات وشح بول (متلازمة كبيّة صريحة). المتلازمة الانحلالية اليوريميائية تتلو إسهالاً مدمى وتترافق مع فقر دم ونقص صفيحات. المتلازمة الكلائية تتظاهر بوذمات معممة وبيلة بروتينية وليس دموية. فرفرية هينوخ تترافق مع طفح جلدي وصفي.</t>
    </r>
  </si>
  <si>
    <r>
      <t>الإجابة الصحيحة:</t>
    </r>
    <r>
      <rPr>
        <sz val="11"/>
        <color theme="1"/>
        <rFont val="Arial"/>
        <family val="2"/>
        <scheme val="minor"/>
      </rPr>
      <t xml:space="preserve"> "A" (حماق.)</t>
    </r>
    <r>
      <rPr>
        <b/>
        <sz val="11"/>
        <color theme="1"/>
        <rFont val="Arial"/>
        <family val="2"/>
        <scheme val="minor"/>
      </rPr>
      <t>الشرح:</t>
    </r>
    <r>
      <rPr>
        <sz val="11"/>
        <color theme="1"/>
        <rFont val="Arial"/>
        <family val="2"/>
        <scheme val="minor"/>
      </rPr>
      <t xml:space="preserve"> الطفح الجلدي "الحويصلي" (Vesicular rash) المعمم الذي يتلو فترة بادرية من الحرارة والأعراض التنفسية الخفيفة هو العلامة الواسمة لمرض الحماق (جدري الماء - Chickenpox).</t>
    </r>
    <r>
      <rPr>
        <b/>
        <sz val="11"/>
        <color theme="1"/>
        <rFont val="Arial"/>
        <family val="2"/>
        <scheme val="minor"/>
      </rPr>
      <t>تفنيد الخيارات:</t>
    </r>
    <r>
      <rPr>
        <sz val="11"/>
        <color theme="1"/>
        <rFont val="Arial"/>
        <family val="2"/>
        <scheme val="minor"/>
      </rPr>
      <t xml:space="preserve"> الحصبة (Measles) تسبب طفحاً "بقعياً حطاطياً" (Maculopapular) وليس حويصلياً. الفيروسات المعوية تسبب طفحاً بقعياً حطاطياً أو حبرياً فرفرياً. الأدينوفيروس يسبب طفحاً حبرياً مع التهاب بلعوم وملتحمة.</t>
    </r>
    <r>
      <rPr>
        <b/>
        <sz val="11"/>
        <color theme="1"/>
        <rFont val="Arial"/>
        <family val="2"/>
        <scheme val="minor"/>
      </rPr>
      <t>ترميم امتحاني:</t>
    </r>
    <r>
      <rPr>
        <sz val="11"/>
        <color theme="1"/>
        <rFont val="Arial"/>
        <family val="2"/>
        <scheme val="minor"/>
      </rPr>
      <t xml:space="preserve"> يتميز طفح الحماق بأنه يظهر على شكل دفعات متتالية، لذا نشاهد الآفات الجلدية بجميع أطوارها في نفس الوقت (بقعة، حطاطة، حويصلة، قشرة سالفة).</t>
    </r>
  </si>
  <si>
    <t>29. الفصل التاسع والعشرين: الاضطرابات العصبية</t>
  </si>
  <si>
    <t>12. الفصل الثاني عشر: النمو والبلوغ</t>
  </si>
  <si>
    <t>14. الفصل الرابع عشر: أمراض الجهاز الهضمي</t>
  </si>
  <si>
    <t>15. الفصل الخامس عشر: الأمراض الخمجية والمناعة</t>
  </si>
  <si>
    <t>16. الفصل السادس عشر: التحسس</t>
  </si>
  <si>
    <t>26. الفصل السادس والعشرين: الداء السكري واضطرابات الغدد الصم</t>
  </si>
  <si>
    <t>17. الفصل السابع عشر: الاضطرابات التنفسية</t>
  </si>
  <si>
    <t>18. الفصل الثامن عشر: الاضطرابات القلبية</t>
  </si>
  <si>
    <t>19. الفصل التاسع عشر: اضطرابات الكلية والمسالك البولية</t>
  </si>
  <si>
    <t>20. الفصل العشرين: اضطرابات الأعضاء التناسلية</t>
  </si>
  <si>
    <t>21. الفصل الحادي والعشرين: اضطرابات الكبد</t>
  </si>
  <si>
    <t>22. الفصل الثاني والعشرين: الأمراض الخبيثة</t>
  </si>
  <si>
    <t>23. الفصل الثالث والعشرين: الاضطرابات الدموية</t>
  </si>
  <si>
    <t>28. الفصل الثامن والعشرين: الاضطرابات العضلية الهيكلية</t>
  </si>
  <si>
    <t>الإجابة الصحيحة: "C" (انسداد بالعقي.)الشرح: الشرح الكامل.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</si>
</sst>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0"/>
      <color theme="1"/>
      <name val="Arial"/>
      <family val="2"/>
      <scheme val="minor"/>
    </font>
    <font>
      <sz val="10"/>
      <color rgb="FF1F1F1F"/>
      <name val="Arial"/>
      <family val="2"/>
      <scheme val="minor"/>
    </font>
    <font>
      <b/>
      <sz val="10"/>
      <color rgb="FF1F1F1F"/>
      <name val="Arial"/>
      <family val="2"/>
      <scheme val="minor"/>
    </font>
    <font>
      <b/>
      <sz val="11"/>
      <color theme="1"/>
      <name val="Arial"/>
      <family val="2"/>
      <scheme val="minor"/>
    </font>
    <font>
      <i/>
      <sz val="11"/>
      <color theme="1"/>
      <name val="Arial"/>
      <family val="2"/>
      <scheme val="minor"/>
    </font>
  </fonts>
  <fills count="5">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1" fillId="0" borderId="0" xfId="0" applyFont="1" applyAlignment="1">
      <alignment horizontal="center"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readingOrder="2"/>
    </xf>
    <xf numFmtId="0" fontId="1" fillId="3" borderId="0" xfId="0" applyFont="1" applyFill="1" applyAlignment="1">
      <alignment horizontal="center" vertical="center"/>
    </xf>
    <xf numFmtId="0" fontId="2" fillId="4" borderId="1" xfId="0" applyFont="1" applyFill="1" applyBorder="1" applyAlignment="1">
      <alignment horizontal="center" vertical="center" wrapText="1" readingOrder="2"/>
    </xf>
    <xf numFmtId="0" fontId="1" fillId="0" borderId="1" xfId="0" applyFont="1" applyBorder="1" applyAlignment="1">
      <alignment horizontal="center" vertical="center" readingOrder="2"/>
    </xf>
    <xf numFmtId="0" fontId="1" fillId="0" borderId="1" xfId="0" applyFont="1" applyBorder="1" applyAlignment="1">
      <alignment horizontal="center" vertical="center" wrapText="1" readingOrder="2"/>
    </xf>
    <xf numFmtId="0" fontId="1" fillId="3" borderId="1" xfId="0" applyFont="1" applyFill="1" applyBorder="1" applyAlignment="1">
      <alignment horizontal="center" vertical="center" readingOrder="2"/>
    </xf>
    <xf numFmtId="0" fontId="1" fillId="3" borderId="1" xfId="0" applyFont="1" applyFill="1" applyBorder="1" applyAlignment="1">
      <alignment horizontal="center" vertical="center" wrapText="1" readingOrder="2"/>
    </xf>
    <xf numFmtId="0" fontId="4" fillId="0" borderId="1" xfId="0" applyFont="1" applyBorder="1" applyAlignment="1">
      <alignment horizontal="center" vertical="center" wrapText="1" readingOrder="2"/>
    </xf>
    <xf numFmtId="0" fontId="0" fillId="0" borderId="1" xfId="0" applyBorder="1" applyAlignment="1">
      <alignment horizontal="center" vertical="center" wrapText="1" readingOrder="2"/>
    </xf>
    <xf numFmtId="0" fontId="4" fillId="3" borderId="1" xfId="0" applyFont="1" applyFill="1" applyBorder="1" applyAlignment="1">
      <alignment horizontal="center" vertical="center" wrapText="1" readingOrder="2"/>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5323-A5FA-40A5-9E59-8B57990FC1E9}">
  <dimension ref="A1:L430"/>
  <sheetViews>
    <sheetView rightToLeft="1" tabSelected="1" topLeftCell="A151" zoomScale="70" zoomScaleNormal="70" workbookViewId="0">
      <selection activeCell="J155" sqref="J155"/>
    </sheetView>
  </sheetViews>
  <sheetFormatPr defaultRowHeight="13.2" x14ac:dyDescent="0.25"/>
  <cols>
    <col min="1" max="1" width="7.796875" style="3" bestFit="1" customWidth="1"/>
    <col min="2" max="3" width="7" style="3" customWidth="1"/>
    <col min="4" max="4" width="5.8984375" style="3" bestFit="1" customWidth="1"/>
    <col min="5" max="5" width="8.19921875" style="3" bestFit="1" customWidth="1"/>
    <col min="6" max="6" width="19.09765625" style="3" bestFit="1" customWidth="1"/>
    <col min="7" max="7" width="12.19921875" style="3" bestFit="1" customWidth="1"/>
    <col min="8" max="8" width="12" style="3" bestFit="1" customWidth="1"/>
    <col min="9" max="10" width="12.796875" style="3" bestFit="1" customWidth="1"/>
    <col min="11" max="11" width="12" style="3" bestFit="1" customWidth="1"/>
    <col min="12" max="12" width="64.09765625" style="3" customWidth="1"/>
    <col min="13" max="16384" width="8.796875" style="3"/>
  </cols>
  <sheetData>
    <row r="1" spans="1:12" ht="39.6" x14ac:dyDescent="0.25">
      <c r="A1" s="2" t="s">
        <v>2234</v>
      </c>
      <c r="B1" s="2" t="s">
        <v>1982</v>
      </c>
      <c r="C1" s="2" t="s">
        <v>2237</v>
      </c>
      <c r="D1" s="2" t="s">
        <v>0</v>
      </c>
      <c r="E1" s="2" t="s">
        <v>1</v>
      </c>
      <c r="F1" s="2" t="s">
        <v>2</v>
      </c>
      <c r="G1" s="2" t="s">
        <v>3</v>
      </c>
      <c r="H1" s="2" t="s">
        <v>4</v>
      </c>
      <c r="I1" s="2" t="s">
        <v>5</v>
      </c>
      <c r="J1" s="2" t="s">
        <v>6</v>
      </c>
      <c r="K1" s="2" t="s">
        <v>7</v>
      </c>
      <c r="L1" s="12" t="s">
        <v>8</v>
      </c>
    </row>
    <row r="2" spans="1:12" ht="124.2" x14ac:dyDescent="0.25">
      <c r="A2" s="8">
        <v>411</v>
      </c>
      <c r="B2" s="1">
        <v>8</v>
      </c>
      <c r="C2" s="1" t="s">
        <v>2239</v>
      </c>
      <c r="D2" s="1" t="s">
        <v>9</v>
      </c>
      <c r="E2" s="13" t="s">
        <v>2698</v>
      </c>
      <c r="F2" s="7" t="s">
        <v>2140</v>
      </c>
      <c r="G2" s="1" t="s">
        <v>2141</v>
      </c>
      <c r="H2" s="1" t="s">
        <v>2142</v>
      </c>
      <c r="I2" s="1" t="s">
        <v>2143</v>
      </c>
      <c r="J2" s="1" t="s">
        <v>2144</v>
      </c>
      <c r="K2" s="1" t="s">
        <v>2145</v>
      </c>
      <c r="L2" s="12" t="s">
        <v>2273</v>
      </c>
    </row>
    <row r="3" spans="1:12" ht="151.80000000000001" x14ac:dyDescent="0.25">
      <c r="A3" s="8">
        <v>42</v>
      </c>
      <c r="B3" s="1">
        <v>442</v>
      </c>
      <c r="C3" s="1" t="s">
        <v>2241</v>
      </c>
      <c r="D3" s="1" t="s">
        <v>9</v>
      </c>
      <c r="E3" s="1" t="s">
        <v>2698</v>
      </c>
      <c r="F3" s="1" t="s">
        <v>241</v>
      </c>
      <c r="G3" s="1" t="s">
        <v>242</v>
      </c>
      <c r="H3" s="1" t="s">
        <v>243</v>
      </c>
      <c r="I3" s="1" t="s">
        <v>244</v>
      </c>
      <c r="J3" s="1" t="s">
        <v>245</v>
      </c>
      <c r="K3" s="1" t="s">
        <v>246</v>
      </c>
      <c r="L3" s="12" t="s">
        <v>2359</v>
      </c>
    </row>
    <row r="4" spans="1:12" ht="124.2" x14ac:dyDescent="0.25">
      <c r="A4" s="8">
        <v>73</v>
      </c>
      <c r="B4" s="1">
        <v>473</v>
      </c>
      <c r="C4" s="1" t="s">
        <v>2242</v>
      </c>
      <c r="D4" s="9" t="s">
        <v>9</v>
      </c>
      <c r="E4" s="9" t="s">
        <v>2698</v>
      </c>
      <c r="F4" s="9" t="s">
        <v>409</v>
      </c>
      <c r="G4" s="9" t="s">
        <v>410</v>
      </c>
      <c r="H4" s="9" t="s">
        <v>411</v>
      </c>
      <c r="I4" s="9" t="s">
        <v>412</v>
      </c>
      <c r="J4" s="9" t="s">
        <v>413</v>
      </c>
      <c r="K4" s="9" t="s">
        <v>414</v>
      </c>
      <c r="L4" s="13" t="s">
        <v>2390</v>
      </c>
    </row>
    <row r="5" spans="1:12" ht="124.2" x14ac:dyDescent="0.25">
      <c r="A5" s="8">
        <v>74</v>
      </c>
      <c r="B5" s="1">
        <v>474</v>
      </c>
      <c r="C5" s="1" t="s">
        <v>2242</v>
      </c>
      <c r="D5" s="9" t="s">
        <v>9</v>
      </c>
      <c r="E5" s="9" t="s">
        <v>2698</v>
      </c>
      <c r="F5" s="9" t="s">
        <v>415</v>
      </c>
      <c r="G5" s="9" t="s">
        <v>416</v>
      </c>
      <c r="H5" s="9" t="s">
        <v>417</v>
      </c>
      <c r="I5" s="9" t="s">
        <v>418</v>
      </c>
      <c r="J5" s="9" t="s">
        <v>419</v>
      </c>
      <c r="K5" s="9" t="s">
        <v>420</v>
      </c>
      <c r="L5" s="13" t="s">
        <v>2391</v>
      </c>
    </row>
    <row r="6" spans="1:12" ht="110.4" x14ac:dyDescent="0.25">
      <c r="A6" s="8">
        <v>75</v>
      </c>
      <c r="B6" s="1">
        <v>475</v>
      </c>
      <c r="C6" s="1" t="s">
        <v>2242</v>
      </c>
      <c r="D6" s="9" t="s">
        <v>9</v>
      </c>
      <c r="E6" s="9" t="s">
        <v>2698</v>
      </c>
      <c r="F6" s="9" t="s">
        <v>421</v>
      </c>
      <c r="G6" s="9" t="s">
        <v>422</v>
      </c>
      <c r="H6" s="9" t="s">
        <v>423</v>
      </c>
      <c r="I6" s="9" t="s">
        <v>424</v>
      </c>
      <c r="J6" s="9" t="s">
        <v>425</v>
      </c>
      <c r="K6" s="9" t="s">
        <v>426</v>
      </c>
      <c r="L6" s="13" t="s">
        <v>2392</v>
      </c>
    </row>
    <row r="7" spans="1:12" ht="110.4" x14ac:dyDescent="0.25">
      <c r="A7" s="8">
        <v>94</v>
      </c>
      <c r="B7" s="1">
        <v>494</v>
      </c>
      <c r="C7" s="1" t="s">
        <v>2243</v>
      </c>
      <c r="D7" s="9" t="s">
        <v>9</v>
      </c>
      <c r="E7" s="9" t="s">
        <v>2698</v>
      </c>
      <c r="F7" s="9" t="s">
        <v>529</v>
      </c>
      <c r="G7" s="9" t="s">
        <v>530</v>
      </c>
      <c r="H7" s="9" t="s">
        <v>531</v>
      </c>
      <c r="I7" s="9" t="s">
        <v>532</v>
      </c>
      <c r="J7" s="9" t="s">
        <v>533</v>
      </c>
      <c r="K7" s="9" t="s">
        <v>534</v>
      </c>
      <c r="L7" s="12" t="s">
        <v>2412</v>
      </c>
    </row>
    <row r="8" spans="1:12" ht="110.4" x14ac:dyDescent="0.25">
      <c r="A8" s="8">
        <v>95</v>
      </c>
      <c r="B8" s="1">
        <v>495</v>
      </c>
      <c r="C8" s="1" t="s">
        <v>2243</v>
      </c>
      <c r="D8" s="9" t="s">
        <v>9</v>
      </c>
      <c r="E8" s="9" t="s">
        <v>2698</v>
      </c>
      <c r="F8" s="9" t="s">
        <v>535</v>
      </c>
      <c r="G8" s="9" t="s">
        <v>536</v>
      </c>
      <c r="H8" s="9" t="s">
        <v>537</v>
      </c>
      <c r="I8" s="9" t="s">
        <v>538</v>
      </c>
      <c r="J8" s="9" t="s">
        <v>539</v>
      </c>
      <c r="K8" s="9" t="s">
        <v>540</v>
      </c>
      <c r="L8" s="12" t="s">
        <v>2413</v>
      </c>
    </row>
    <row r="9" spans="1:12" ht="124.2" x14ac:dyDescent="0.25">
      <c r="A9" s="8">
        <v>96</v>
      </c>
      <c r="B9" s="1">
        <v>496</v>
      </c>
      <c r="C9" s="1" t="s">
        <v>2243</v>
      </c>
      <c r="D9" s="9" t="s">
        <v>9</v>
      </c>
      <c r="E9" s="9" t="s">
        <v>2698</v>
      </c>
      <c r="F9" s="9" t="s">
        <v>541</v>
      </c>
      <c r="G9" s="9" t="s">
        <v>542</v>
      </c>
      <c r="H9" s="9" t="s">
        <v>543</v>
      </c>
      <c r="I9" s="9" t="s">
        <v>544</v>
      </c>
      <c r="J9" s="9" t="s">
        <v>545</v>
      </c>
      <c r="K9" s="9" t="s">
        <v>546</v>
      </c>
      <c r="L9" s="12" t="s">
        <v>2414</v>
      </c>
    </row>
    <row r="10" spans="1:12" ht="124.2" x14ac:dyDescent="0.25">
      <c r="A10" s="8">
        <v>127</v>
      </c>
      <c r="B10" s="1">
        <v>527</v>
      </c>
      <c r="C10" s="1" t="s">
        <v>2244</v>
      </c>
      <c r="D10" s="9" t="s">
        <v>9</v>
      </c>
      <c r="E10" s="9" t="s">
        <v>2698</v>
      </c>
      <c r="F10" s="9" t="s">
        <v>705</v>
      </c>
      <c r="G10" s="9" t="s">
        <v>706</v>
      </c>
      <c r="H10" s="9" t="s">
        <v>707</v>
      </c>
      <c r="I10" s="9" t="s">
        <v>708</v>
      </c>
      <c r="J10" s="9" t="s">
        <v>709</v>
      </c>
      <c r="K10" s="9" t="s">
        <v>710</v>
      </c>
      <c r="L10" s="12" t="s">
        <v>2448</v>
      </c>
    </row>
    <row r="11" spans="1:12" ht="110.4" x14ac:dyDescent="0.25">
      <c r="A11" s="8">
        <v>128</v>
      </c>
      <c r="B11" s="1">
        <v>528</v>
      </c>
      <c r="C11" s="1" t="s">
        <v>2244</v>
      </c>
      <c r="D11" s="9" t="s">
        <v>9</v>
      </c>
      <c r="E11" s="9" t="s">
        <v>2698</v>
      </c>
      <c r="F11" s="9" t="s">
        <v>711</v>
      </c>
      <c r="G11" s="9" t="s">
        <v>712</v>
      </c>
      <c r="H11" s="9" t="s">
        <v>713</v>
      </c>
      <c r="I11" s="9" t="s">
        <v>714</v>
      </c>
      <c r="J11" s="9" t="s">
        <v>715</v>
      </c>
      <c r="K11" s="9" t="s">
        <v>716</v>
      </c>
      <c r="L11" s="12" t="s">
        <v>2449</v>
      </c>
    </row>
    <row r="12" spans="1:12" ht="110.4" x14ac:dyDescent="0.25">
      <c r="A12" s="8">
        <v>129</v>
      </c>
      <c r="B12" s="1">
        <v>529</v>
      </c>
      <c r="C12" s="1" t="s">
        <v>2244</v>
      </c>
      <c r="D12" s="9" t="s">
        <v>9</v>
      </c>
      <c r="E12" s="9" t="s">
        <v>2698</v>
      </c>
      <c r="F12" s="9" t="s">
        <v>717</v>
      </c>
      <c r="G12" s="9" t="s">
        <v>718</v>
      </c>
      <c r="H12" s="9" t="s">
        <v>719</v>
      </c>
      <c r="I12" s="9" t="s">
        <v>720</v>
      </c>
      <c r="J12" s="9" t="s">
        <v>721</v>
      </c>
      <c r="K12" s="9" t="s">
        <v>722</v>
      </c>
      <c r="L12" s="12" t="s">
        <v>2450</v>
      </c>
    </row>
    <row r="13" spans="1:12" ht="124.2" x14ac:dyDescent="0.25">
      <c r="A13" s="8">
        <v>131</v>
      </c>
      <c r="B13" s="1">
        <v>602</v>
      </c>
      <c r="C13" s="1" t="s">
        <v>2245</v>
      </c>
      <c r="D13" s="1" t="s">
        <v>9</v>
      </c>
      <c r="E13" s="1" t="s">
        <v>2698</v>
      </c>
      <c r="F13" s="1" t="s">
        <v>729</v>
      </c>
      <c r="G13" s="1" t="s">
        <v>730</v>
      </c>
      <c r="H13" s="1" t="s">
        <v>731</v>
      </c>
      <c r="I13" s="1" t="s">
        <v>732</v>
      </c>
      <c r="J13" s="1" t="s">
        <v>733</v>
      </c>
      <c r="K13" s="1" t="s">
        <v>734</v>
      </c>
      <c r="L13" s="12" t="s">
        <v>2452</v>
      </c>
    </row>
    <row r="14" spans="1:12" ht="110.4" x14ac:dyDescent="0.25">
      <c r="A14" s="8">
        <v>135</v>
      </c>
      <c r="B14" s="1">
        <v>606</v>
      </c>
      <c r="C14" s="1" t="s">
        <v>2245</v>
      </c>
      <c r="D14" s="1" t="s">
        <v>9</v>
      </c>
      <c r="E14" s="1" t="s">
        <v>2698</v>
      </c>
      <c r="F14" s="1" t="s">
        <v>752</v>
      </c>
      <c r="G14" s="1" t="s">
        <v>753</v>
      </c>
      <c r="H14" s="1" t="s">
        <v>719</v>
      </c>
      <c r="I14" s="1" t="s">
        <v>754</v>
      </c>
      <c r="J14" s="1" t="s">
        <v>755</v>
      </c>
      <c r="K14" s="1" t="s">
        <v>756</v>
      </c>
      <c r="L14" s="12" t="s">
        <v>2456</v>
      </c>
    </row>
    <row r="15" spans="1:12" ht="124.2" x14ac:dyDescent="0.25">
      <c r="A15" s="8">
        <v>156</v>
      </c>
      <c r="B15" s="1">
        <v>627</v>
      </c>
      <c r="C15" s="1" t="s">
        <v>2246</v>
      </c>
      <c r="D15" s="9" t="s">
        <v>9</v>
      </c>
      <c r="E15" s="9" t="s">
        <v>2698</v>
      </c>
      <c r="F15" s="9" t="s">
        <v>860</v>
      </c>
      <c r="G15" s="9" t="s">
        <v>861</v>
      </c>
      <c r="H15" s="9" t="s">
        <v>862</v>
      </c>
      <c r="I15" s="9" t="s">
        <v>863</v>
      </c>
      <c r="J15" s="9" t="s">
        <v>864</v>
      </c>
      <c r="K15" s="9" t="s">
        <v>865</v>
      </c>
      <c r="L15" s="12" t="s">
        <v>2477</v>
      </c>
    </row>
    <row r="16" spans="1:12" ht="110.4" x14ac:dyDescent="0.25">
      <c r="A16" s="8">
        <v>157</v>
      </c>
      <c r="B16" s="1">
        <v>628</v>
      </c>
      <c r="C16" s="1" t="s">
        <v>2246</v>
      </c>
      <c r="D16" s="9" t="s">
        <v>9</v>
      </c>
      <c r="E16" s="9" t="s">
        <v>2698</v>
      </c>
      <c r="F16" s="9" t="s">
        <v>866</v>
      </c>
      <c r="G16" s="9" t="s">
        <v>867</v>
      </c>
      <c r="H16" s="9" t="s">
        <v>718</v>
      </c>
      <c r="I16" s="9" t="s">
        <v>868</v>
      </c>
      <c r="J16" s="9" t="s">
        <v>869</v>
      </c>
      <c r="K16" s="9" t="s">
        <v>719</v>
      </c>
      <c r="L16" s="12" t="s">
        <v>2478</v>
      </c>
    </row>
    <row r="17" spans="1:12" ht="82.8" x14ac:dyDescent="0.25">
      <c r="A17" s="8">
        <v>183</v>
      </c>
      <c r="B17" s="1">
        <v>654</v>
      </c>
      <c r="C17" s="1" t="s">
        <v>2247</v>
      </c>
      <c r="D17" s="9" t="s">
        <v>9</v>
      </c>
      <c r="E17" s="9" t="s">
        <v>2698</v>
      </c>
      <c r="F17" s="9" t="s">
        <v>995</v>
      </c>
      <c r="G17" s="9" t="s">
        <v>996</v>
      </c>
      <c r="H17" s="9" t="s">
        <v>997</v>
      </c>
      <c r="I17" s="9" t="s">
        <v>998</v>
      </c>
      <c r="J17" s="9" t="s">
        <v>999</v>
      </c>
      <c r="K17" s="9" t="s">
        <v>1000</v>
      </c>
      <c r="L17" s="12" t="s">
        <v>2504</v>
      </c>
    </row>
    <row r="18" spans="1:12" ht="82.8" x14ac:dyDescent="0.25">
      <c r="A18" s="8">
        <v>184</v>
      </c>
      <c r="B18" s="1">
        <v>655</v>
      </c>
      <c r="C18" s="1" t="s">
        <v>2247</v>
      </c>
      <c r="D18" s="9" t="s">
        <v>9</v>
      </c>
      <c r="E18" s="9" t="s">
        <v>2698</v>
      </c>
      <c r="F18" s="9" t="s">
        <v>1001</v>
      </c>
      <c r="G18" s="9" t="s">
        <v>1002</v>
      </c>
      <c r="H18" s="9" t="s">
        <v>1003</v>
      </c>
      <c r="I18" s="9" t="s">
        <v>1004</v>
      </c>
      <c r="J18" s="9" t="s">
        <v>1005</v>
      </c>
      <c r="K18" s="9" t="s">
        <v>1006</v>
      </c>
      <c r="L18" s="12" t="s">
        <v>2505</v>
      </c>
    </row>
    <row r="19" spans="1:12" ht="110.4" x14ac:dyDescent="0.25">
      <c r="A19" s="8">
        <v>209</v>
      </c>
      <c r="B19" s="1">
        <v>680</v>
      </c>
      <c r="C19" s="1" t="s">
        <v>2248</v>
      </c>
      <c r="D19" s="9" t="s">
        <v>9</v>
      </c>
      <c r="E19" s="9" t="s">
        <v>2698</v>
      </c>
      <c r="F19" s="9" t="s">
        <v>1135</v>
      </c>
      <c r="G19" s="9" t="s">
        <v>1136</v>
      </c>
      <c r="H19" s="9" t="s">
        <v>1137</v>
      </c>
      <c r="I19" s="9" t="s">
        <v>733</v>
      </c>
      <c r="J19" s="9" t="s">
        <v>1138</v>
      </c>
      <c r="K19" s="9" t="s">
        <v>1139</v>
      </c>
      <c r="L19" s="12" t="s">
        <v>2530</v>
      </c>
    </row>
    <row r="20" spans="1:12" ht="110.4" x14ac:dyDescent="0.25">
      <c r="A20" s="8">
        <v>262</v>
      </c>
      <c r="B20" s="1">
        <v>733</v>
      </c>
      <c r="C20" s="1" t="s">
        <v>2249</v>
      </c>
      <c r="D20" s="9" t="s">
        <v>9</v>
      </c>
      <c r="E20" s="9" t="s">
        <v>2698</v>
      </c>
      <c r="F20" s="9" t="s">
        <v>1416</v>
      </c>
      <c r="G20" s="9" t="s">
        <v>1417</v>
      </c>
      <c r="H20" s="9" t="s">
        <v>733</v>
      </c>
      <c r="I20" s="9" t="s">
        <v>1418</v>
      </c>
      <c r="J20" s="9" t="s">
        <v>1139</v>
      </c>
      <c r="K20" s="9" t="s">
        <v>1419</v>
      </c>
      <c r="L20" s="12" t="s">
        <v>2583</v>
      </c>
    </row>
    <row r="21" spans="1:12" ht="82.8" x14ac:dyDescent="0.25">
      <c r="A21" s="8">
        <v>307</v>
      </c>
      <c r="B21" s="1">
        <v>778</v>
      </c>
      <c r="C21" s="1" t="s">
        <v>2251</v>
      </c>
      <c r="D21" s="1" t="s">
        <v>9</v>
      </c>
      <c r="E21" s="1" t="s">
        <v>2698</v>
      </c>
      <c r="F21" s="1" t="s">
        <v>1644</v>
      </c>
      <c r="G21" s="1" t="s">
        <v>730</v>
      </c>
      <c r="H21" s="1" t="s">
        <v>731</v>
      </c>
      <c r="I21" s="1" t="s">
        <v>732</v>
      </c>
      <c r="J21" s="1" t="s">
        <v>733</v>
      </c>
      <c r="K21" s="1" t="s">
        <v>734</v>
      </c>
      <c r="L21" s="12" t="s">
        <v>2628</v>
      </c>
    </row>
    <row r="22" spans="1:12" ht="96.6" x14ac:dyDescent="0.25">
      <c r="A22" s="8">
        <v>337</v>
      </c>
      <c r="B22" s="1">
        <v>808</v>
      </c>
      <c r="C22" s="1" t="s">
        <v>2252</v>
      </c>
      <c r="D22" s="1" t="s">
        <v>9</v>
      </c>
      <c r="E22" s="1" t="s">
        <v>2698</v>
      </c>
      <c r="F22" s="1" t="s">
        <v>1790</v>
      </c>
      <c r="G22" s="1" t="s">
        <v>753</v>
      </c>
      <c r="H22" s="1" t="s">
        <v>719</v>
      </c>
      <c r="I22" s="1" t="s">
        <v>754</v>
      </c>
      <c r="J22" s="1" t="s">
        <v>755</v>
      </c>
      <c r="K22" s="1" t="s">
        <v>756</v>
      </c>
      <c r="L22" s="12" t="s">
        <v>2658</v>
      </c>
    </row>
    <row r="23" spans="1:12" ht="82.8" x14ac:dyDescent="0.25">
      <c r="A23" s="8">
        <v>382</v>
      </c>
      <c r="B23" s="2">
        <v>52</v>
      </c>
      <c r="C23" s="1" t="s">
        <v>2238</v>
      </c>
      <c r="D23" s="1" t="s">
        <v>9</v>
      </c>
      <c r="E23" s="13" t="s">
        <v>2699</v>
      </c>
      <c r="F23" s="1" t="s">
        <v>2005</v>
      </c>
      <c r="G23" s="1" t="s">
        <v>2006</v>
      </c>
      <c r="H23" s="1" t="s">
        <v>2007</v>
      </c>
      <c r="I23" s="1" t="s">
        <v>326</v>
      </c>
      <c r="J23" s="1" t="s">
        <v>2008</v>
      </c>
      <c r="K23" s="1" t="s">
        <v>2009</v>
      </c>
      <c r="L23" s="13" t="s">
        <v>2264</v>
      </c>
    </row>
    <row r="24" spans="1:12" ht="124.2" x14ac:dyDescent="0.25">
      <c r="A24" s="8">
        <v>398</v>
      </c>
      <c r="B24" s="2">
        <v>68</v>
      </c>
      <c r="C24" s="1" t="s">
        <v>2238</v>
      </c>
      <c r="D24" s="1" t="s">
        <v>9</v>
      </c>
      <c r="E24" s="13" t="s">
        <v>2699</v>
      </c>
      <c r="F24" s="1" t="s">
        <v>2074</v>
      </c>
      <c r="G24" s="1" t="s">
        <v>2075</v>
      </c>
      <c r="H24" s="1" t="s">
        <v>2076</v>
      </c>
      <c r="I24" s="1" t="s">
        <v>2077</v>
      </c>
      <c r="J24" s="1" t="s">
        <v>2078</v>
      </c>
      <c r="K24" s="1" t="s">
        <v>2079</v>
      </c>
      <c r="L24" s="12" t="s">
        <v>2308</v>
      </c>
    </row>
    <row r="25" spans="1:12" s="6" customFormat="1" ht="124.2" x14ac:dyDescent="0.25">
      <c r="A25" s="8">
        <v>400</v>
      </c>
      <c r="B25" s="2">
        <v>70</v>
      </c>
      <c r="C25" s="1" t="s">
        <v>2238</v>
      </c>
      <c r="D25" s="1" t="s">
        <v>9</v>
      </c>
      <c r="E25" s="13" t="s">
        <v>2699</v>
      </c>
      <c r="F25" s="1" t="s">
        <v>2084</v>
      </c>
      <c r="G25" s="1" t="s">
        <v>2085</v>
      </c>
      <c r="H25" s="1" t="s">
        <v>2086</v>
      </c>
      <c r="I25" s="1" t="s">
        <v>2087</v>
      </c>
      <c r="J25" s="1" t="s">
        <v>2088</v>
      </c>
      <c r="K25" s="1" t="s">
        <v>2089</v>
      </c>
      <c r="L25" s="12" t="s">
        <v>2310</v>
      </c>
    </row>
    <row r="26" spans="1:12" ht="124.2" x14ac:dyDescent="0.25">
      <c r="A26" s="8">
        <v>1</v>
      </c>
      <c r="B26" s="1">
        <v>401</v>
      </c>
      <c r="C26" s="1" t="s">
        <v>2240</v>
      </c>
      <c r="D26" s="1" t="s">
        <v>9</v>
      </c>
      <c r="E26" s="1" t="s">
        <v>2699</v>
      </c>
      <c r="F26" s="1" t="s">
        <v>10</v>
      </c>
      <c r="G26" s="1" t="s">
        <v>11</v>
      </c>
      <c r="H26" s="1" t="s">
        <v>12</v>
      </c>
      <c r="I26" s="1" t="s">
        <v>13</v>
      </c>
      <c r="J26" s="1" t="s">
        <v>14</v>
      </c>
      <c r="K26" s="1" t="s">
        <v>15</v>
      </c>
      <c r="L26" s="12" t="s">
        <v>2292</v>
      </c>
    </row>
    <row r="27" spans="1:12" ht="124.2" x14ac:dyDescent="0.25">
      <c r="A27" s="8">
        <v>2</v>
      </c>
      <c r="B27" s="1">
        <v>402</v>
      </c>
      <c r="C27" s="1" t="s">
        <v>2240</v>
      </c>
      <c r="D27" s="1" t="s">
        <v>9</v>
      </c>
      <c r="E27" s="1" t="s">
        <v>2699</v>
      </c>
      <c r="F27" s="1" t="s">
        <v>16</v>
      </c>
      <c r="G27" s="1" t="s">
        <v>17</v>
      </c>
      <c r="H27" s="1" t="s">
        <v>18</v>
      </c>
      <c r="I27" s="1" t="s">
        <v>19</v>
      </c>
      <c r="J27" s="1" t="s">
        <v>20</v>
      </c>
      <c r="K27" s="1" t="s">
        <v>21</v>
      </c>
      <c r="L27" s="12" t="s">
        <v>2293</v>
      </c>
    </row>
    <row r="28" spans="1:12" ht="110.4" x14ac:dyDescent="0.25">
      <c r="A28" s="8">
        <v>30</v>
      </c>
      <c r="B28" s="1">
        <v>430</v>
      </c>
      <c r="C28" s="1" t="s">
        <v>2241</v>
      </c>
      <c r="D28" s="1" t="s">
        <v>9</v>
      </c>
      <c r="E28" s="1" t="s">
        <v>2699</v>
      </c>
      <c r="F28" s="1" t="s">
        <v>180</v>
      </c>
      <c r="G28" s="1" t="s">
        <v>181</v>
      </c>
      <c r="H28" s="1" t="s">
        <v>182</v>
      </c>
      <c r="I28" s="1" t="s">
        <v>183</v>
      </c>
      <c r="J28" s="1" t="s">
        <v>184</v>
      </c>
      <c r="K28" s="1" t="s">
        <v>185</v>
      </c>
      <c r="L28" s="12" t="s">
        <v>2347</v>
      </c>
    </row>
    <row r="29" spans="1:12" ht="96.6" x14ac:dyDescent="0.25">
      <c r="A29" s="8">
        <v>31</v>
      </c>
      <c r="B29" s="1">
        <v>431</v>
      </c>
      <c r="C29" s="1" t="s">
        <v>2241</v>
      </c>
      <c r="D29" s="1" t="s">
        <v>9</v>
      </c>
      <c r="E29" s="1" t="s">
        <v>2699</v>
      </c>
      <c r="F29" s="1" t="s">
        <v>186</v>
      </c>
      <c r="G29" s="1" t="s">
        <v>15</v>
      </c>
      <c r="H29" s="1" t="s">
        <v>187</v>
      </c>
      <c r="I29" s="1" t="s">
        <v>188</v>
      </c>
      <c r="J29" s="1" t="s">
        <v>189</v>
      </c>
      <c r="K29" s="1" t="s">
        <v>190</v>
      </c>
      <c r="L29" s="12" t="s">
        <v>2348</v>
      </c>
    </row>
    <row r="30" spans="1:12" ht="124.2" x14ac:dyDescent="0.25">
      <c r="A30" s="8">
        <v>52</v>
      </c>
      <c r="B30" s="1">
        <v>452</v>
      </c>
      <c r="C30" s="1" t="s">
        <v>2242</v>
      </c>
      <c r="D30" s="9" t="s">
        <v>9</v>
      </c>
      <c r="E30" s="9" t="s">
        <v>2699</v>
      </c>
      <c r="F30" s="9" t="s">
        <v>300</v>
      </c>
      <c r="G30" s="9" t="s">
        <v>301</v>
      </c>
      <c r="H30" s="9" t="s">
        <v>302</v>
      </c>
      <c r="I30" s="9" t="s">
        <v>303</v>
      </c>
      <c r="J30" s="9" t="s">
        <v>304</v>
      </c>
      <c r="K30" s="9" t="s">
        <v>305</v>
      </c>
      <c r="L30" s="13" t="s">
        <v>2369</v>
      </c>
    </row>
    <row r="31" spans="1:12" ht="124.2" x14ac:dyDescent="0.25">
      <c r="A31" s="8">
        <v>79</v>
      </c>
      <c r="B31" s="1">
        <v>479</v>
      </c>
      <c r="C31" s="1" t="s">
        <v>2243</v>
      </c>
      <c r="D31" s="9" t="s">
        <v>9</v>
      </c>
      <c r="E31" s="9" t="s">
        <v>2699</v>
      </c>
      <c r="F31" s="9" t="s">
        <v>442</v>
      </c>
      <c r="G31" s="9" t="s">
        <v>20</v>
      </c>
      <c r="H31" s="9" t="s">
        <v>443</v>
      </c>
      <c r="I31" s="9" t="s">
        <v>444</v>
      </c>
      <c r="J31" s="9" t="s">
        <v>445</v>
      </c>
      <c r="K31" s="9" t="s">
        <v>446</v>
      </c>
      <c r="L31" s="13" t="s">
        <v>2396</v>
      </c>
    </row>
    <row r="32" spans="1:12" ht="138" x14ac:dyDescent="0.25">
      <c r="A32" s="8">
        <v>80</v>
      </c>
      <c r="B32" s="1">
        <v>480</v>
      </c>
      <c r="C32" s="1" t="s">
        <v>2243</v>
      </c>
      <c r="D32" s="9" t="s">
        <v>9</v>
      </c>
      <c r="E32" s="9" t="s">
        <v>2699</v>
      </c>
      <c r="F32" s="9" t="s">
        <v>447</v>
      </c>
      <c r="G32" s="9" t="s">
        <v>448</v>
      </c>
      <c r="H32" s="9" t="s">
        <v>449</v>
      </c>
      <c r="I32" s="9" t="s">
        <v>450</v>
      </c>
      <c r="J32" s="9" t="s">
        <v>451</v>
      </c>
      <c r="K32" s="9" t="s">
        <v>452</v>
      </c>
      <c r="L32" s="13" t="s">
        <v>2397</v>
      </c>
    </row>
    <row r="33" spans="1:12" ht="124.2" x14ac:dyDescent="0.25">
      <c r="A33" s="8">
        <v>102</v>
      </c>
      <c r="B33" s="1">
        <v>502</v>
      </c>
      <c r="C33" s="1" t="s">
        <v>2244</v>
      </c>
      <c r="D33" s="9" t="s">
        <v>9</v>
      </c>
      <c r="E33" s="9" t="s">
        <v>2699</v>
      </c>
      <c r="F33" s="9" t="s">
        <v>571</v>
      </c>
      <c r="G33" s="9" t="s">
        <v>11</v>
      </c>
      <c r="H33" s="9" t="s">
        <v>13</v>
      </c>
      <c r="I33" s="9" t="s">
        <v>572</v>
      </c>
      <c r="J33" s="9" t="s">
        <v>12</v>
      </c>
      <c r="K33" s="9" t="s">
        <v>573</v>
      </c>
      <c r="L33" s="13" t="s">
        <v>2423</v>
      </c>
    </row>
    <row r="34" spans="1:12" ht="124.2" x14ac:dyDescent="0.25">
      <c r="A34" s="8">
        <v>103</v>
      </c>
      <c r="B34" s="1">
        <v>503</v>
      </c>
      <c r="C34" s="1" t="s">
        <v>2244</v>
      </c>
      <c r="D34" s="9" t="s">
        <v>9</v>
      </c>
      <c r="E34" s="9" t="s">
        <v>2699</v>
      </c>
      <c r="F34" s="9" t="s">
        <v>574</v>
      </c>
      <c r="G34" s="9" t="s">
        <v>575</v>
      </c>
      <c r="H34" s="9" t="s">
        <v>576</v>
      </c>
      <c r="I34" s="9" t="s">
        <v>577</v>
      </c>
      <c r="J34" s="9" t="s">
        <v>578</v>
      </c>
      <c r="K34" s="9" t="s">
        <v>579</v>
      </c>
      <c r="L34" s="13" t="s">
        <v>2424</v>
      </c>
    </row>
    <row r="35" spans="1:12" ht="124.2" x14ac:dyDescent="0.25">
      <c r="A35" s="8">
        <v>104</v>
      </c>
      <c r="B35" s="1">
        <v>504</v>
      </c>
      <c r="C35" s="1" t="s">
        <v>2244</v>
      </c>
      <c r="D35" s="9" t="s">
        <v>9</v>
      </c>
      <c r="E35" s="9" t="s">
        <v>2699</v>
      </c>
      <c r="F35" s="9" t="s">
        <v>580</v>
      </c>
      <c r="G35" s="9" t="s">
        <v>581</v>
      </c>
      <c r="H35" s="9" t="s">
        <v>582</v>
      </c>
      <c r="I35" s="9" t="s">
        <v>583</v>
      </c>
      <c r="J35" s="9" t="s">
        <v>584</v>
      </c>
      <c r="K35" s="9" t="s">
        <v>585</v>
      </c>
      <c r="L35" s="13" t="s">
        <v>2425</v>
      </c>
    </row>
    <row r="36" spans="1:12" ht="110.4" x14ac:dyDescent="0.25">
      <c r="A36" s="8">
        <v>105</v>
      </c>
      <c r="B36" s="1">
        <v>505</v>
      </c>
      <c r="C36" s="1" t="s">
        <v>2244</v>
      </c>
      <c r="D36" s="9" t="s">
        <v>9</v>
      </c>
      <c r="E36" s="9" t="s">
        <v>2699</v>
      </c>
      <c r="F36" s="9" t="s">
        <v>586</v>
      </c>
      <c r="G36" s="9" t="s">
        <v>587</v>
      </c>
      <c r="H36" s="9" t="s">
        <v>588</v>
      </c>
      <c r="I36" s="9" t="s">
        <v>589</v>
      </c>
      <c r="J36" s="9" t="s">
        <v>590</v>
      </c>
      <c r="K36" s="9" t="s">
        <v>591</v>
      </c>
      <c r="L36" s="13" t="s">
        <v>2426</v>
      </c>
    </row>
    <row r="37" spans="1:12" ht="110.4" x14ac:dyDescent="0.25">
      <c r="A37" s="8">
        <v>147</v>
      </c>
      <c r="B37" s="1">
        <v>618</v>
      </c>
      <c r="C37" s="1" t="s">
        <v>2245</v>
      </c>
      <c r="D37" s="9" t="s">
        <v>9</v>
      </c>
      <c r="E37" s="9" t="s">
        <v>2699</v>
      </c>
      <c r="F37" s="9" t="s">
        <v>817</v>
      </c>
      <c r="G37" s="9" t="s">
        <v>818</v>
      </c>
      <c r="H37" s="9" t="s">
        <v>819</v>
      </c>
      <c r="I37" s="9" t="s">
        <v>820</v>
      </c>
      <c r="J37" s="9" t="s">
        <v>821</v>
      </c>
      <c r="K37" s="9" t="s">
        <v>485</v>
      </c>
      <c r="L37" s="12" t="s">
        <v>2468</v>
      </c>
    </row>
    <row r="38" spans="1:12" ht="96.6" x14ac:dyDescent="0.25">
      <c r="A38" s="8">
        <v>149</v>
      </c>
      <c r="B38" s="1">
        <v>620</v>
      </c>
      <c r="C38" s="1" t="s">
        <v>2245</v>
      </c>
      <c r="D38" s="9" t="s">
        <v>9</v>
      </c>
      <c r="E38" s="9" t="s">
        <v>2699</v>
      </c>
      <c r="F38" s="9" t="s">
        <v>828</v>
      </c>
      <c r="G38" s="9" t="s">
        <v>829</v>
      </c>
      <c r="H38" s="9" t="s">
        <v>830</v>
      </c>
      <c r="I38" s="9" t="s">
        <v>831</v>
      </c>
      <c r="J38" s="9" t="s">
        <v>832</v>
      </c>
      <c r="K38" s="9" t="s">
        <v>833</v>
      </c>
      <c r="L38" s="12" t="s">
        <v>2470</v>
      </c>
    </row>
    <row r="39" spans="1:12" ht="110.4" x14ac:dyDescent="0.25">
      <c r="A39" s="8">
        <v>153</v>
      </c>
      <c r="B39" s="1">
        <v>624</v>
      </c>
      <c r="C39" s="1" t="s">
        <v>2245</v>
      </c>
      <c r="D39" s="9" t="s">
        <v>9</v>
      </c>
      <c r="E39" s="9" t="s">
        <v>2699</v>
      </c>
      <c r="F39" s="9" t="s">
        <v>847</v>
      </c>
      <c r="G39" s="9" t="s">
        <v>848</v>
      </c>
      <c r="H39" s="9" t="s">
        <v>575</v>
      </c>
      <c r="I39" s="9" t="s">
        <v>576</v>
      </c>
      <c r="J39" s="9" t="s">
        <v>839</v>
      </c>
      <c r="K39" s="9" t="s">
        <v>578</v>
      </c>
      <c r="L39" s="12" t="s">
        <v>2474</v>
      </c>
    </row>
    <row r="40" spans="1:12" ht="97.8" x14ac:dyDescent="0.25">
      <c r="A40" s="10">
        <v>185</v>
      </c>
      <c r="B40" s="5">
        <v>656</v>
      </c>
      <c r="C40" s="5" t="s">
        <v>2247</v>
      </c>
      <c r="D40" s="11" t="s">
        <v>9</v>
      </c>
      <c r="E40" s="11" t="s">
        <v>2699</v>
      </c>
      <c r="F40" s="11" t="s">
        <v>1007</v>
      </c>
      <c r="G40" s="11" t="s">
        <v>1008</v>
      </c>
      <c r="H40" s="11" t="s">
        <v>1009</v>
      </c>
      <c r="I40" s="11" t="s">
        <v>1010</v>
      </c>
      <c r="J40" s="11" t="s">
        <v>1011</v>
      </c>
      <c r="K40" s="11" t="s">
        <v>1012</v>
      </c>
      <c r="L40" s="14" t="s">
        <v>2506</v>
      </c>
    </row>
    <row r="41" spans="1:12" ht="82.8" x14ac:dyDescent="0.25">
      <c r="A41" s="8">
        <v>214</v>
      </c>
      <c r="B41" s="1">
        <v>685</v>
      </c>
      <c r="C41" s="1" t="s">
        <v>2248</v>
      </c>
      <c r="D41" s="9" t="s">
        <v>9</v>
      </c>
      <c r="E41" s="9" t="s">
        <v>2699</v>
      </c>
      <c r="F41" s="9" t="s">
        <v>1162</v>
      </c>
      <c r="G41" s="9" t="s">
        <v>1163</v>
      </c>
      <c r="H41" s="9" t="s">
        <v>1164</v>
      </c>
      <c r="I41" s="9" t="s">
        <v>1165</v>
      </c>
      <c r="J41" s="9" t="s">
        <v>1166</v>
      </c>
      <c r="K41" s="9" t="s">
        <v>1167</v>
      </c>
      <c r="L41" s="12" t="s">
        <v>2535</v>
      </c>
    </row>
    <row r="42" spans="1:12" ht="138" x14ac:dyDescent="0.25">
      <c r="A42" s="8">
        <v>239</v>
      </c>
      <c r="B42" s="1">
        <v>710</v>
      </c>
      <c r="C42" s="1" t="s">
        <v>2249</v>
      </c>
      <c r="D42" s="9" t="s">
        <v>9</v>
      </c>
      <c r="E42" s="9" t="s">
        <v>2699</v>
      </c>
      <c r="F42" s="9" t="s">
        <v>1295</v>
      </c>
      <c r="G42" s="9" t="s">
        <v>1296</v>
      </c>
      <c r="H42" s="9" t="s">
        <v>1297</v>
      </c>
      <c r="I42" s="9" t="s">
        <v>297</v>
      </c>
      <c r="J42" s="9" t="s">
        <v>1298</v>
      </c>
      <c r="K42" s="9" t="s">
        <v>1299</v>
      </c>
      <c r="L42" s="12" t="s">
        <v>2560</v>
      </c>
    </row>
    <row r="43" spans="1:12" ht="110.4" x14ac:dyDescent="0.25">
      <c r="A43" s="8">
        <v>243</v>
      </c>
      <c r="B43" s="1">
        <v>714</v>
      </c>
      <c r="C43" s="1" t="s">
        <v>2249</v>
      </c>
      <c r="D43" s="9" t="s">
        <v>9</v>
      </c>
      <c r="E43" s="9" t="s">
        <v>2699</v>
      </c>
      <c r="F43" s="9" t="s">
        <v>1316</v>
      </c>
      <c r="G43" s="9" t="s">
        <v>1317</v>
      </c>
      <c r="H43" s="9" t="s">
        <v>1318</v>
      </c>
      <c r="I43" s="9" t="s">
        <v>1319</v>
      </c>
      <c r="J43" s="9" t="s">
        <v>1320</v>
      </c>
      <c r="K43" s="9" t="s">
        <v>1321</v>
      </c>
      <c r="L43" s="12" t="s">
        <v>2564</v>
      </c>
    </row>
    <row r="44" spans="1:12" ht="96.6" x14ac:dyDescent="0.25">
      <c r="A44" s="8">
        <v>269</v>
      </c>
      <c r="B44" s="1">
        <v>740</v>
      </c>
      <c r="C44" s="1" t="s">
        <v>2250</v>
      </c>
      <c r="D44" s="9" t="s">
        <v>9</v>
      </c>
      <c r="E44" s="9" t="s">
        <v>2699</v>
      </c>
      <c r="F44" s="9" t="s">
        <v>1454</v>
      </c>
      <c r="G44" s="9" t="s">
        <v>1455</v>
      </c>
      <c r="H44" s="9" t="s">
        <v>1456</v>
      </c>
      <c r="I44" s="9" t="s">
        <v>1457</v>
      </c>
      <c r="J44" s="9" t="s">
        <v>1458</v>
      </c>
      <c r="K44" s="9" t="s">
        <v>1459</v>
      </c>
      <c r="L44" s="12" t="s">
        <v>2590</v>
      </c>
    </row>
    <row r="45" spans="1:12" ht="82.8" x14ac:dyDescent="0.25">
      <c r="A45" s="8">
        <v>285</v>
      </c>
      <c r="B45" s="1">
        <v>756</v>
      </c>
      <c r="C45" s="1" t="s">
        <v>2250</v>
      </c>
      <c r="D45" s="9" t="s">
        <v>9</v>
      </c>
      <c r="E45" s="9" t="s">
        <v>2699</v>
      </c>
      <c r="F45" s="9" t="s">
        <v>1535</v>
      </c>
      <c r="G45" s="9" t="s">
        <v>1536</v>
      </c>
      <c r="H45" s="9" t="s">
        <v>1537</v>
      </c>
      <c r="I45" s="9" t="s">
        <v>1538</v>
      </c>
      <c r="J45" s="9" t="s">
        <v>1539</v>
      </c>
      <c r="K45" s="9" t="s">
        <v>1540</v>
      </c>
      <c r="L45" s="12" t="s">
        <v>2606</v>
      </c>
    </row>
    <row r="46" spans="1:12" ht="96.6" x14ac:dyDescent="0.25">
      <c r="A46" s="8">
        <v>311</v>
      </c>
      <c r="B46" s="1">
        <v>782</v>
      </c>
      <c r="C46" s="1" t="s">
        <v>2251</v>
      </c>
      <c r="D46" s="1" t="s">
        <v>9</v>
      </c>
      <c r="E46" s="1" t="s">
        <v>2699</v>
      </c>
      <c r="F46" s="1" t="s">
        <v>1662</v>
      </c>
      <c r="G46" s="1" t="s">
        <v>1663</v>
      </c>
      <c r="H46" s="1" t="s">
        <v>1664</v>
      </c>
      <c r="I46" s="1" t="s">
        <v>1665</v>
      </c>
      <c r="J46" s="1" t="s">
        <v>1666</v>
      </c>
      <c r="K46" s="1" t="s">
        <v>1667</v>
      </c>
      <c r="L46" s="12" t="s">
        <v>2632</v>
      </c>
    </row>
    <row r="47" spans="1:12" ht="82.8" x14ac:dyDescent="0.25">
      <c r="A47" s="8">
        <v>319</v>
      </c>
      <c r="B47" s="1">
        <v>790</v>
      </c>
      <c r="C47" s="1" t="s">
        <v>2251</v>
      </c>
      <c r="D47" s="1" t="s">
        <v>9</v>
      </c>
      <c r="E47" s="1" t="s">
        <v>2699</v>
      </c>
      <c r="F47" s="1" t="s">
        <v>1708</v>
      </c>
      <c r="G47" s="1" t="s">
        <v>1709</v>
      </c>
      <c r="H47" s="1" t="s">
        <v>1710</v>
      </c>
      <c r="I47" s="1" t="s">
        <v>1711</v>
      </c>
      <c r="J47" s="1" t="s">
        <v>1712</v>
      </c>
      <c r="K47" s="1" t="s">
        <v>1713</v>
      </c>
      <c r="L47" s="12" t="s">
        <v>2640</v>
      </c>
    </row>
    <row r="48" spans="1:12" ht="110.4" x14ac:dyDescent="0.25">
      <c r="A48" s="8">
        <v>345</v>
      </c>
      <c r="B48" s="1">
        <v>816</v>
      </c>
      <c r="C48" s="1" t="s">
        <v>2252</v>
      </c>
      <c r="D48" s="9" t="s">
        <v>9</v>
      </c>
      <c r="E48" s="9" t="s">
        <v>2699</v>
      </c>
      <c r="F48" s="9" t="s">
        <v>1831</v>
      </c>
      <c r="G48" s="9" t="s">
        <v>1832</v>
      </c>
      <c r="H48" s="9" t="s">
        <v>1833</v>
      </c>
      <c r="I48" s="9" t="s">
        <v>1773</v>
      </c>
      <c r="J48" s="9" t="s">
        <v>1834</v>
      </c>
      <c r="K48" s="9" t="s">
        <v>1835</v>
      </c>
      <c r="L48" s="12" t="s">
        <v>2666</v>
      </c>
    </row>
    <row r="49" spans="1:12" ht="138" x14ac:dyDescent="0.25">
      <c r="A49" s="8">
        <v>350</v>
      </c>
      <c r="B49" s="1">
        <v>821</v>
      </c>
      <c r="C49" s="1" t="s">
        <v>2253</v>
      </c>
      <c r="D49" s="9" t="s">
        <v>9</v>
      </c>
      <c r="E49" s="9" t="s">
        <v>2699</v>
      </c>
      <c r="F49" s="9" t="s">
        <v>1860</v>
      </c>
      <c r="G49" s="9" t="s">
        <v>1861</v>
      </c>
      <c r="H49" s="9" t="s">
        <v>1862</v>
      </c>
      <c r="I49" s="9" t="s">
        <v>1863</v>
      </c>
      <c r="J49" s="9" t="s">
        <v>1864</v>
      </c>
      <c r="K49" s="9" t="s">
        <v>1865</v>
      </c>
      <c r="L49" s="12" t="s">
        <v>2671</v>
      </c>
    </row>
    <row r="50" spans="1:12" ht="110.4" x14ac:dyDescent="0.25">
      <c r="A50" s="8">
        <v>351</v>
      </c>
      <c r="B50" s="1">
        <v>822</v>
      </c>
      <c r="C50" s="1" t="s">
        <v>2253</v>
      </c>
      <c r="D50" s="9" t="s">
        <v>9</v>
      </c>
      <c r="E50" s="9" t="s">
        <v>2699</v>
      </c>
      <c r="F50" s="9" t="s">
        <v>1866</v>
      </c>
      <c r="G50" s="9" t="s">
        <v>1867</v>
      </c>
      <c r="H50" s="9" t="s">
        <v>1868</v>
      </c>
      <c r="I50" s="9" t="s">
        <v>1869</v>
      </c>
      <c r="J50" s="9" t="s">
        <v>1870</v>
      </c>
      <c r="K50" s="9" t="s">
        <v>1871</v>
      </c>
      <c r="L50" s="12" t="s">
        <v>2672</v>
      </c>
    </row>
    <row r="51" spans="1:12" ht="124.2" x14ac:dyDescent="0.25">
      <c r="A51" s="8">
        <v>352</v>
      </c>
      <c r="B51" s="1">
        <v>823</v>
      </c>
      <c r="C51" s="1" t="s">
        <v>2253</v>
      </c>
      <c r="D51" s="9" t="s">
        <v>9</v>
      </c>
      <c r="E51" s="9" t="s">
        <v>2699</v>
      </c>
      <c r="F51" s="9" t="s">
        <v>1872</v>
      </c>
      <c r="G51" s="9" t="s">
        <v>572</v>
      </c>
      <c r="H51" s="9" t="s">
        <v>1873</v>
      </c>
      <c r="I51" s="9" t="s">
        <v>451</v>
      </c>
      <c r="J51" s="9" t="s">
        <v>1874</v>
      </c>
      <c r="K51" s="9" t="s">
        <v>1875</v>
      </c>
      <c r="L51" s="12" t="s">
        <v>2673</v>
      </c>
    </row>
    <row r="52" spans="1:12" ht="124.2" x14ac:dyDescent="0.25">
      <c r="A52" s="8">
        <v>353</v>
      </c>
      <c r="B52" s="1">
        <v>824</v>
      </c>
      <c r="C52" s="1" t="s">
        <v>2253</v>
      </c>
      <c r="D52" s="9" t="s">
        <v>9</v>
      </c>
      <c r="E52" s="9" t="s">
        <v>2699</v>
      </c>
      <c r="F52" s="9" t="s">
        <v>1876</v>
      </c>
      <c r="G52" s="9" t="s">
        <v>1877</v>
      </c>
      <c r="H52" s="9" t="s">
        <v>1878</v>
      </c>
      <c r="I52" s="9" t="s">
        <v>1879</v>
      </c>
      <c r="J52" s="9" t="s">
        <v>1880</v>
      </c>
      <c r="K52" s="9" t="s">
        <v>1881</v>
      </c>
      <c r="L52" s="12" t="s">
        <v>2674</v>
      </c>
    </row>
    <row r="53" spans="1:12" ht="69" x14ac:dyDescent="0.25">
      <c r="A53" s="8">
        <v>370</v>
      </c>
      <c r="B53" s="1">
        <v>841</v>
      </c>
      <c r="C53" s="1" t="s">
        <v>2253</v>
      </c>
      <c r="D53" s="1" t="s">
        <v>9</v>
      </c>
      <c r="E53" s="1" t="s">
        <v>2699</v>
      </c>
      <c r="F53" s="1" t="s">
        <v>1953</v>
      </c>
      <c r="G53" s="1" t="s">
        <v>1954</v>
      </c>
      <c r="H53" s="1" t="s">
        <v>1955</v>
      </c>
      <c r="I53" s="1" t="s">
        <v>1875</v>
      </c>
      <c r="J53" s="1" t="s">
        <v>1956</v>
      </c>
      <c r="K53" s="1" t="s">
        <v>1957</v>
      </c>
      <c r="L53" s="12" t="s">
        <v>2691</v>
      </c>
    </row>
    <row r="54" spans="1:12" ht="124.2" x14ac:dyDescent="0.25">
      <c r="A54" s="8">
        <v>409</v>
      </c>
      <c r="B54" s="1">
        <v>6</v>
      </c>
      <c r="C54" s="1" t="s">
        <v>2239</v>
      </c>
      <c r="D54" s="1" t="s">
        <v>9</v>
      </c>
      <c r="E54" s="13" t="s">
        <v>2700</v>
      </c>
      <c r="F54" s="1" t="s">
        <v>2129</v>
      </c>
      <c r="G54" s="1" t="s">
        <v>1795</v>
      </c>
      <c r="H54" s="1" t="s">
        <v>2130</v>
      </c>
      <c r="I54" s="1" t="s">
        <v>2131</v>
      </c>
      <c r="J54" s="1" t="s">
        <v>2132</v>
      </c>
      <c r="K54" s="1" t="s">
        <v>2133</v>
      </c>
      <c r="L54" s="12" t="s">
        <v>2271</v>
      </c>
    </row>
    <row r="55" spans="1:12" ht="96.6" x14ac:dyDescent="0.25">
      <c r="A55" s="8">
        <v>421</v>
      </c>
      <c r="B55" s="1">
        <v>16</v>
      </c>
      <c r="C55" s="1" t="s">
        <v>2239</v>
      </c>
      <c r="D55" s="1" t="s">
        <v>9</v>
      </c>
      <c r="E55" s="13" t="s">
        <v>2700</v>
      </c>
      <c r="F55" s="1" t="s">
        <v>2182</v>
      </c>
      <c r="G55" s="1" t="s">
        <v>2183</v>
      </c>
      <c r="H55" s="1" t="s">
        <v>2184</v>
      </c>
      <c r="I55" s="1" t="s">
        <v>2185</v>
      </c>
      <c r="J55" s="1" t="s">
        <v>2186</v>
      </c>
      <c r="K55" s="1" t="s">
        <v>2187</v>
      </c>
      <c r="L55" s="12" t="s">
        <v>2280</v>
      </c>
    </row>
    <row r="56" spans="1:12" ht="124.2" x14ac:dyDescent="0.25">
      <c r="A56" s="8">
        <v>431</v>
      </c>
      <c r="B56" s="1">
        <v>26</v>
      </c>
      <c r="C56" s="1" t="s">
        <v>2239</v>
      </c>
      <c r="D56" s="1" t="s">
        <v>9</v>
      </c>
      <c r="E56" s="13" t="s">
        <v>2700</v>
      </c>
      <c r="F56" s="1" t="s">
        <v>2200</v>
      </c>
      <c r="G56" s="1" t="s">
        <v>2201</v>
      </c>
      <c r="H56" s="1" t="s">
        <v>2007</v>
      </c>
      <c r="I56" s="1" t="s">
        <v>2202</v>
      </c>
      <c r="J56" s="1" t="s">
        <v>2011</v>
      </c>
      <c r="K56" s="1" t="s">
        <v>326</v>
      </c>
      <c r="L56" s="12" t="s">
        <v>2283</v>
      </c>
    </row>
    <row r="57" spans="1:12" ht="110.4" x14ac:dyDescent="0.25">
      <c r="A57" s="8">
        <v>432</v>
      </c>
      <c r="B57" s="1">
        <v>27</v>
      </c>
      <c r="C57" s="1" t="s">
        <v>2239</v>
      </c>
      <c r="D57" s="1" t="s">
        <v>9</v>
      </c>
      <c r="E57" s="13" t="s">
        <v>2700</v>
      </c>
      <c r="F57" s="1" t="s">
        <v>2203</v>
      </c>
      <c r="G57" s="1" t="s">
        <v>2168</v>
      </c>
      <c r="H57" s="1" t="s">
        <v>2011</v>
      </c>
      <c r="I57" s="1" t="s">
        <v>2236</v>
      </c>
      <c r="J57" s="1" t="s">
        <v>2236</v>
      </c>
      <c r="K57" s="1" t="s">
        <v>2236</v>
      </c>
      <c r="L57" s="12" t="s">
        <v>2284</v>
      </c>
    </row>
    <row r="58" spans="1:12" s="6" customFormat="1" ht="124.2" x14ac:dyDescent="0.25">
      <c r="A58" s="8">
        <v>437</v>
      </c>
      <c r="B58" s="1">
        <v>31</v>
      </c>
      <c r="C58" s="1" t="s">
        <v>2239</v>
      </c>
      <c r="D58" s="1" t="s">
        <v>9</v>
      </c>
      <c r="E58" s="13" t="s">
        <v>2700</v>
      </c>
      <c r="F58" s="1" t="s">
        <v>2218</v>
      </c>
      <c r="G58" s="1" t="s">
        <v>2219</v>
      </c>
      <c r="H58" s="1" t="s">
        <v>2220</v>
      </c>
      <c r="I58" s="1" t="s">
        <v>2221</v>
      </c>
      <c r="J58" s="1" t="s">
        <v>2222</v>
      </c>
      <c r="K58" s="1" t="s">
        <v>2223</v>
      </c>
      <c r="L58" s="12" t="s">
        <v>2288</v>
      </c>
    </row>
    <row r="59" spans="1:12" ht="124.2" x14ac:dyDescent="0.25">
      <c r="A59" s="8">
        <v>441</v>
      </c>
      <c r="B59" s="1">
        <v>33</v>
      </c>
      <c r="C59" s="1" t="s">
        <v>2239</v>
      </c>
      <c r="D59" s="1" t="s">
        <v>9</v>
      </c>
      <c r="E59" s="13" t="s">
        <v>2700</v>
      </c>
      <c r="F59" s="7" t="s">
        <v>2146</v>
      </c>
      <c r="G59" s="1" t="s">
        <v>2229</v>
      </c>
      <c r="H59" s="1" t="s">
        <v>2230</v>
      </c>
      <c r="I59" s="1" t="s">
        <v>2231</v>
      </c>
      <c r="J59" s="1" t="s">
        <v>2232</v>
      </c>
      <c r="K59" s="1" t="s">
        <v>2233</v>
      </c>
      <c r="L59" s="12" t="s">
        <v>2290</v>
      </c>
    </row>
    <row r="60" spans="1:12" ht="138" x14ac:dyDescent="0.25">
      <c r="A60" s="8">
        <v>444</v>
      </c>
      <c r="B60" s="1">
        <v>36</v>
      </c>
      <c r="C60" s="1" t="s">
        <v>2239</v>
      </c>
      <c r="D60" s="1" t="s">
        <v>9</v>
      </c>
      <c r="E60" s="13" t="s">
        <v>2700</v>
      </c>
      <c r="F60" s="7" t="s">
        <v>2302</v>
      </c>
      <c r="G60" s="1" t="s">
        <v>2303</v>
      </c>
      <c r="H60" s="1" t="s">
        <v>1184</v>
      </c>
      <c r="I60" s="1" t="s">
        <v>949</v>
      </c>
      <c r="J60" s="1" t="s">
        <v>2304</v>
      </c>
      <c r="K60" s="1" t="s">
        <v>2305</v>
      </c>
      <c r="L60" s="12" t="s">
        <v>2306</v>
      </c>
    </row>
    <row r="61" spans="1:12" ht="82.8" x14ac:dyDescent="0.25">
      <c r="A61" s="8">
        <v>380</v>
      </c>
      <c r="B61" s="2">
        <v>50</v>
      </c>
      <c r="C61" s="1" t="s">
        <v>2238</v>
      </c>
      <c r="D61" s="1" t="s">
        <v>9</v>
      </c>
      <c r="E61" s="13" t="s">
        <v>2700</v>
      </c>
      <c r="F61" s="1" t="s">
        <v>1999</v>
      </c>
      <c r="G61" s="1" t="s">
        <v>2000</v>
      </c>
      <c r="H61" s="1" t="s">
        <v>2001</v>
      </c>
      <c r="I61" s="1" t="s">
        <v>2002</v>
      </c>
      <c r="J61" s="1" t="s">
        <v>2003</v>
      </c>
      <c r="K61" s="1" t="s">
        <v>2004</v>
      </c>
      <c r="L61" s="13" t="s">
        <v>2263</v>
      </c>
    </row>
    <row r="62" spans="1:12" ht="82.8" x14ac:dyDescent="0.25">
      <c r="A62" s="8">
        <v>383</v>
      </c>
      <c r="B62" s="2">
        <v>53</v>
      </c>
      <c r="C62" s="1" t="s">
        <v>2238</v>
      </c>
      <c r="D62" s="1" t="s">
        <v>9</v>
      </c>
      <c r="E62" s="13" t="s">
        <v>2700</v>
      </c>
      <c r="F62" s="1" t="s">
        <v>2010</v>
      </c>
      <c r="G62" s="1" t="s">
        <v>2011</v>
      </c>
      <c r="H62" s="1" t="s">
        <v>324</v>
      </c>
      <c r="I62" s="1" t="s">
        <v>327</v>
      </c>
      <c r="J62" s="1" t="s">
        <v>2012</v>
      </c>
      <c r="K62" s="1" t="s">
        <v>2013</v>
      </c>
      <c r="L62" s="13" t="s">
        <v>2265</v>
      </c>
    </row>
    <row r="63" spans="1:12" ht="110.4" x14ac:dyDescent="0.25">
      <c r="A63" s="8">
        <v>397</v>
      </c>
      <c r="B63" s="2">
        <v>67</v>
      </c>
      <c r="C63" s="1" t="s">
        <v>2238</v>
      </c>
      <c r="D63" s="1" t="s">
        <v>9</v>
      </c>
      <c r="E63" s="13" t="s">
        <v>2700</v>
      </c>
      <c r="F63" s="1" t="s">
        <v>2069</v>
      </c>
      <c r="G63" s="1" t="s">
        <v>2070</v>
      </c>
      <c r="H63" s="1" t="s">
        <v>2071</v>
      </c>
      <c r="I63" s="1" t="s">
        <v>2072</v>
      </c>
      <c r="J63" s="1" t="s">
        <v>2073</v>
      </c>
      <c r="K63" s="1" t="s">
        <v>910</v>
      </c>
      <c r="L63" s="12" t="s">
        <v>2307</v>
      </c>
    </row>
    <row r="64" spans="1:12" ht="124.2" x14ac:dyDescent="0.25">
      <c r="A64" s="8">
        <v>403</v>
      </c>
      <c r="B64" s="2">
        <v>73</v>
      </c>
      <c r="C64" s="1" t="s">
        <v>2238</v>
      </c>
      <c r="D64" s="1" t="s">
        <v>9</v>
      </c>
      <c r="E64" s="13" t="s">
        <v>2700</v>
      </c>
      <c r="F64" s="1" t="s">
        <v>2100</v>
      </c>
      <c r="G64" s="1" t="s">
        <v>2101</v>
      </c>
      <c r="H64" s="1" t="s">
        <v>2102</v>
      </c>
      <c r="I64" s="1" t="s">
        <v>2103</v>
      </c>
      <c r="J64" s="1" t="s">
        <v>2104</v>
      </c>
      <c r="K64" s="1" t="s">
        <v>2105</v>
      </c>
      <c r="L64" s="12" t="s">
        <v>2313</v>
      </c>
    </row>
    <row r="65" spans="1:12" ht="138" x14ac:dyDescent="0.25">
      <c r="A65" s="8">
        <v>3</v>
      </c>
      <c r="B65" s="1">
        <v>403</v>
      </c>
      <c r="C65" s="1" t="s">
        <v>2240</v>
      </c>
      <c r="D65" s="1" t="s">
        <v>9</v>
      </c>
      <c r="E65" s="1" t="s">
        <v>2700</v>
      </c>
      <c r="F65" s="1" t="s">
        <v>22</v>
      </c>
      <c r="G65" s="1" t="s">
        <v>23</v>
      </c>
      <c r="H65" s="1" t="s">
        <v>24</v>
      </c>
      <c r="I65" s="1" t="s">
        <v>25</v>
      </c>
      <c r="J65" s="1" t="s">
        <v>26</v>
      </c>
      <c r="K65" s="1" t="s">
        <v>27</v>
      </c>
      <c r="L65" s="12" t="s">
        <v>2294</v>
      </c>
    </row>
    <row r="66" spans="1:12" ht="124.2" x14ac:dyDescent="0.25">
      <c r="A66" s="8">
        <v>4</v>
      </c>
      <c r="B66" s="1">
        <v>404</v>
      </c>
      <c r="C66" s="1" t="s">
        <v>2240</v>
      </c>
      <c r="D66" s="1" t="s">
        <v>9</v>
      </c>
      <c r="E66" s="1" t="s">
        <v>2700</v>
      </c>
      <c r="F66" s="1" t="s">
        <v>28</v>
      </c>
      <c r="G66" s="1" t="s">
        <v>29</v>
      </c>
      <c r="H66" s="1" t="s">
        <v>30</v>
      </c>
      <c r="I66" s="1" t="s">
        <v>31</v>
      </c>
      <c r="J66" s="1" t="s">
        <v>32</v>
      </c>
      <c r="K66" s="1" t="s">
        <v>33</v>
      </c>
      <c r="L66" s="12" t="s">
        <v>2295</v>
      </c>
    </row>
    <row r="67" spans="1:12" ht="124.2" x14ac:dyDescent="0.25">
      <c r="A67" s="8">
        <v>5</v>
      </c>
      <c r="B67" s="1">
        <v>405</v>
      </c>
      <c r="C67" s="1" t="s">
        <v>2240</v>
      </c>
      <c r="D67" s="1" t="s">
        <v>9</v>
      </c>
      <c r="E67" s="1" t="s">
        <v>2700</v>
      </c>
      <c r="F67" s="1" t="s">
        <v>34</v>
      </c>
      <c r="G67" s="1" t="s">
        <v>35</v>
      </c>
      <c r="H67" s="1" t="s">
        <v>36</v>
      </c>
      <c r="I67" s="1" t="s">
        <v>37</v>
      </c>
      <c r="J67" s="1" t="s">
        <v>38</v>
      </c>
      <c r="K67" s="1" t="s">
        <v>39</v>
      </c>
      <c r="L67" s="12" t="s">
        <v>2296</v>
      </c>
    </row>
    <row r="68" spans="1:12" ht="110.4" x14ac:dyDescent="0.25">
      <c r="A68" s="8">
        <v>6</v>
      </c>
      <c r="B68" s="1">
        <v>406</v>
      </c>
      <c r="C68" s="1" t="s">
        <v>2240</v>
      </c>
      <c r="D68" s="1" t="s">
        <v>9</v>
      </c>
      <c r="E68" s="1" t="s">
        <v>2700</v>
      </c>
      <c r="F68" s="1" t="s">
        <v>40</v>
      </c>
      <c r="G68" s="1" t="s">
        <v>41</v>
      </c>
      <c r="H68" s="1" t="s">
        <v>42</v>
      </c>
      <c r="I68" s="1" t="s">
        <v>43</v>
      </c>
      <c r="J68" s="1" t="s">
        <v>44</v>
      </c>
      <c r="K68" s="1" t="s">
        <v>45</v>
      </c>
      <c r="L68" s="12" t="s">
        <v>2297</v>
      </c>
    </row>
    <row r="69" spans="1:12" ht="110.4" x14ac:dyDescent="0.25">
      <c r="A69" s="8">
        <v>22</v>
      </c>
      <c r="B69" s="1">
        <v>422</v>
      </c>
      <c r="C69" s="1" t="s">
        <v>2240</v>
      </c>
      <c r="D69" s="1" t="s">
        <v>9</v>
      </c>
      <c r="E69" s="1" t="s">
        <v>2700</v>
      </c>
      <c r="F69" s="1" t="s">
        <v>134</v>
      </c>
      <c r="G69" s="1" t="s">
        <v>135</v>
      </c>
      <c r="H69" s="1" t="s">
        <v>136</v>
      </c>
      <c r="I69" s="1" t="s">
        <v>137</v>
      </c>
      <c r="J69" s="1" t="s">
        <v>138</v>
      </c>
      <c r="K69" s="1" t="s">
        <v>139</v>
      </c>
      <c r="L69" s="12" t="s">
        <v>2338</v>
      </c>
    </row>
    <row r="70" spans="1:12" ht="96.6" x14ac:dyDescent="0.25">
      <c r="A70" s="8">
        <v>23</v>
      </c>
      <c r="B70" s="1">
        <v>423</v>
      </c>
      <c r="C70" s="1" t="s">
        <v>2240</v>
      </c>
      <c r="D70" s="1" t="s">
        <v>9</v>
      </c>
      <c r="E70" s="1" t="s">
        <v>2700</v>
      </c>
      <c r="F70" s="1" t="s">
        <v>140</v>
      </c>
      <c r="G70" s="1" t="s">
        <v>141</v>
      </c>
      <c r="H70" s="1" t="s">
        <v>142</v>
      </c>
      <c r="I70" s="1" t="s">
        <v>143</v>
      </c>
      <c r="J70" s="1" t="s">
        <v>144</v>
      </c>
      <c r="K70" s="1" t="s">
        <v>145</v>
      </c>
      <c r="L70" s="12" t="s">
        <v>2339</v>
      </c>
    </row>
    <row r="71" spans="1:12" ht="110.4" x14ac:dyDescent="0.25">
      <c r="A71" s="8">
        <v>24</v>
      </c>
      <c r="B71" s="1">
        <v>424</v>
      </c>
      <c r="C71" s="1" t="s">
        <v>2241</v>
      </c>
      <c r="D71" s="1" t="s">
        <v>9</v>
      </c>
      <c r="E71" s="1" t="s">
        <v>2700</v>
      </c>
      <c r="F71" s="1" t="s">
        <v>146</v>
      </c>
      <c r="G71" s="1" t="s">
        <v>147</v>
      </c>
      <c r="H71" s="1" t="s">
        <v>148</v>
      </c>
      <c r="I71" s="1" t="s">
        <v>149</v>
      </c>
      <c r="J71" s="1" t="s">
        <v>150</v>
      </c>
      <c r="K71" s="1" t="s">
        <v>151</v>
      </c>
      <c r="L71" s="12" t="s">
        <v>2340</v>
      </c>
    </row>
    <row r="72" spans="1:12" ht="96.6" x14ac:dyDescent="0.25">
      <c r="A72" s="8">
        <v>25</v>
      </c>
      <c r="B72" s="1">
        <v>425</v>
      </c>
      <c r="C72" s="1" t="s">
        <v>2241</v>
      </c>
      <c r="D72" s="1" t="s">
        <v>9</v>
      </c>
      <c r="E72" s="1" t="s">
        <v>2700</v>
      </c>
      <c r="F72" s="1" t="s">
        <v>152</v>
      </c>
      <c r="G72" s="1" t="s">
        <v>153</v>
      </c>
      <c r="H72" s="1" t="s">
        <v>154</v>
      </c>
      <c r="I72" s="1" t="s">
        <v>155</v>
      </c>
      <c r="J72" s="1" t="s">
        <v>156</v>
      </c>
      <c r="K72" s="1" t="s">
        <v>126</v>
      </c>
      <c r="L72" s="12" t="s">
        <v>2341</v>
      </c>
    </row>
    <row r="73" spans="1:12" ht="110.4" x14ac:dyDescent="0.25">
      <c r="A73" s="8">
        <v>26</v>
      </c>
      <c r="B73" s="1">
        <v>426</v>
      </c>
      <c r="C73" s="1" t="s">
        <v>2241</v>
      </c>
      <c r="D73" s="1" t="s">
        <v>9</v>
      </c>
      <c r="E73" s="1" t="s">
        <v>2700</v>
      </c>
      <c r="F73" s="1" t="s">
        <v>157</v>
      </c>
      <c r="G73" s="1" t="s">
        <v>158</v>
      </c>
      <c r="H73" s="1" t="s">
        <v>159</v>
      </c>
      <c r="I73" s="1" t="s">
        <v>160</v>
      </c>
      <c r="J73" s="1" t="s">
        <v>161</v>
      </c>
      <c r="K73" s="1" t="s">
        <v>25</v>
      </c>
      <c r="L73" s="12" t="s">
        <v>2342</v>
      </c>
    </row>
    <row r="74" spans="1:12" ht="124.2" x14ac:dyDescent="0.25">
      <c r="A74" s="8">
        <v>27</v>
      </c>
      <c r="B74" s="1">
        <v>427</v>
      </c>
      <c r="C74" s="1" t="s">
        <v>2241</v>
      </c>
      <c r="D74" s="1" t="s">
        <v>9</v>
      </c>
      <c r="E74" s="1" t="s">
        <v>2700</v>
      </c>
      <c r="F74" s="1" t="s">
        <v>162</v>
      </c>
      <c r="G74" s="1" t="s">
        <v>163</v>
      </c>
      <c r="H74" s="1" t="s">
        <v>164</v>
      </c>
      <c r="I74" s="1" t="s">
        <v>165</v>
      </c>
      <c r="J74" s="1" t="s">
        <v>166</v>
      </c>
      <c r="K74" s="1" t="s">
        <v>167</v>
      </c>
      <c r="L74" s="12" t="s">
        <v>2343</v>
      </c>
    </row>
    <row r="75" spans="1:12" ht="138" x14ac:dyDescent="0.25">
      <c r="A75" s="8">
        <v>54</v>
      </c>
      <c r="B75" s="1">
        <v>454</v>
      </c>
      <c r="C75" s="1" t="s">
        <v>2242</v>
      </c>
      <c r="D75" s="9" t="s">
        <v>9</v>
      </c>
      <c r="E75" s="9" t="s">
        <v>2700</v>
      </c>
      <c r="F75" s="9" t="s">
        <v>312</v>
      </c>
      <c r="G75" s="9" t="s">
        <v>313</v>
      </c>
      <c r="H75" s="9" t="s">
        <v>314</v>
      </c>
      <c r="I75" s="9" t="s">
        <v>315</v>
      </c>
      <c r="J75" s="9" t="s">
        <v>316</v>
      </c>
      <c r="K75" s="9" t="s">
        <v>82</v>
      </c>
      <c r="L75" s="13" t="s">
        <v>2371</v>
      </c>
    </row>
    <row r="76" spans="1:12" ht="110.4" x14ac:dyDescent="0.25">
      <c r="A76" s="8">
        <v>56</v>
      </c>
      <c r="B76" s="1">
        <v>456</v>
      </c>
      <c r="C76" s="1" t="s">
        <v>2242</v>
      </c>
      <c r="D76" s="9" t="s">
        <v>9</v>
      </c>
      <c r="E76" s="9" t="s">
        <v>2700</v>
      </c>
      <c r="F76" s="9" t="s">
        <v>323</v>
      </c>
      <c r="G76" s="9" t="s">
        <v>324</v>
      </c>
      <c r="H76" s="9" t="s">
        <v>325</v>
      </c>
      <c r="I76" s="9" t="s">
        <v>326</v>
      </c>
      <c r="J76" s="9" t="s">
        <v>327</v>
      </c>
      <c r="K76" s="9" t="s">
        <v>328</v>
      </c>
      <c r="L76" s="13" t="s">
        <v>2373</v>
      </c>
    </row>
    <row r="77" spans="1:12" ht="124.2" x14ac:dyDescent="0.25">
      <c r="A77" s="8">
        <v>57</v>
      </c>
      <c r="B77" s="1">
        <v>457</v>
      </c>
      <c r="C77" s="1" t="s">
        <v>2242</v>
      </c>
      <c r="D77" s="9" t="s">
        <v>9</v>
      </c>
      <c r="E77" s="9" t="s">
        <v>2700</v>
      </c>
      <c r="F77" s="9" t="s">
        <v>329</v>
      </c>
      <c r="G77" s="9" t="s">
        <v>330</v>
      </c>
      <c r="H77" s="9" t="s">
        <v>331</v>
      </c>
      <c r="I77" s="9" t="s">
        <v>145</v>
      </c>
      <c r="J77" s="9" t="s">
        <v>332</v>
      </c>
      <c r="K77" s="9" t="s">
        <v>333</v>
      </c>
      <c r="L77" s="13" t="s">
        <v>2374</v>
      </c>
    </row>
    <row r="78" spans="1:12" ht="138" x14ac:dyDescent="0.25">
      <c r="A78" s="8">
        <v>81</v>
      </c>
      <c r="B78" s="1">
        <v>481</v>
      </c>
      <c r="C78" s="1" t="s">
        <v>2243</v>
      </c>
      <c r="D78" s="9" t="s">
        <v>9</v>
      </c>
      <c r="E78" s="9" t="s">
        <v>2700</v>
      </c>
      <c r="F78" s="9" t="s">
        <v>453</v>
      </c>
      <c r="G78" s="9" t="s">
        <v>454</v>
      </c>
      <c r="H78" s="9" t="s">
        <v>455</v>
      </c>
      <c r="I78" s="9" t="s">
        <v>456</v>
      </c>
      <c r="J78" s="9" t="s">
        <v>457</v>
      </c>
      <c r="K78" s="9" t="s">
        <v>458</v>
      </c>
      <c r="L78" s="13" t="s">
        <v>2398</v>
      </c>
    </row>
    <row r="79" spans="1:12" ht="124.2" x14ac:dyDescent="0.25">
      <c r="A79" s="8">
        <v>82</v>
      </c>
      <c r="B79" s="1">
        <v>482</v>
      </c>
      <c r="C79" s="1" t="s">
        <v>2243</v>
      </c>
      <c r="D79" s="9" t="s">
        <v>9</v>
      </c>
      <c r="E79" s="9" t="s">
        <v>2700</v>
      </c>
      <c r="F79" s="9" t="s">
        <v>459</v>
      </c>
      <c r="G79" s="9" t="s">
        <v>460</v>
      </c>
      <c r="H79" s="9" t="s">
        <v>461</v>
      </c>
      <c r="I79" s="9" t="s">
        <v>462</v>
      </c>
      <c r="J79" s="9" t="s">
        <v>463</v>
      </c>
      <c r="K79" s="9" t="s">
        <v>464</v>
      </c>
      <c r="L79" s="13" t="s">
        <v>2399</v>
      </c>
    </row>
    <row r="80" spans="1:12" ht="138" x14ac:dyDescent="0.25">
      <c r="A80" s="10">
        <v>83</v>
      </c>
      <c r="B80" s="5">
        <v>483</v>
      </c>
      <c r="C80" s="5" t="s">
        <v>2243</v>
      </c>
      <c r="D80" s="11" t="s">
        <v>9</v>
      </c>
      <c r="E80" s="11" t="s">
        <v>2700</v>
      </c>
      <c r="F80" s="11" t="s">
        <v>465</v>
      </c>
      <c r="G80" s="11" t="s">
        <v>466</v>
      </c>
      <c r="H80" s="11" t="s">
        <v>467</v>
      </c>
      <c r="I80" s="11" t="s">
        <v>468</v>
      </c>
      <c r="J80" s="11" t="s">
        <v>469</v>
      </c>
      <c r="K80" s="11" t="s">
        <v>470</v>
      </c>
      <c r="L80" s="13" t="s">
        <v>2400</v>
      </c>
    </row>
    <row r="81" spans="1:12" ht="124.2" x14ac:dyDescent="0.25">
      <c r="A81" s="8">
        <v>106</v>
      </c>
      <c r="B81" s="1">
        <v>506</v>
      </c>
      <c r="C81" s="1" t="s">
        <v>2244</v>
      </c>
      <c r="D81" s="9" t="s">
        <v>9</v>
      </c>
      <c r="E81" s="9" t="s">
        <v>2700</v>
      </c>
      <c r="F81" s="9" t="s">
        <v>592</v>
      </c>
      <c r="G81" s="9" t="s">
        <v>593</v>
      </c>
      <c r="H81" s="9" t="s">
        <v>594</v>
      </c>
      <c r="I81" s="9" t="s">
        <v>595</v>
      </c>
      <c r="J81" s="9" t="s">
        <v>596</v>
      </c>
      <c r="K81" s="9" t="s">
        <v>597</v>
      </c>
      <c r="L81" s="13" t="s">
        <v>2427</v>
      </c>
    </row>
    <row r="82" spans="1:12" ht="151.80000000000001" x14ac:dyDescent="0.25">
      <c r="A82" s="8">
        <v>108</v>
      </c>
      <c r="B82" s="1">
        <v>508</v>
      </c>
      <c r="C82" s="1" t="s">
        <v>2244</v>
      </c>
      <c r="D82" s="9" t="s">
        <v>9</v>
      </c>
      <c r="E82" s="9" t="s">
        <v>2700</v>
      </c>
      <c r="F82" s="9" t="s">
        <v>604</v>
      </c>
      <c r="G82" s="9" t="s">
        <v>605</v>
      </c>
      <c r="H82" s="9" t="s">
        <v>606</v>
      </c>
      <c r="I82" s="9" t="s">
        <v>607</v>
      </c>
      <c r="J82" s="9" t="s">
        <v>608</v>
      </c>
      <c r="K82" s="9" t="s">
        <v>458</v>
      </c>
      <c r="L82" s="13" t="s">
        <v>2429</v>
      </c>
    </row>
    <row r="83" spans="1:12" ht="96.6" x14ac:dyDescent="0.25">
      <c r="A83" s="8">
        <v>112</v>
      </c>
      <c r="B83" s="1">
        <v>512</v>
      </c>
      <c r="C83" s="1" t="s">
        <v>2244</v>
      </c>
      <c r="D83" s="9" t="s">
        <v>9</v>
      </c>
      <c r="E83" s="9" t="s">
        <v>2700</v>
      </c>
      <c r="F83" s="9" t="s">
        <v>626</v>
      </c>
      <c r="G83" s="9" t="s">
        <v>627</v>
      </c>
      <c r="H83" s="9" t="s">
        <v>628</v>
      </c>
      <c r="I83" s="9" t="s">
        <v>462</v>
      </c>
      <c r="J83" s="9" t="s">
        <v>629</v>
      </c>
      <c r="K83" s="9" t="s">
        <v>630</v>
      </c>
      <c r="L83" s="13" t="s">
        <v>2433</v>
      </c>
    </row>
    <row r="84" spans="1:12" ht="138" x14ac:dyDescent="0.25">
      <c r="A84" s="8">
        <v>137</v>
      </c>
      <c r="B84" s="1">
        <v>608</v>
      </c>
      <c r="C84" s="1" t="s">
        <v>2245</v>
      </c>
      <c r="D84" s="1" t="s">
        <v>9</v>
      </c>
      <c r="E84" s="1" t="s">
        <v>2700</v>
      </c>
      <c r="F84" s="1" t="s">
        <v>763</v>
      </c>
      <c r="G84" s="1" t="s">
        <v>764</v>
      </c>
      <c r="H84" s="1" t="s">
        <v>765</v>
      </c>
      <c r="I84" s="1" t="s">
        <v>766</v>
      </c>
      <c r="J84" s="1" t="s">
        <v>767</v>
      </c>
      <c r="K84" s="1" t="s">
        <v>768</v>
      </c>
      <c r="L84" s="12" t="s">
        <v>2458</v>
      </c>
    </row>
    <row r="85" spans="1:12" ht="124.2" x14ac:dyDescent="0.25">
      <c r="A85" s="8">
        <v>141</v>
      </c>
      <c r="B85" s="1">
        <v>612</v>
      </c>
      <c r="C85" s="1" t="s">
        <v>2245</v>
      </c>
      <c r="D85" s="9" t="s">
        <v>9</v>
      </c>
      <c r="E85" s="9" t="s">
        <v>2700</v>
      </c>
      <c r="F85" s="9" t="s">
        <v>786</v>
      </c>
      <c r="G85" s="9" t="s">
        <v>787</v>
      </c>
      <c r="H85" s="9" t="s">
        <v>788</v>
      </c>
      <c r="I85" s="9" t="s">
        <v>789</v>
      </c>
      <c r="J85" s="9" t="s">
        <v>790</v>
      </c>
      <c r="K85" s="9" t="s">
        <v>791</v>
      </c>
      <c r="L85" s="12" t="s">
        <v>2462</v>
      </c>
    </row>
    <row r="86" spans="1:12" ht="110.4" x14ac:dyDescent="0.25">
      <c r="A86" s="8">
        <v>142</v>
      </c>
      <c r="B86" s="1">
        <v>613</v>
      </c>
      <c r="C86" s="1" t="s">
        <v>2245</v>
      </c>
      <c r="D86" s="9" t="s">
        <v>9</v>
      </c>
      <c r="E86" s="9" t="s">
        <v>2700</v>
      </c>
      <c r="F86" s="9" t="s">
        <v>792</v>
      </c>
      <c r="G86" s="9" t="s">
        <v>793</v>
      </c>
      <c r="H86" s="9" t="s">
        <v>794</v>
      </c>
      <c r="I86" s="9" t="s">
        <v>795</v>
      </c>
      <c r="J86" s="9" t="s">
        <v>796</v>
      </c>
      <c r="K86" s="9" t="s">
        <v>797</v>
      </c>
      <c r="L86" s="12" t="s">
        <v>2463</v>
      </c>
    </row>
    <row r="87" spans="1:12" ht="110.4" x14ac:dyDescent="0.25">
      <c r="A87" s="8">
        <v>143</v>
      </c>
      <c r="B87" s="1">
        <v>614</v>
      </c>
      <c r="C87" s="1" t="s">
        <v>2245</v>
      </c>
      <c r="D87" s="9" t="s">
        <v>9</v>
      </c>
      <c r="E87" s="9" t="s">
        <v>2700</v>
      </c>
      <c r="F87" s="9" t="s">
        <v>798</v>
      </c>
      <c r="G87" s="9" t="s">
        <v>799</v>
      </c>
      <c r="H87" s="9" t="s">
        <v>800</v>
      </c>
      <c r="I87" s="9" t="s">
        <v>801</v>
      </c>
      <c r="J87" s="9" t="s">
        <v>802</v>
      </c>
      <c r="K87" s="9" t="s">
        <v>803</v>
      </c>
      <c r="L87" s="12" t="s">
        <v>2464</v>
      </c>
    </row>
    <row r="88" spans="1:12" ht="96.6" x14ac:dyDescent="0.25">
      <c r="A88" s="8">
        <v>145</v>
      </c>
      <c r="B88" s="1">
        <v>616</v>
      </c>
      <c r="C88" s="1" t="s">
        <v>2245</v>
      </c>
      <c r="D88" s="9" t="s">
        <v>9</v>
      </c>
      <c r="E88" s="9" t="s">
        <v>2700</v>
      </c>
      <c r="F88" s="9" t="s">
        <v>810</v>
      </c>
      <c r="G88" s="9" t="s">
        <v>811</v>
      </c>
      <c r="H88" s="9" t="s">
        <v>812</v>
      </c>
      <c r="I88" s="9" t="s">
        <v>449</v>
      </c>
      <c r="J88" s="9" t="s">
        <v>813</v>
      </c>
      <c r="K88" s="9" t="s">
        <v>814</v>
      </c>
      <c r="L88" s="12" t="s">
        <v>2466</v>
      </c>
    </row>
    <row r="89" spans="1:12" ht="110.4" x14ac:dyDescent="0.25">
      <c r="A89" s="8">
        <v>148</v>
      </c>
      <c r="B89" s="1">
        <v>619</v>
      </c>
      <c r="C89" s="1" t="s">
        <v>2245</v>
      </c>
      <c r="D89" s="9" t="s">
        <v>9</v>
      </c>
      <c r="E89" s="9" t="s">
        <v>2700</v>
      </c>
      <c r="F89" s="9" t="s">
        <v>822</v>
      </c>
      <c r="G89" s="9" t="s">
        <v>823</v>
      </c>
      <c r="H89" s="9" t="s">
        <v>824</v>
      </c>
      <c r="I89" s="9" t="s">
        <v>825</v>
      </c>
      <c r="J89" s="9" t="s">
        <v>826</v>
      </c>
      <c r="K89" s="9" t="s">
        <v>827</v>
      </c>
      <c r="L89" s="12" t="s">
        <v>2469</v>
      </c>
    </row>
    <row r="90" spans="1:12" ht="96.6" x14ac:dyDescent="0.25">
      <c r="A90" s="8">
        <v>154</v>
      </c>
      <c r="B90" s="1">
        <v>625</v>
      </c>
      <c r="C90" s="1" t="s">
        <v>2245</v>
      </c>
      <c r="D90" s="9" t="s">
        <v>9</v>
      </c>
      <c r="E90" s="9" t="s">
        <v>2700</v>
      </c>
      <c r="F90" s="9" t="s">
        <v>849</v>
      </c>
      <c r="G90" s="9" t="s">
        <v>850</v>
      </c>
      <c r="H90" s="9" t="s">
        <v>53</v>
      </c>
      <c r="I90" s="9" t="s">
        <v>851</v>
      </c>
      <c r="J90" s="9" t="s">
        <v>852</v>
      </c>
      <c r="K90" s="9" t="s">
        <v>853</v>
      </c>
      <c r="L90" s="12" t="s">
        <v>2475</v>
      </c>
    </row>
    <row r="91" spans="1:12" ht="110.4" x14ac:dyDescent="0.25">
      <c r="A91" s="8">
        <v>161</v>
      </c>
      <c r="B91" s="1">
        <v>632</v>
      </c>
      <c r="C91" s="1" t="s">
        <v>2246</v>
      </c>
      <c r="D91" s="9" t="s">
        <v>9</v>
      </c>
      <c r="E91" s="9" t="s">
        <v>2700</v>
      </c>
      <c r="F91" s="9" t="s">
        <v>886</v>
      </c>
      <c r="G91" s="9" t="s">
        <v>887</v>
      </c>
      <c r="H91" s="9" t="s">
        <v>888</v>
      </c>
      <c r="I91" s="9" t="s">
        <v>889</v>
      </c>
      <c r="J91" s="9" t="s">
        <v>890</v>
      </c>
      <c r="K91" s="9" t="s">
        <v>548</v>
      </c>
      <c r="L91" s="12" t="s">
        <v>2482</v>
      </c>
    </row>
    <row r="92" spans="1:12" ht="110.4" x14ac:dyDescent="0.25">
      <c r="A92" s="8">
        <v>163</v>
      </c>
      <c r="B92" s="1">
        <v>634</v>
      </c>
      <c r="C92" s="1" t="s">
        <v>2246</v>
      </c>
      <c r="D92" s="9" t="s">
        <v>9</v>
      </c>
      <c r="E92" s="9" t="s">
        <v>2700</v>
      </c>
      <c r="F92" s="9" t="s">
        <v>895</v>
      </c>
      <c r="G92" s="9" t="s">
        <v>896</v>
      </c>
      <c r="H92" s="9" t="s">
        <v>897</v>
      </c>
      <c r="I92" s="9" t="s">
        <v>898</v>
      </c>
      <c r="J92" s="9" t="s">
        <v>899</v>
      </c>
      <c r="K92" s="9" t="s">
        <v>900</v>
      </c>
      <c r="L92" s="12" t="s">
        <v>2484</v>
      </c>
    </row>
    <row r="93" spans="1:12" ht="96.6" x14ac:dyDescent="0.25">
      <c r="A93" s="8">
        <v>164</v>
      </c>
      <c r="B93" s="1">
        <v>635</v>
      </c>
      <c r="C93" s="1" t="s">
        <v>2246</v>
      </c>
      <c r="D93" s="9" t="s">
        <v>9</v>
      </c>
      <c r="E93" s="9" t="s">
        <v>2700</v>
      </c>
      <c r="F93" s="9" t="s">
        <v>901</v>
      </c>
      <c r="G93" s="9" t="s">
        <v>902</v>
      </c>
      <c r="H93" s="9" t="s">
        <v>903</v>
      </c>
      <c r="I93" s="9" t="s">
        <v>904</v>
      </c>
      <c r="J93" s="9" t="s">
        <v>905</v>
      </c>
      <c r="K93" s="9" t="s">
        <v>906</v>
      </c>
      <c r="L93" s="12" t="s">
        <v>2485</v>
      </c>
    </row>
    <row r="94" spans="1:12" ht="96.6" x14ac:dyDescent="0.25">
      <c r="A94" s="8">
        <v>165</v>
      </c>
      <c r="B94" s="1">
        <v>636</v>
      </c>
      <c r="C94" s="1" t="s">
        <v>2246</v>
      </c>
      <c r="D94" s="9" t="s">
        <v>9</v>
      </c>
      <c r="E94" s="9" t="s">
        <v>2700</v>
      </c>
      <c r="F94" s="9" t="s">
        <v>907</v>
      </c>
      <c r="G94" s="9" t="s">
        <v>908</v>
      </c>
      <c r="H94" s="9" t="s">
        <v>909</v>
      </c>
      <c r="I94" s="9" t="s">
        <v>910</v>
      </c>
      <c r="J94" s="9" t="s">
        <v>911</v>
      </c>
      <c r="K94" s="9" t="s">
        <v>912</v>
      </c>
      <c r="L94" s="12" t="s">
        <v>2486</v>
      </c>
    </row>
    <row r="95" spans="1:12" ht="96.6" x14ac:dyDescent="0.25">
      <c r="A95" s="8">
        <v>166</v>
      </c>
      <c r="B95" s="1">
        <v>637</v>
      </c>
      <c r="C95" s="1" t="s">
        <v>2246</v>
      </c>
      <c r="D95" s="9" t="s">
        <v>9</v>
      </c>
      <c r="E95" s="9" t="s">
        <v>2700</v>
      </c>
      <c r="F95" s="9" t="s">
        <v>913</v>
      </c>
      <c r="G95" s="9" t="s">
        <v>914</v>
      </c>
      <c r="H95" s="9" t="s">
        <v>627</v>
      </c>
      <c r="I95" s="9" t="s">
        <v>915</v>
      </c>
      <c r="J95" s="9" t="s">
        <v>916</v>
      </c>
      <c r="K95" s="9" t="s">
        <v>917</v>
      </c>
      <c r="L95" s="12" t="s">
        <v>2487</v>
      </c>
    </row>
    <row r="96" spans="1:12" ht="82.8" x14ac:dyDescent="0.25">
      <c r="A96" s="8">
        <v>186</v>
      </c>
      <c r="B96" s="1">
        <v>657</v>
      </c>
      <c r="C96" s="1" t="s">
        <v>2247</v>
      </c>
      <c r="D96" s="9" t="s">
        <v>9</v>
      </c>
      <c r="E96" s="9" t="s">
        <v>2700</v>
      </c>
      <c r="F96" s="9" t="s">
        <v>1013</v>
      </c>
      <c r="G96" s="9" t="s">
        <v>1014</v>
      </c>
      <c r="H96" s="9" t="s">
        <v>852</v>
      </c>
      <c r="I96" s="9" t="s">
        <v>1015</v>
      </c>
      <c r="J96" s="9" t="s">
        <v>851</v>
      </c>
      <c r="K96" s="9" t="s">
        <v>1016</v>
      </c>
      <c r="L96" s="12" t="s">
        <v>2507</v>
      </c>
    </row>
    <row r="97" spans="1:12" ht="79.2" x14ac:dyDescent="0.25">
      <c r="A97" s="8">
        <v>187</v>
      </c>
      <c r="B97" s="1">
        <v>658</v>
      </c>
      <c r="C97" s="1" t="s">
        <v>2247</v>
      </c>
      <c r="D97" s="9" t="s">
        <v>9</v>
      </c>
      <c r="E97" s="9" t="s">
        <v>2700</v>
      </c>
      <c r="F97" s="9" t="s">
        <v>1017</v>
      </c>
      <c r="G97" s="9" t="s">
        <v>1018</v>
      </c>
      <c r="H97" s="9" t="s">
        <v>1019</v>
      </c>
      <c r="I97" s="9" t="s">
        <v>1020</v>
      </c>
      <c r="J97" s="9" t="s">
        <v>1021</v>
      </c>
      <c r="K97" s="9" t="s">
        <v>1022</v>
      </c>
      <c r="L97" s="12" t="s">
        <v>2508</v>
      </c>
    </row>
    <row r="98" spans="1:12" ht="79.2" x14ac:dyDescent="0.25">
      <c r="A98" s="8">
        <v>188</v>
      </c>
      <c r="B98" s="1">
        <v>659</v>
      </c>
      <c r="C98" s="1" t="s">
        <v>2247</v>
      </c>
      <c r="D98" s="9" t="s">
        <v>9</v>
      </c>
      <c r="E98" s="9" t="s">
        <v>2700</v>
      </c>
      <c r="F98" s="9" t="s">
        <v>1023</v>
      </c>
      <c r="G98" s="9" t="s">
        <v>1024</v>
      </c>
      <c r="H98" s="9" t="s">
        <v>1025</v>
      </c>
      <c r="I98" s="9" t="s">
        <v>1026</v>
      </c>
      <c r="J98" s="9" t="s">
        <v>1027</v>
      </c>
      <c r="K98" s="9" t="s">
        <v>1028</v>
      </c>
      <c r="L98" s="12" t="s">
        <v>2509</v>
      </c>
    </row>
    <row r="99" spans="1:12" ht="82.8" x14ac:dyDescent="0.25">
      <c r="A99" s="8">
        <v>189</v>
      </c>
      <c r="B99" s="1">
        <v>660</v>
      </c>
      <c r="C99" s="1" t="s">
        <v>2247</v>
      </c>
      <c r="D99" s="9" t="s">
        <v>9</v>
      </c>
      <c r="E99" s="9" t="s">
        <v>2700</v>
      </c>
      <c r="F99" s="9" t="s">
        <v>1029</v>
      </c>
      <c r="G99" s="9" t="s">
        <v>1030</v>
      </c>
      <c r="H99" s="9" t="s">
        <v>1031</v>
      </c>
      <c r="I99" s="9" t="s">
        <v>1032</v>
      </c>
      <c r="J99" s="9" t="s">
        <v>1033</v>
      </c>
      <c r="K99" s="9" t="s">
        <v>1034</v>
      </c>
      <c r="L99" s="12" t="s">
        <v>2510</v>
      </c>
    </row>
    <row r="100" spans="1:12" ht="83.4" x14ac:dyDescent="0.25">
      <c r="A100" s="8">
        <v>190</v>
      </c>
      <c r="B100" s="1">
        <v>661</v>
      </c>
      <c r="C100" s="1" t="s">
        <v>2247</v>
      </c>
      <c r="D100" s="9" t="s">
        <v>9</v>
      </c>
      <c r="E100" s="9" t="s">
        <v>2700</v>
      </c>
      <c r="F100" s="9" t="s">
        <v>1035</v>
      </c>
      <c r="G100" s="9" t="s">
        <v>1036</v>
      </c>
      <c r="H100" s="9" t="s">
        <v>1037</v>
      </c>
      <c r="I100" s="9" t="s">
        <v>1038</v>
      </c>
      <c r="J100" s="9" t="s">
        <v>1039</v>
      </c>
      <c r="K100" s="9" t="s">
        <v>1040</v>
      </c>
      <c r="L100" s="12" t="s">
        <v>2511</v>
      </c>
    </row>
    <row r="101" spans="1:12" ht="82.8" x14ac:dyDescent="0.25">
      <c r="A101" s="8">
        <v>210</v>
      </c>
      <c r="B101" s="1">
        <v>681</v>
      </c>
      <c r="C101" s="1" t="s">
        <v>2248</v>
      </c>
      <c r="D101" s="9" t="s">
        <v>9</v>
      </c>
      <c r="E101" s="9" t="s">
        <v>2700</v>
      </c>
      <c r="F101" s="9" t="s">
        <v>1140</v>
      </c>
      <c r="G101" s="9" t="s">
        <v>1141</v>
      </c>
      <c r="H101" s="9" t="s">
        <v>1142</v>
      </c>
      <c r="I101" s="9" t="s">
        <v>1143</v>
      </c>
      <c r="J101" s="9" t="s">
        <v>1144</v>
      </c>
      <c r="K101" s="9" t="s">
        <v>1145</v>
      </c>
      <c r="L101" s="12" t="s">
        <v>2531</v>
      </c>
    </row>
    <row r="102" spans="1:12" ht="110.4" x14ac:dyDescent="0.25">
      <c r="A102" s="8">
        <v>211</v>
      </c>
      <c r="B102" s="1">
        <v>682</v>
      </c>
      <c r="C102" s="1" t="s">
        <v>2248</v>
      </c>
      <c r="D102" s="9" t="s">
        <v>9</v>
      </c>
      <c r="E102" s="9" t="s">
        <v>2700</v>
      </c>
      <c r="F102" s="9" t="s">
        <v>1146</v>
      </c>
      <c r="G102" s="9" t="s">
        <v>1147</v>
      </c>
      <c r="H102" s="9" t="s">
        <v>1148</v>
      </c>
      <c r="I102" s="9" t="s">
        <v>1149</v>
      </c>
      <c r="J102" s="9" t="s">
        <v>1150</v>
      </c>
      <c r="K102" s="9" t="s">
        <v>1151</v>
      </c>
      <c r="L102" s="12" t="s">
        <v>2532</v>
      </c>
    </row>
    <row r="103" spans="1:12" ht="82.8" x14ac:dyDescent="0.25">
      <c r="A103" s="8">
        <v>213</v>
      </c>
      <c r="B103" s="1">
        <v>684</v>
      </c>
      <c r="C103" s="1" t="s">
        <v>2248</v>
      </c>
      <c r="D103" s="9" t="s">
        <v>9</v>
      </c>
      <c r="E103" s="9" t="s">
        <v>2700</v>
      </c>
      <c r="F103" s="9" t="s">
        <v>1157</v>
      </c>
      <c r="G103" s="9" t="s">
        <v>1158</v>
      </c>
      <c r="H103" s="9" t="s">
        <v>1151</v>
      </c>
      <c r="I103" s="9" t="s">
        <v>1159</v>
      </c>
      <c r="J103" s="9" t="s">
        <v>1160</v>
      </c>
      <c r="K103" s="9" t="s">
        <v>1161</v>
      </c>
      <c r="L103" s="12" t="s">
        <v>2534</v>
      </c>
    </row>
    <row r="104" spans="1:12" ht="110.4" x14ac:dyDescent="0.25">
      <c r="A104" s="10">
        <v>215</v>
      </c>
      <c r="B104" s="5">
        <v>686</v>
      </c>
      <c r="C104" s="5" t="s">
        <v>2248</v>
      </c>
      <c r="D104" s="11" t="s">
        <v>9</v>
      </c>
      <c r="E104" s="11" t="s">
        <v>2700</v>
      </c>
      <c r="F104" s="11" t="s">
        <v>1168</v>
      </c>
      <c r="G104" s="11" t="s">
        <v>1169</v>
      </c>
      <c r="H104" s="11" t="s">
        <v>1170</v>
      </c>
      <c r="I104" s="11" t="s">
        <v>1171</v>
      </c>
      <c r="J104" s="11" t="s">
        <v>1172</v>
      </c>
      <c r="K104" s="11" t="s">
        <v>1173</v>
      </c>
      <c r="L104" s="14" t="s">
        <v>2536</v>
      </c>
    </row>
    <row r="105" spans="1:12" ht="105.6" x14ac:dyDescent="0.25">
      <c r="A105" s="8">
        <v>237</v>
      </c>
      <c r="B105" s="1">
        <v>708</v>
      </c>
      <c r="C105" s="1" t="s">
        <v>2248</v>
      </c>
      <c r="D105" s="9" t="s">
        <v>9</v>
      </c>
      <c r="E105" s="9" t="s">
        <v>2700</v>
      </c>
      <c r="F105" s="9" t="s">
        <v>1285</v>
      </c>
      <c r="G105" s="9" t="s">
        <v>1286</v>
      </c>
      <c r="H105" s="9" t="s">
        <v>1287</v>
      </c>
      <c r="I105" s="9" t="s">
        <v>462</v>
      </c>
      <c r="J105" s="9" t="s">
        <v>1288</v>
      </c>
      <c r="K105" s="9" t="s">
        <v>163</v>
      </c>
      <c r="L105" s="9" t="s">
        <v>2558</v>
      </c>
    </row>
    <row r="106" spans="1:12" ht="118.8" x14ac:dyDescent="0.25">
      <c r="A106" s="8">
        <v>238</v>
      </c>
      <c r="B106" s="1">
        <v>709</v>
      </c>
      <c r="C106" s="1" t="s">
        <v>2248</v>
      </c>
      <c r="D106" s="9" t="s">
        <v>9</v>
      </c>
      <c r="E106" s="9" t="s">
        <v>2700</v>
      </c>
      <c r="F106" s="9" t="s">
        <v>1289</v>
      </c>
      <c r="G106" s="9" t="s">
        <v>1290</v>
      </c>
      <c r="H106" s="9" t="s">
        <v>1291</v>
      </c>
      <c r="I106" s="9" t="s">
        <v>1292</v>
      </c>
      <c r="J106" s="9" t="s">
        <v>1293</v>
      </c>
      <c r="K106" s="9" t="s">
        <v>1294</v>
      </c>
      <c r="L106" s="9" t="s">
        <v>2559</v>
      </c>
    </row>
    <row r="107" spans="1:12" ht="96.6" x14ac:dyDescent="0.25">
      <c r="A107" s="8">
        <v>244</v>
      </c>
      <c r="B107" s="1">
        <v>715</v>
      </c>
      <c r="C107" s="1" t="s">
        <v>2249</v>
      </c>
      <c r="D107" s="9" t="s">
        <v>9</v>
      </c>
      <c r="E107" s="9" t="s">
        <v>2700</v>
      </c>
      <c r="F107" s="9" t="s">
        <v>1322</v>
      </c>
      <c r="G107" s="9" t="s">
        <v>53</v>
      </c>
      <c r="H107" s="9" t="s">
        <v>851</v>
      </c>
      <c r="I107" s="9" t="s">
        <v>852</v>
      </c>
      <c r="J107" s="9" t="s">
        <v>853</v>
      </c>
      <c r="K107" s="9" t="s">
        <v>1323</v>
      </c>
      <c r="L107" s="12" t="s">
        <v>2565</v>
      </c>
    </row>
    <row r="108" spans="1:12" ht="96.6" x14ac:dyDescent="0.25">
      <c r="A108" s="8">
        <v>246</v>
      </c>
      <c r="B108" s="1">
        <v>717</v>
      </c>
      <c r="C108" s="1" t="s">
        <v>2249</v>
      </c>
      <c r="D108" s="9" t="s">
        <v>9</v>
      </c>
      <c r="E108" s="9" t="s">
        <v>2700</v>
      </c>
      <c r="F108" s="9" t="s">
        <v>1330</v>
      </c>
      <c r="G108" s="9" t="s">
        <v>1331</v>
      </c>
      <c r="H108" s="9" t="s">
        <v>1332</v>
      </c>
      <c r="I108" s="9" t="s">
        <v>1333</v>
      </c>
      <c r="J108" s="9" t="s">
        <v>1334</v>
      </c>
      <c r="K108" s="9" t="s">
        <v>1335</v>
      </c>
      <c r="L108" s="12" t="s">
        <v>2567</v>
      </c>
    </row>
    <row r="109" spans="1:12" ht="82.8" x14ac:dyDescent="0.25">
      <c r="A109" s="8">
        <v>252</v>
      </c>
      <c r="B109" s="1">
        <v>723</v>
      </c>
      <c r="C109" s="1" t="s">
        <v>2249</v>
      </c>
      <c r="D109" s="1" t="s">
        <v>9</v>
      </c>
      <c r="E109" s="1" t="s">
        <v>2700</v>
      </c>
      <c r="F109" s="1" t="s">
        <v>1365</v>
      </c>
      <c r="G109" s="1" t="s">
        <v>520</v>
      </c>
      <c r="H109" s="1" t="s">
        <v>1366</v>
      </c>
      <c r="I109" s="1" t="s">
        <v>1367</v>
      </c>
      <c r="J109" s="1" t="s">
        <v>1368</v>
      </c>
      <c r="K109" s="1" t="s">
        <v>1369</v>
      </c>
      <c r="L109" s="12" t="s">
        <v>2573</v>
      </c>
    </row>
    <row r="110" spans="1:12" ht="96.6" x14ac:dyDescent="0.25">
      <c r="A110" s="8">
        <v>257</v>
      </c>
      <c r="B110" s="1">
        <v>728</v>
      </c>
      <c r="C110" s="1" t="s">
        <v>2249</v>
      </c>
      <c r="D110" s="1" t="s">
        <v>9</v>
      </c>
      <c r="E110" s="1" t="s">
        <v>2700</v>
      </c>
      <c r="F110" s="1" t="s">
        <v>1390</v>
      </c>
      <c r="G110" s="1" t="s">
        <v>1391</v>
      </c>
      <c r="H110" s="1" t="s">
        <v>1392</v>
      </c>
      <c r="I110" s="1" t="s">
        <v>811</v>
      </c>
      <c r="J110" s="1" t="s">
        <v>1393</v>
      </c>
      <c r="K110" s="1" t="s">
        <v>955</v>
      </c>
      <c r="L110" s="12" t="s">
        <v>2578</v>
      </c>
    </row>
    <row r="111" spans="1:12" ht="96.6" x14ac:dyDescent="0.25">
      <c r="A111" s="8">
        <v>265</v>
      </c>
      <c r="B111" s="1">
        <v>736</v>
      </c>
      <c r="C111" s="1" t="s">
        <v>2249</v>
      </c>
      <c r="D111" s="9" t="s">
        <v>9</v>
      </c>
      <c r="E111" s="9" t="s">
        <v>2700</v>
      </c>
      <c r="F111" s="9" t="s">
        <v>1431</v>
      </c>
      <c r="G111" s="9" t="s">
        <v>1432</v>
      </c>
      <c r="H111" s="9" t="s">
        <v>1433</v>
      </c>
      <c r="I111" s="9" t="s">
        <v>1434</v>
      </c>
      <c r="J111" s="9" t="s">
        <v>1435</v>
      </c>
      <c r="K111" s="9" t="s">
        <v>1436</v>
      </c>
      <c r="L111" s="12" t="s">
        <v>2586</v>
      </c>
    </row>
    <row r="112" spans="1:12" ht="110.4" x14ac:dyDescent="0.25">
      <c r="A112" s="8">
        <v>274</v>
      </c>
      <c r="B112" s="1">
        <v>745</v>
      </c>
      <c r="C112" s="1" t="s">
        <v>2250</v>
      </c>
      <c r="D112" s="1" t="s">
        <v>9</v>
      </c>
      <c r="E112" s="1" t="s">
        <v>2700</v>
      </c>
      <c r="F112" s="1" t="s">
        <v>1484</v>
      </c>
      <c r="G112" s="1" t="s">
        <v>1485</v>
      </c>
      <c r="H112" s="1" t="s">
        <v>382</v>
      </c>
      <c r="I112" s="1" t="s">
        <v>1486</v>
      </c>
      <c r="J112" s="1" t="s">
        <v>1487</v>
      </c>
      <c r="K112" s="1" t="s">
        <v>1488</v>
      </c>
      <c r="L112" s="12" t="s">
        <v>2595</v>
      </c>
    </row>
    <row r="113" spans="1:12" ht="110.4" x14ac:dyDescent="0.25">
      <c r="A113" s="8">
        <v>275</v>
      </c>
      <c r="B113" s="1">
        <v>746</v>
      </c>
      <c r="C113" s="1" t="s">
        <v>2250</v>
      </c>
      <c r="D113" s="1" t="s">
        <v>9</v>
      </c>
      <c r="E113" s="1" t="s">
        <v>2700</v>
      </c>
      <c r="F113" s="1" t="s">
        <v>1489</v>
      </c>
      <c r="G113" s="1" t="s">
        <v>1490</v>
      </c>
      <c r="H113" s="1" t="s">
        <v>1491</v>
      </c>
      <c r="I113" s="1" t="s">
        <v>1492</v>
      </c>
      <c r="J113" s="1" t="s">
        <v>1493</v>
      </c>
      <c r="K113" s="1" t="s">
        <v>1494</v>
      </c>
      <c r="L113" s="12" t="s">
        <v>2596</v>
      </c>
    </row>
    <row r="114" spans="1:12" ht="110.4" x14ac:dyDescent="0.25">
      <c r="A114" s="8">
        <v>276</v>
      </c>
      <c r="B114" s="1">
        <v>747</v>
      </c>
      <c r="C114" s="1" t="s">
        <v>2250</v>
      </c>
      <c r="D114" s="1" t="s">
        <v>9</v>
      </c>
      <c r="E114" s="1" t="s">
        <v>2700</v>
      </c>
      <c r="F114" s="1" t="s">
        <v>1495</v>
      </c>
      <c r="G114" s="1" t="s">
        <v>1496</v>
      </c>
      <c r="H114" s="1" t="s">
        <v>1497</v>
      </c>
      <c r="I114" s="1" t="s">
        <v>1498</v>
      </c>
      <c r="J114" s="1" t="s">
        <v>1499</v>
      </c>
      <c r="K114" s="1" t="s">
        <v>156</v>
      </c>
      <c r="L114" s="12" t="s">
        <v>2597</v>
      </c>
    </row>
    <row r="115" spans="1:12" ht="96.6" x14ac:dyDescent="0.25">
      <c r="A115" s="8">
        <v>281</v>
      </c>
      <c r="B115" s="1">
        <v>752</v>
      </c>
      <c r="C115" s="1" t="s">
        <v>2250</v>
      </c>
      <c r="D115" s="9" t="s">
        <v>9</v>
      </c>
      <c r="E115" s="9" t="s">
        <v>2700</v>
      </c>
      <c r="F115" s="9" t="s">
        <v>1520</v>
      </c>
      <c r="G115" s="9" t="s">
        <v>1521</v>
      </c>
      <c r="H115" s="9" t="s">
        <v>1522</v>
      </c>
      <c r="I115" s="9" t="s">
        <v>1523</v>
      </c>
      <c r="J115" s="9" t="s">
        <v>1524</v>
      </c>
      <c r="K115" s="9" t="s">
        <v>1525</v>
      </c>
      <c r="L115" s="12" t="s">
        <v>2602</v>
      </c>
    </row>
    <row r="116" spans="1:12" ht="96.6" x14ac:dyDescent="0.25">
      <c r="A116" s="8">
        <v>291</v>
      </c>
      <c r="B116" s="1">
        <v>762</v>
      </c>
      <c r="C116" s="1" t="s">
        <v>2250</v>
      </c>
      <c r="D116" s="1" t="s">
        <v>9</v>
      </c>
      <c r="E116" s="1" t="s">
        <v>2700</v>
      </c>
      <c r="F116" s="1" t="s">
        <v>1566</v>
      </c>
      <c r="G116" s="1" t="s">
        <v>1567</v>
      </c>
      <c r="H116" s="1" t="s">
        <v>1568</v>
      </c>
      <c r="I116" s="1" t="s">
        <v>1569</v>
      </c>
      <c r="J116" s="1" t="s">
        <v>1570</v>
      </c>
      <c r="K116" s="1" t="s">
        <v>1571</v>
      </c>
      <c r="L116" s="12" t="s">
        <v>2612</v>
      </c>
    </row>
    <row r="117" spans="1:12" ht="96.6" x14ac:dyDescent="0.25">
      <c r="A117" s="8">
        <v>294</v>
      </c>
      <c r="B117" s="1">
        <v>765</v>
      </c>
      <c r="C117" s="1" t="s">
        <v>2251</v>
      </c>
      <c r="D117" s="1" t="s">
        <v>9</v>
      </c>
      <c r="E117" s="1" t="s">
        <v>2700</v>
      </c>
      <c r="F117" s="1" t="s">
        <v>1583</v>
      </c>
      <c r="G117" s="1" t="s">
        <v>1584</v>
      </c>
      <c r="H117" s="1" t="s">
        <v>1585</v>
      </c>
      <c r="I117" s="1" t="s">
        <v>1586</v>
      </c>
      <c r="J117" s="1" t="s">
        <v>1587</v>
      </c>
      <c r="K117" s="1" t="s">
        <v>1588</v>
      </c>
      <c r="L117" s="12" t="s">
        <v>2615</v>
      </c>
    </row>
    <row r="118" spans="1:12" ht="82.8" x14ac:dyDescent="0.25">
      <c r="A118" s="8">
        <v>296</v>
      </c>
      <c r="B118" s="1">
        <v>767</v>
      </c>
      <c r="C118" s="1" t="s">
        <v>2251</v>
      </c>
      <c r="D118" s="1" t="s">
        <v>9</v>
      </c>
      <c r="E118" s="1" t="s">
        <v>2700</v>
      </c>
      <c r="F118" s="1" t="s">
        <v>1593</v>
      </c>
      <c r="G118" s="1" t="s">
        <v>548</v>
      </c>
      <c r="H118" s="1" t="s">
        <v>1594</v>
      </c>
      <c r="I118" s="1" t="s">
        <v>954</v>
      </c>
      <c r="J118" s="1" t="s">
        <v>1595</v>
      </c>
      <c r="K118" s="1" t="s">
        <v>1596</v>
      </c>
      <c r="L118" s="12" t="s">
        <v>2617</v>
      </c>
    </row>
    <row r="119" spans="1:12" ht="82.8" x14ac:dyDescent="0.25">
      <c r="A119" s="8">
        <v>301</v>
      </c>
      <c r="B119" s="1">
        <v>772</v>
      </c>
      <c r="C119" s="1" t="s">
        <v>2251</v>
      </c>
      <c r="D119" s="1" t="s">
        <v>9</v>
      </c>
      <c r="E119" s="1" t="s">
        <v>2700</v>
      </c>
      <c r="F119" s="1" t="s">
        <v>1620</v>
      </c>
      <c r="G119" s="1" t="s">
        <v>185</v>
      </c>
      <c r="H119" s="1" t="s">
        <v>72</v>
      </c>
      <c r="I119" s="1" t="s">
        <v>183</v>
      </c>
      <c r="J119" s="1" t="s">
        <v>811</v>
      </c>
      <c r="K119" s="1" t="s">
        <v>1621</v>
      </c>
      <c r="L119" s="12" t="s">
        <v>2622</v>
      </c>
    </row>
    <row r="120" spans="1:12" ht="82.8" x14ac:dyDescent="0.25">
      <c r="A120" s="8">
        <v>303</v>
      </c>
      <c r="B120" s="1">
        <v>774</v>
      </c>
      <c r="C120" s="1" t="s">
        <v>2251</v>
      </c>
      <c r="D120" s="1" t="s">
        <v>9</v>
      </c>
      <c r="E120" s="1" t="s">
        <v>2700</v>
      </c>
      <c r="F120" s="1" t="s">
        <v>1624</v>
      </c>
      <c r="G120" s="1" t="s">
        <v>1625</v>
      </c>
      <c r="H120" s="1" t="s">
        <v>1626</v>
      </c>
      <c r="I120" s="1" t="s">
        <v>156</v>
      </c>
      <c r="J120" s="1" t="s">
        <v>1627</v>
      </c>
      <c r="K120" s="1" t="s">
        <v>1628</v>
      </c>
      <c r="L120" s="12" t="s">
        <v>2624</v>
      </c>
    </row>
    <row r="121" spans="1:12" ht="82.8" x14ac:dyDescent="0.25">
      <c r="A121" s="8">
        <v>305</v>
      </c>
      <c r="B121" s="1">
        <v>776</v>
      </c>
      <c r="C121" s="1" t="s">
        <v>2251</v>
      </c>
      <c r="D121" s="1" t="s">
        <v>9</v>
      </c>
      <c r="E121" s="1" t="s">
        <v>2700</v>
      </c>
      <c r="F121" s="1" t="s">
        <v>1635</v>
      </c>
      <c r="G121" s="1" t="s">
        <v>1636</v>
      </c>
      <c r="H121" s="1" t="s">
        <v>1637</v>
      </c>
      <c r="I121" s="1" t="s">
        <v>1638</v>
      </c>
      <c r="J121" s="1" t="s">
        <v>1639</v>
      </c>
      <c r="K121" s="1" t="s">
        <v>1640</v>
      </c>
      <c r="L121" s="12" t="s">
        <v>2626</v>
      </c>
    </row>
    <row r="122" spans="1:12" ht="110.4" x14ac:dyDescent="0.25">
      <c r="A122" s="8">
        <v>334</v>
      </c>
      <c r="B122" s="1">
        <v>805</v>
      </c>
      <c r="C122" s="1" t="s">
        <v>2252</v>
      </c>
      <c r="D122" s="1" t="s">
        <v>9</v>
      </c>
      <c r="E122" s="1" t="s">
        <v>2700</v>
      </c>
      <c r="F122" s="1" t="s">
        <v>1775</v>
      </c>
      <c r="G122" s="1" t="s">
        <v>1776</v>
      </c>
      <c r="H122" s="1" t="s">
        <v>1777</v>
      </c>
      <c r="I122" s="1" t="s">
        <v>1778</v>
      </c>
      <c r="J122" s="1" t="s">
        <v>1779</v>
      </c>
      <c r="K122" s="1" t="s">
        <v>1762</v>
      </c>
      <c r="L122" s="12" t="s">
        <v>2655</v>
      </c>
    </row>
    <row r="123" spans="1:12" ht="96.6" x14ac:dyDescent="0.25">
      <c r="A123" s="8">
        <v>335</v>
      </c>
      <c r="B123" s="1">
        <v>806</v>
      </c>
      <c r="C123" s="1" t="s">
        <v>2252</v>
      </c>
      <c r="D123" s="1" t="s">
        <v>9</v>
      </c>
      <c r="E123" s="1" t="s">
        <v>2700</v>
      </c>
      <c r="F123" s="1" t="s">
        <v>1780</v>
      </c>
      <c r="G123" s="1" t="s">
        <v>1781</v>
      </c>
      <c r="H123" s="1" t="s">
        <v>1782</v>
      </c>
      <c r="I123" s="1" t="s">
        <v>1783</v>
      </c>
      <c r="J123" s="1" t="s">
        <v>1784</v>
      </c>
      <c r="K123" s="1" t="s">
        <v>1762</v>
      </c>
      <c r="L123" s="12" t="s">
        <v>2656</v>
      </c>
    </row>
    <row r="124" spans="1:12" ht="110.4" x14ac:dyDescent="0.25">
      <c r="A124" s="8">
        <v>338</v>
      </c>
      <c r="B124" s="1">
        <v>809</v>
      </c>
      <c r="C124" s="1" t="s">
        <v>2252</v>
      </c>
      <c r="D124" s="1" t="s">
        <v>9</v>
      </c>
      <c r="E124" s="1" t="s">
        <v>2700</v>
      </c>
      <c r="F124" s="1" t="s">
        <v>1791</v>
      </c>
      <c r="G124" s="1" t="s">
        <v>1792</v>
      </c>
      <c r="H124" s="1" t="s">
        <v>1793</v>
      </c>
      <c r="I124" s="1" t="s">
        <v>1794</v>
      </c>
      <c r="J124" s="1" t="s">
        <v>1795</v>
      </c>
      <c r="K124" s="1" t="s">
        <v>1796</v>
      </c>
      <c r="L124" s="12" t="s">
        <v>2659</v>
      </c>
    </row>
    <row r="125" spans="1:12" ht="110.4" x14ac:dyDescent="0.25">
      <c r="A125" s="10">
        <v>340</v>
      </c>
      <c r="B125" s="5">
        <v>811</v>
      </c>
      <c r="C125" s="5" t="s">
        <v>2252</v>
      </c>
      <c r="D125" s="11" t="s">
        <v>9</v>
      </c>
      <c r="E125" s="11" t="s">
        <v>2700</v>
      </c>
      <c r="F125" s="11" t="s">
        <v>1803</v>
      </c>
      <c r="G125" s="11" t="s">
        <v>1804</v>
      </c>
      <c r="H125" s="11" t="s">
        <v>1805</v>
      </c>
      <c r="I125" s="11" t="s">
        <v>25</v>
      </c>
      <c r="J125" s="11" t="s">
        <v>1806</v>
      </c>
      <c r="K125" s="11" t="s">
        <v>1807</v>
      </c>
      <c r="L125" s="14" t="s">
        <v>2661</v>
      </c>
    </row>
    <row r="126" spans="1:12" ht="124.2" x14ac:dyDescent="0.25">
      <c r="A126" s="8">
        <v>342</v>
      </c>
      <c r="B126" s="1">
        <v>813</v>
      </c>
      <c r="C126" s="1" t="s">
        <v>2252</v>
      </c>
      <c r="D126" s="9" t="s">
        <v>9</v>
      </c>
      <c r="E126" s="9" t="s">
        <v>2700</v>
      </c>
      <c r="F126" s="9" t="s">
        <v>1814</v>
      </c>
      <c r="G126" s="9" t="s">
        <v>1815</v>
      </c>
      <c r="H126" s="9" t="s">
        <v>1816</v>
      </c>
      <c r="I126" s="9" t="s">
        <v>1817</v>
      </c>
      <c r="J126" s="9" t="s">
        <v>1818</v>
      </c>
      <c r="K126" s="9" t="s">
        <v>1819</v>
      </c>
      <c r="L126" s="12" t="s">
        <v>2663</v>
      </c>
    </row>
    <row r="127" spans="1:12" ht="96.6" x14ac:dyDescent="0.25">
      <c r="A127" s="8">
        <v>343</v>
      </c>
      <c r="B127" s="1">
        <v>814</v>
      </c>
      <c r="C127" s="1" t="s">
        <v>2252</v>
      </c>
      <c r="D127" s="9" t="s">
        <v>9</v>
      </c>
      <c r="E127" s="9" t="s">
        <v>2700</v>
      </c>
      <c r="F127" s="9" t="s">
        <v>1820</v>
      </c>
      <c r="G127" s="9" t="s">
        <v>1821</v>
      </c>
      <c r="H127" s="9" t="s">
        <v>1822</v>
      </c>
      <c r="I127" s="9" t="s">
        <v>1823</v>
      </c>
      <c r="J127" s="9" t="s">
        <v>1824</v>
      </c>
      <c r="K127" s="9" t="s">
        <v>1825</v>
      </c>
      <c r="L127" s="12" t="s">
        <v>2664</v>
      </c>
    </row>
    <row r="128" spans="1:12" ht="110.4" x14ac:dyDescent="0.25">
      <c r="A128" s="8">
        <v>344</v>
      </c>
      <c r="B128" s="1">
        <v>815</v>
      </c>
      <c r="C128" s="1" t="s">
        <v>2252</v>
      </c>
      <c r="D128" s="9" t="s">
        <v>9</v>
      </c>
      <c r="E128" s="9" t="s">
        <v>2700</v>
      </c>
      <c r="F128" s="9" t="s">
        <v>1826</v>
      </c>
      <c r="G128" s="9" t="s">
        <v>1827</v>
      </c>
      <c r="H128" s="9" t="s">
        <v>1828</v>
      </c>
      <c r="I128" s="9" t="s">
        <v>1829</v>
      </c>
      <c r="J128" s="9" t="s">
        <v>1830</v>
      </c>
      <c r="K128" s="9" t="s">
        <v>1762</v>
      </c>
      <c r="L128" s="12" t="s">
        <v>2665</v>
      </c>
    </row>
    <row r="129" spans="1:12" ht="110.4" x14ac:dyDescent="0.25">
      <c r="A129" s="8">
        <v>354</v>
      </c>
      <c r="B129" s="1">
        <v>825</v>
      </c>
      <c r="C129" s="1" t="s">
        <v>2253</v>
      </c>
      <c r="D129" s="9" t="s">
        <v>9</v>
      </c>
      <c r="E129" s="9" t="s">
        <v>2700</v>
      </c>
      <c r="F129" s="9" t="s">
        <v>1882</v>
      </c>
      <c r="G129" s="9" t="s">
        <v>1625</v>
      </c>
      <c r="H129" s="9" t="s">
        <v>1497</v>
      </c>
      <c r="I129" s="9" t="s">
        <v>126</v>
      </c>
      <c r="J129" s="9" t="s">
        <v>1883</v>
      </c>
      <c r="K129" s="9" t="s">
        <v>156</v>
      </c>
      <c r="L129" s="12" t="s">
        <v>2675</v>
      </c>
    </row>
    <row r="130" spans="1:12" ht="110.4" x14ac:dyDescent="0.25">
      <c r="A130" s="8">
        <v>355</v>
      </c>
      <c r="B130" s="1">
        <v>826</v>
      </c>
      <c r="C130" s="1" t="s">
        <v>2253</v>
      </c>
      <c r="D130" s="9" t="s">
        <v>9</v>
      </c>
      <c r="E130" s="9" t="s">
        <v>2700</v>
      </c>
      <c r="F130" s="9" t="s">
        <v>1884</v>
      </c>
      <c r="G130" s="9" t="s">
        <v>1885</v>
      </c>
      <c r="H130" s="9" t="s">
        <v>1886</v>
      </c>
      <c r="I130" s="9" t="s">
        <v>1546</v>
      </c>
      <c r="J130" s="9" t="s">
        <v>1586</v>
      </c>
      <c r="K130" s="9" t="s">
        <v>1585</v>
      </c>
      <c r="L130" s="12" t="s">
        <v>2676</v>
      </c>
    </row>
    <row r="131" spans="1:12" ht="124.2" x14ac:dyDescent="0.25">
      <c r="A131" s="8">
        <v>356</v>
      </c>
      <c r="B131" s="1">
        <v>827</v>
      </c>
      <c r="C131" s="1" t="s">
        <v>2253</v>
      </c>
      <c r="D131" s="9" t="s">
        <v>9</v>
      </c>
      <c r="E131" s="9" t="s">
        <v>2700</v>
      </c>
      <c r="F131" s="9" t="s">
        <v>1887</v>
      </c>
      <c r="G131" s="9" t="s">
        <v>1398</v>
      </c>
      <c r="H131" s="9" t="s">
        <v>1888</v>
      </c>
      <c r="I131" s="9" t="s">
        <v>25</v>
      </c>
      <c r="J131" s="9" t="s">
        <v>1889</v>
      </c>
      <c r="K131" s="9" t="s">
        <v>1890</v>
      </c>
      <c r="L131" s="12" t="s">
        <v>2677</v>
      </c>
    </row>
    <row r="132" spans="1:12" ht="110.4" x14ac:dyDescent="0.25">
      <c r="A132" s="8">
        <v>357</v>
      </c>
      <c r="B132" s="1">
        <v>828</v>
      </c>
      <c r="C132" s="1" t="s">
        <v>2253</v>
      </c>
      <c r="D132" s="9" t="s">
        <v>9</v>
      </c>
      <c r="E132" s="9" t="s">
        <v>2700</v>
      </c>
      <c r="F132" s="9" t="s">
        <v>1891</v>
      </c>
      <c r="G132" s="9" t="s">
        <v>53</v>
      </c>
      <c r="H132" s="9" t="s">
        <v>955</v>
      </c>
      <c r="I132" s="9" t="s">
        <v>1892</v>
      </c>
      <c r="J132" s="9" t="s">
        <v>640</v>
      </c>
      <c r="K132" s="9" t="s">
        <v>851</v>
      </c>
      <c r="L132" s="12" t="s">
        <v>2678</v>
      </c>
    </row>
    <row r="133" spans="1:12" ht="124.2" x14ac:dyDescent="0.25">
      <c r="A133" s="8">
        <v>358</v>
      </c>
      <c r="B133" s="1">
        <v>829</v>
      </c>
      <c r="C133" s="1" t="s">
        <v>2253</v>
      </c>
      <c r="D133" s="9" t="s">
        <v>9</v>
      </c>
      <c r="E133" s="9" t="s">
        <v>2700</v>
      </c>
      <c r="F133" s="9" t="s">
        <v>1893</v>
      </c>
      <c r="G133" s="9" t="s">
        <v>1894</v>
      </c>
      <c r="H133" s="9" t="s">
        <v>1895</v>
      </c>
      <c r="I133" s="9" t="s">
        <v>1896</v>
      </c>
      <c r="J133" s="9" t="s">
        <v>1897</v>
      </c>
      <c r="K133" s="9" t="s">
        <v>1898</v>
      </c>
      <c r="L133" s="12" t="s">
        <v>2679</v>
      </c>
    </row>
    <row r="134" spans="1:12" ht="110.4" x14ac:dyDescent="0.25">
      <c r="A134" s="8">
        <v>359</v>
      </c>
      <c r="B134" s="1">
        <v>830</v>
      </c>
      <c r="C134" s="1" t="s">
        <v>2253</v>
      </c>
      <c r="D134" s="9" t="s">
        <v>9</v>
      </c>
      <c r="E134" s="9" t="s">
        <v>2700</v>
      </c>
      <c r="F134" s="9" t="s">
        <v>1899</v>
      </c>
      <c r="G134" s="9" t="s">
        <v>1900</v>
      </c>
      <c r="H134" s="9" t="s">
        <v>816</v>
      </c>
      <c r="I134" s="9" t="s">
        <v>1901</v>
      </c>
      <c r="J134" s="9" t="s">
        <v>62</v>
      </c>
      <c r="K134" s="9" t="s">
        <v>1094</v>
      </c>
      <c r="L134" s="12" t="s">
        <v>2680</v>
      </c>
    </row>
    <row r="135" spans="1:12" ht="96.6" x14ac:dyDescent="0.25">
      <c r="A135" s="8">
        <v>375</v>
      </c>
      <c r="B135" s="1">
        <v>846</v>
      </c>
      <c r="C135" s="1" t="s">
        <v>2253</v>
      </c>
      <c r="D135" s="1" t="s">
        <v>9</v>
      </c>
      <c r="E135" s="1" t="s">
        <v>2700</v>
      </c>
      <c r="F135" s="1" t="s">
        <v>1979</v>
      </c>
      <c r="G135" s="1" t="s">
        <v>1980</v>
      </c>
      <c r="H135" s="1" t="s">
        <v>811</v>
      </c>
      <c r="I135" s="1" t="s">
        <v>1287</v>
      </c>
      <c r="J135" s="1" t="s">
        <v>1981</v>
      </c>
      <c r="K135" s="1" t="s">
        <v>2236</v>
      </c>
      <c r="L135" s="12" t="s">
        <v>2696</v>
      </c>
    </row>
    <row r="136" spans="1:12" ht="110.4" x14ac:dyDescent="0.25">
      <c r="A136" s="8">
        <v>438</v>
      </c>
      <c r="B136" s="1">
        <v>32</v>
      </c>
      <c r="C136" s="1" t="s">
        <v>2239</v>
      </c>
      <c r="D136" s="1" t="s">
        <v>9</v>
      </c>
      <c r="E136" s="13" t="s">
        <v>2701</v>
      </c>
      <c r="F136" s="7" t="s">
        <v>2224</v>
      </c>
      <c r="G136" s="1" t="s">
        <v>2225</v>
      </c>
      <c r="H136" s="1" t="s">
        <v>851</v>
      </c>
      <c r="I136" s="1" t="s">
        <v>2226</v>
      </c>
      <c r="J136" s="1" t="s">
        <v>2227</v>
      </c>
      <c r="K136" s="1" t="s">
        <v>2228</v>
      </c>
      <c r="L136" s="12" t="s">
        <v>2289</v>
      </c>
    </row>
    <row r="137" spans="1:12" ht="124.2" x14ac:dyDescent="0.25">
      <c r="A137" s="8">
        <v>51</v>
      </c>
      <c r="B137" s="1">
        <v>451</v>
      </c>
      <c r="C137" s="1" t="s">
        <v>2242</v>
      </c>
      <c r="D137" s="9" t="s">
        <v>9</v>
      </c>
      <c r="E137" s="9" t="s">
        <v>2701</v>
      </c>
      <c r="F137" s="9" t="s">
        <v>294</v>
      </c>
      <c r="G137" s="9" t="s">
        <v>295</v>
      </c>
      <c r="H137" s="9" t="s">
        <v>296</v>
      </c>
      <c r="I137" s="9" t="s">
        <v>297</v>
      </c>
      <c r="J137" s="9" t="s">
        <v>298</v>
      </c>
      <c r="K137" s="9" t="s">
        <v>299</v>
      </c>
      <c r="L137" s="13" t="s">
        <v>2368</v>
      </c>
    </row>
    <row r="138" spans="1:12" ht="96.6" x14ac:dyDescent="0.25">
      <c r="A138" s="8">
        <v>177</v>
      </c>
      <c r="B138" s="1">
        <v>648</v>
      </c>
      <c r="C138" s="1" t="s">
        <v>2246</v>
      </c>
      <c r="D138" s="9" t="s">
        <v>9</v>
      </c>
      <c r="E138" s="9" t="s">
        <v>2701</v>
      </c>
      <c r="F138" s="9" t="s">
        <v>963</v>
      </c>
      <c r="G138" s="9" t="s">
        <v>964</v>
      </c>
      <c r="H138" s="9" t="s">
        <v>965</v>
      </c>
      <c r="I138" s="9" t="s">
        <v>966</v>
      </c>
      <c r="J138" s="9" t="s">
        <v>967</v>
      </c>
      <c r="K138" s="9" t="s">
        <v>968</v>
      </c>
      <c r="L138" s="12" t="s">
        <v>2498</v>
      </c>
    </row>
    <row r="139" spans="1:12" ht="82.8" x14ac:dyDescent="0.25">
      <c r="A139" s="8">
        <v>306</v>
      </c>
      <c r="B139" s="1">
        <v>777</v>
      </c>
      <c r="C139" s="1" t="s">
        <v>2251</v>
      </c>
      <c r="D139" s="1" t="s">
        <v>9</v>
      </c>
      <c r="E139" s="1" t="s">
        <v>2701</v>
      </c>
      <c r="F139" s="1" t="s">
        <v>1641</v>
      </c>
      <c r="G139" s="1" t="s">
        <v>1642</v>
      </c>
      <c r="H139" s="1" t="s">
        <v>1643</v>
      </c>
      <c r="I139" s="1" t="s">
        <v>1158</v>
      </c>
      <c r="J139" s="1" t="s">
        <v>548</v>
      </c>
      <c r="K139" s="1" t="s">
        <v>1151</v>
      </c>
      <c r="L139" s="12" t="s">
        <v>2627</v>
      </c>
    </row>
    <row r="140" spans="1:12" ht="110.4" x14ac:dyDescent="0.25">
      <c r="A140" s="8">
        <v>360</v>
      </c>
      <c r="B140" s="1">
        <v>831</v>
      </c>
      <c r="C140" s="1" t="s">
        <v>2253</v>
      </c>
      <c r="D140" s="1" t="s">
        <v>9</v>
      </c>
      <c r="E140" s="1" t="s">
        <v>2701</v>
      </c>
      <c r="F140" s="1" t="s">
        <v>1902</v>
      </c>
      <c r="G140" s="1" t="s">
        <v>1903</v>
      </c>
      <c r="H140" s="1" t="s">
        <v>1904</v>
      </c>
      <c r="I140" s="1" t="s">
        <v>1905</v>
      </c>
      <c r="J140" s="1" t="s">
        <v>1906</v>
      </c>
      <c r="K140" s="1" t="s">
        <v>1907</v>
      </c>
      <c r="L140" s="12" t="s">
        <v>2681</v>
      </c>
    </row>
    <row r="141" spans="1:12" ht="124.2" x14ac:dyDescent="0.25">
      <c r="A141" s="8">
        <v>361</v>
      </c>
      <c r="B141" s="1">
        <v>832</v>
      </c>
      <c r="C141" s="1" t="s">
        <v>2253</v>
      </c>
      <c r="D141" s="1" t="s">
        <v>9</v>
      </c>
      <c r="E141" s="1" t="s">
        <v>2701</v>
      </c>
      <c r="F141" s="1" t="s">
        <v>1908</v>
      </c>
      <c r="G141" s="1" t="s">
        <v>17</v>
      </c>
      <c r="H141" s="1" t="s">
        <v>1909</v>
      </c>
      <c r="I141" s="1" t="s">
        <v>816</v>
      </c>
      <c r="J141" s="1" t="s">
        <v>1265</v>
      </c>
      <c r="K141" s="1" t="s">
        <v>1910</v>
      </c>
      <c r="L141" s="12" t="s">
        <v>2682</v>
      </c>
    </row>
    <row r="142" spans="1:12" ht="138" x14ac:dyDescent="0.25">
      <c r="A142" s="8">
        <v>416</v>
      </c>
      <c r="B142" s="1">
        <v>11</v>
      </c>
      <c r="C142" s="1" t="s">
        <v>2239</v>
      </c>
      <c r="D142" s="1" t="s">
        <v>9</v>
      </c>
      <c r="E142" s="13" t="s">
        <v>2703</v>
      </c>
      <c r="F142" s="7" t="s">
        <v>2163</v>
      </c>
      <c r="G142" s="1" t="s">
        <v>1191</v>
      </c>
      <c r="H142" s="1" t="s">
        <v>2164</v>
      </c>
      <c r="I142" s="1" t="s">
        <v>57</v>
      </c>
      <c r="J142" s="1" t="s">
        <v>2165</v>
      </c>
      <c r="K142" s="1" t="s">
        <v>2166</v>
      </c>
      <c r="L142" s="12" t="s">
        <v>2276</v>
      </c>
    </row>
    <row r="143" spans="1:12" ht="151.80000000000001" x14ac:dyDescent="0.25">
      <c r="A143" s="8">
        <v>417</v>
      </c>
      <c r="B143" s="1">
        <v>12</v>
      </c>
      <c r="C143" s="1" t="s">
        <v>2239</v>
      </c>
      <c r="D143" s="1" t="s">
        <v>9</v>
      </c>
      <c r="E143" s="13" t="s">
        <v>2703</v>
      </c>
      <c r="F143" s="7" t="s">
        <v>2167</v>
      </c>
      <c r="G143" s="1" t="s">
        <v>2168</v>
      </c>
      <c r="H143" s="1" t="s">
        <v>2169</v>
      </c>
      <c r="I143" s="1" t="s">
        <v>1191</v>
      </c>
      <c r="J143" s="1" t="s">
        <v>922</v>
      </c>
      <c r="K143" s="1" t="s">
        <v>2170</v>
      </c>
      <c r="L143" s="12" t="s">
        <v>2277</v>
      </c>
    </row>
    <row r="144" spans="1:12" ht="124.2" x14ac:dyDescent="0.25">
      <c r="A144" s="8">
        <v>389</v>
      </c>
      <c r="B144" s="2">
        <v>59</v>
      </c>
      <c r="C144" s="1" t="s">
        <v>2238</v>
      </c>
      <c r="D144" s="1" t="s">
        <v>9</v>
      </c>
      <c r="E144" s="13" t="s">
        <v>2703</v>
      </c>
      <c r="F144" s="1" t="s">
        <v>2036</v>
      </c>
      <c r="G144" s="1" t="s">
        <v>59</v>
      </c>
      <c r="H144" s="1" t="s">
        <v>2037</v>
      </c>
      <c r="I144" s="1" t="s">
        <v>18</v>
      </c>
      <c r="J144" s="1" t="s">
        <v>61</v>
      </c>
      <c r="K144" s="1" t="s">
        <v>2038</v>
      </c>
      <c r="L144" s="12" t="s">
        <v>2319</v>
      </c>
    </row>
    <row r="145" spans="1:12" ht="124.2" x14ac:dyDescent="0.25">
      <c r="A145" s="10">
        <v>390</v>
      </c>
      <c r="B145" s="2">
        <v>60</v>
      </c>
      <c r="C145" s="5" t="s">
        <v>2238</v>
      </c>
      <c r="D145" s="5" t="s">
        <v>9</v>
      </c>
      <c r="E145" s="13" t="s">
        <v>2703</v>
      </c>
      <c r="F145" s="5" t="s">
        <v>2039</v>
      </c>
      <c r="G145" s="5" t="s">
        <v>2040</v>
      </c>
      <c r="H145" s="5" t="s">
        <v>2041</v>
      </c>
      <c r="I145" s="5" t="s">
        <v>2042</v>
      </c>
      <c r="J145" s="5" t="s">
        <v>1189</v>
      </c>
      <c r="K145" s="5" t="s">
        <v>2043</v>
      </c>
      <c r="L145" s="12" t="s">
        <v>2320</v>
      </c>
    </row>
    <row r="146" spans="1:12" ht="124.2" x14ac:dyDescent="0.25">
      <c r="A146" s="8">
        <v>391</v>
      </c>
      <c r="B146" s="2">
        <v>61</v>
      </c>
      <c r="C146" s="1" t="s">
        <v>2238</v>
      </c>
      <c r="D146" s="1" t="s">
        <v>9</v>
      </c>
      <c r="E146" s="13" t="s">
        <v>2703</v>
      </c>
      <c r="F146" s="1" t="s">
        <v>2044</v>
      </c>
      <c r="G146" s="1" t="s">
        <v>2045</v>
      </c>
      <c r="H146" s="1" t="s">
        <v>298</v>
      </c>
      <c r="I146" s="1" t="s">
        <v>2046</v>
      </c>
      <c r="J146" s="1" t="s">
        <v>451</v>
      </c>
      <c r="K146" s="1" t="s">
        <v>2047</v>
      </c>
      <c r="L146" s="12" t="s">
        <v>2321</v>
      </c>
    </row>
    <row r="147" spans="1:12" ht="138" x14ac:dyDescent="0.25">
      <c r="A147" s="8">
        <v>401</v>
      </c>
      <c r="B147" s="2">
        <v>71</v>
      </c>
      <c r="C147" s="1" t="s">
        <v>2238</v>
      </c>
      <c r="D147" s="1" t="s">
        <v>9</v>
      </c>
      <c r="E147" s="13" t="s">
        <v>2703</v>
      </c>
      <c r="F147" s="1" t="s">
        <v>2090</v>
      </c>
      <c r="G147" s="1" t="s">
        <v>2091</v>
      </c>
      <c r="H147" s="1" t="s">
        <v>2092</v>
      </c>
      <c r="I147" s="1" t="s">
        <v>2093</v>
      </c>
      <c r="J147" s="1" t="s">
        <v>1181</v>
      </c>
      <c r="K147" s="1" t="s">
        <v>2094</v>
      </c>
      <c r="L147" s="12" t="s">
        <v>2311</v>
      </c>
    </row>
    <row r="148" spans="1:12" ht="124.2" x14ac:dyDescent="0.25">
      <c r="A148" s="8">
        <v>402</v>
      </c>
      <c r="B148" s="2">
        <v>72</v>
      </c>
      <c r="C148" s="1" t="s">
        <v>2238</v>
      </c>
      <c r="D148" s="1" t="s">
        <v>9</v>
      </c>
      <c r="E148" s="13" t="s">
        <v>2703</v>
      </c>
      <c r="F148" s="1" t="s">
        <v>2095</v>
      </c>
      <c r="G148" s="1" t="s">
        <v>1345</v>
      </c>
      <c r="H148" s="1" t="s">
        <v>2096</v>
      </c>
      <c r="I148" s="1" t="s">
        <v>2097</v>
      </c>
      <c r="J148" s="1" t="s">
        <v>2098</v>
      </c>
      <c r="K148" s="1" t="s">
        <v>2099</v>
      </c>
      <c r="L148" s="12" t="s">
        <v>2312</v>
      </c>
    </row>
    <row r="149" spans="1:12" ht="124.2" x14ac:dyDescent="0.25">
      <c r="A149" s="8">
        <v>7</v>
      </c>
      <c r="B149" s="1">
        <v>407</v>
      </c>
      <c r="C149" s="1" t="s">
        <v>2240</v>
      </c>
      <c r="D149" s="1" t="s">
        <v>9</v>
      </c>
      <c r="E149" s="1" t="s">
        <v>2703</v>
      </c>
      <c r="F149" s="1" t="s">
        <v>46</v>
      </c>
      <c r="G149" s="1" t="s">
        <v>47</v>
      </c>
      <c r="H149" s="1" t="s">
        <v>48</v>
      </c>
      <c r="I149" s="1" t="s">
        <v>49</v>
      </c>
      <c r="J149" s="1" t="s">
        <v>50</v>
      </c>
      <c r="K149" s="1" t="s">
        <v>51</v>
      </c>
      <c r="L149" s="12" t="s">
        <v>2346</v>
      </c>
    </row>
    <row r="150" spans="1:12" ht="138" x14ac:dyDescent="0.25">
      <c r="A150" s="8">
        <v>8</v>
      </c>
      <c r="B150" s="1">
        <v>408</v>
      </c>
      <c r="C150" s="1" t="s">
        <v>2240</v>
      </c>
      <c r="D150" s="1" t="s">
        <v>9</v>
      </c>
      <c r="E150" s="1" t="s">
        <v>2703</v>
      </c>
      <c r="F150" s="1" t="s">
        <v>52</v>
      </c>
      <c r="G150" s="1" t="s">
        <v>53</v>
      </c>
      <c r="H150" s="1" t="s">
        <v>54</v>
      </c>
      <c r="I150" s="1" t="s">
        <v>55</v>
      </c>
      <c r="J150" s="1" t="s">
        <v>56</v>
      </c>
      <c r="K150" s="1" t="s">
        <v>57</v>
      </c>
      <c r="L150" s="12" t="s">
        <v>2298</v>
      </c>
    </row>
    <row r="151" spans="1:12" ht="138" x14ac:dyDescent="0.25">
      <c r="A151" s="8">
        <v>9</v>
      </c>
      <c r="B151" s="1">
        <v>409</v>
      </c>
      <c r="C151" s="1" t="s">
        <v>2240</v>
      </c>
      <c r="D151" s="1" t="s">
        <v>9</v>
      </c>
      <c r="E151" s="1" t="s">
        <v>2703</v>
      </c>
      <c r="F151" s="1" t="s">
        <v>58</v>
      </c>
      <c r="G151" s="1" t="s">
        <v>59</v>
      </c>
      <c r="H151" s="1" t="s">
        <v>19</v>
      </c>
      <c r="I151" s="1" t="s">
        <v>60</v>
      </c>
      <c r="J151" s="1" t="s">
        <v>61</v>
      </c>
      <c r="K151" s="1" t="s">
        <v>62</v>
      </c>
      <c r="L151" s="12" t="s">
        <v>2299</v>
      </c>
    </row>
    <row r="152" spans="1:12" ht="138" x14ac:dyDescent="0.25">
      <c r="A152" s="8">
        <v>10</v>
      </c>
      <c r="B152" s="1">
        <v>410</v>
      </c>
      <c r="C152" s="1" t="s">
        <v>2240</v>
      </c>
      <c r="D152" s="1" t="s">
        <v>9</v>
      </c>
      <c r="E152" s="1" t="s">
        <v>2703</v>
      </c>
      <c r="F152" s="1" t="s">
        <v>63</v>
      </c>
      <c r="G152" s="1" t="s">
        <v>64</v>
      </c>
      <c r="H152" s="1" t="s">
        <v>65</v>
      </c>
      <c r="I152" s="1" t="s">
        <v>66</v>
      </c>
      <c r="J152" s="1" t="s">
        <v>67</v>
      </c>
      <c r="K152" s="1" t="s">
        <v>68</v>
      </c>
      <c r="L152" s="12" t="s">
        <v>2333</v>
      </c>
    </row>
    <row r="153" spans="1:12" ht="124.2" x14ac:dyDescent="0.25">
      <c r="A153" s="8">
        <v>11</v>
      </c>
      <c r="B153" s="1">
        <v>411</v>
      </c>
      <c r="C153" s="1" t="s">
        <v>2240</v>
      </c>
      <c r="D153" s="9" t="s">
        <v>9</v>
      </c>
      <c r="E153" s="9" t="s">
        <v>2703</v>
      </c>
      <c r="F153" s="9" t="s">
        <v>69</v>
      </c>
      <c r="G153" s="9" t="s">
        <v>70</v>
      </c>
      <c r="H153" s="9" t="s">
        <v>71</v>
      </c>
      <c r="I153" s="9" t="s">
        <v>72</v>
      </c>
      <c r="J153" s="9" t="s">
        <v>73</v>
      </c>
      <c r="K153" s="9" t="s">
        <v>74</v>
      </c>
      <c r="L153" s="12" t="s">
        <v>2327</v>
      </c>
    </row>
    <row r="154" spans="1:12" ht="66" x14ac:dyDescent="0.25">
      <c r="A154" s="8">
        <v>12</v>
      </c>
      <c r="B154" s="1">
        <v>412</v>
      </c>
      <c r="C154" s="1" t="s">
        <v>2240</v>
      </c>
      <c r="D154" s="9" t="s">
        <v>9</v>
      </c>
      <c r="E154" s="9" t="s">
        <v>2703</v>
      </c>
      <c r="F154" s="9" t="s">
        <v>75</v>
      </c>
      <c r="G154" s="9" t="s">
        <v>76</v>
      </c>
      <c r="H154" s="9" t="s">
        <v>77</v>
      </c>
      <c r="I154" s="9" t="s">
        <v>78</v>
      </c>
      <c r="J154" s="9" t="s">
        <v>79</v>
      </c>
      <c r="K154" s="9" t="s">
        <v>80</v>
      </c>
      <c r="L154" s="12" t="s">
        <v>2711</v>
      </c>
    </row>
    <row r="155" spans="1:12" ht="124.2" x14ac:dyDescent="0.25">
      <c r="A155" s="8">
        <v>13</v>
      </c>
      <c r="B155" s="1">
        <v>413</v>
      </c>
      <c r="C155" s="1" t="s">
        <v>2240</v>
      </c>
      <c r="D155" s="9" t="s">
        <v>9</v>
      </c>
      <c r="E155" s="9" t="s">
        <v>2703</v>
      </c>
      <c r="F155" s="9" t="s">
        <v>81</v>
      </c>
      <c r="G155" s="9" t="s">
        <v>19</v>
      </c>
      <c r="H155" s="9" t="s">
        <v>82</v>
      </c>
      <c r="I155" s="9" t="s">
        <v>83</v>
      </c>
      <c r="J155" s="9" t="s">
        <v>84</v>
      </c>
      <c r="K155" s="9" t="s">
        <v>85</v>
      </c>
      <c r="L155" s="12" t="s">
        <v>2334</v>
      </c>
    </row>
    <row r="156" spans="1:12" ht="96.6" x14ac:dyDescent="0.25">
      <c r="A156" s="8">
        <v>32</v>
      </c>
      <c r="B156" s="1">
        <v>432</v>
      </c>
      <c r="C156" s="1" t="s">
        <v>2241</v>
      </c>
      <c r="D156" s="1" t="s">
        <v>9</v>
      </c>
      <c r="E156" s="1" t="s">
        <v>2703</v>
      </c>
      <c r="F156" s="1" t="s">
        <v>191</v>
      </c>
      <c r="G156" s="1" t="s">
        <v>192</v>
      </c>
      <c r="H156" s="1" t="s">
        <v>19</v>
      </c>
      <c r="I156" s="1" t="s">
        <v>193</v>
      </c>
      <c r="J156" s="1" t="s">
        <v>194</v>
      </c>
      <c r="K156" s="1" t="s">
        <v>195</v>
      </c>
      <c r="L156" s="12" t="s">
        <v>2349</v>
      </c>
    </row>
    <row r="157" spans="1:12" s="6" customFormat="1" ht="110.4" x14ac:dyDescent="0.25">
      <c r="A157" s="8">
        <v>33</v>
      </c>
      <c r="B157" s="1">
        <v>433</v>
      </c>
      <c r="C157" s="1" t="s">
        <v>2241</v>
      </c>
      <c r="D157" s="1" t="s">
        <v>9</v>
      </c>
      <c r="E157" s="1" t="s">
        <v>2703</v>
      </c>
      <c r="F157" s="1" t="s">
        <v>196</v>
      </c>
      <c r="G157" s="1" t="s">
        <v>53</v>
      </c>
      <c r="H157" s="1" t="s">
        <v>57</v>
      </c>
      <c r="I157" s="1" t="s">
        <v>71</v>
      </c>
      <c r="J157" s="1" t="s">
        <v>55</v>
      </c>
      <c r="K157" s="1" t="s">
        <v>56</v>
      </c>
      <c r="L157" s="12" t="s">
        <v>2350</v>
      </c>
    </row>
    <row r="158" spans="1:12" ht="110.4" x14ac:dyDescent="0.25">
      <c r="A158" s="8">
        <v>34</v>
      </c>
      <c r="B158" s="1">
        <v>434</v>
      </c>
      <c r="C158" s="1" t="s">
        <v>2241</v>
      </c>
      <c r="D158" s="1" t="s">
        <v>9</v>
      </c>
      <c r="E158" s="1" t="s">
        <v>2703</v>
      </c>
      <c r="F158" s="1" t="s">
        <v>197</v>
      </c>
      <c r="G158" s="1" t="s">
        <v>198</v>
      </c>
      <c r="H158" s="1" t="s">
        <v>199</v>
      </c>
      <c r="I158" s="1" t="s">
        <v>200</v>
      </c>
      <c r="J158" s="1" t="s">
        <v>201</v>
      </c>
      <c r="K158" s="1" t="s">
        <v>202</v>
      </c>
      <c r="L158" s="12" t="s">
        <v>2351</v>
      </c>
    </row>
    <row r="159" spans="1:12" ht="110.4" x14ac:dyDescent="0.25">
      <c r="A159" s="8">
        <v>35</v>
      </c>
      <c r="B159" s="1">
        <v>435</v>
      </c>
      <c r="C159" s="1" t="s">
        <v>2241</v>
      </c>
      <c r="D159" s="1" t="s">
        <v>9</v>
      </c>
      <c r="E159" s="1" t="s">
        <v>2703</v>
      </c>
      <c r="F159" s="1" t="s">
        <v>203</v>
      </c>
      <c r="G159" s="1" t="s">
        <v>57</v>
      </c>
      <c r="H159" s="1" t="s">
        <v>204</v>
      </c>
      <c r="I159" s="1" t="s">
        <v>71</v>
      </c>
      <c r="J159" s="1" t="s">
        <v>205</v>
      </c>
      <c r="K159" s="1" t="s">
        <v>56</v>
      </c>
      <c r="L159" s="12" t="s">
        <v>2352</v>
      </c>
    </row>
    <row r="160" spans="1:12" ht="110.4" x14ac:dyDescent="0.25">
      <c r="A160" s="8">
        <v>53</v>
      </c>
      <c r="B160" s="1">
        <v>453</v>
      </c>
      <c r="C160" s="1" t="s">
        <v>2242</v>
      </c>
      <c r="D160" s="9" t="s">
        <v>9</v>
      </c>
      <c r="E160" s="9" t="s">
        <v>2703</v>
      </c>
      <c r="F160" s="9" t="s">
        <v>306</v>
      </c>
      <c r="G160" s="9" t="s">
        <v>307</v>
      </c>
      <c r="H160" s="9" t="s">
        <v>308</v>
      </c>
      <c r="I160" s="9" t="s">
        <v>309</v>
      </c>
      <c r="J160" s="9" t="s">
        <v>310</v>
      </c>
      <c r="K160" s="9" t="s">
        <v>311</v>
      </c>
      <c r="L160" s="13" t="s">
        <v>2370</v>
      </c>
    </row>
    <row r="161" spans="1:12" ht="124.2" x14ac:dyDescent="0.25">
      <c r="A161" s="8">
        <v>58</v>
      </c>
      <c r="B161" s="1">
        <v>458</v>
      </c>
      <c r="C161" s="1" t="s">
        <v>2242</v>
      </c>
      <c r="D161" s="9" t="s">
        <v>9</v>
      </c>
      <c r="E161" s="9" t="s">
        <v>2703</v>
      </c>
      <c r="F161" s="9" t="s">
        <v>334</v>
      </c>
      <c r="G161" s="9" t="s">
        <v>335</v>
      </c>
      <c r="H161" s="9" t="s">
        <v>204</v>
      </c>
      <c r="I161" s="9" t="s">
        <v>74</v>
      </c>
      <c r="J161" s="9" t="s">
        <v>57</v>
      </c>
      <c r="K161" s="9" t="s">
        <v>71</v>
      </c>
      <c r="L161" s="13" t="s">
        <v>2375</v>
      </c>
    </row>
    <row r="162" spans="1:12" ht="124.2" x14ac:dyDescent="0.25">
      <c r="A162" s="8">
        <v>76</v>
      </c>
      <c r="B162" s="1">
        <v>476</v>
      </c>
      <c r="C162" s="1" t="s">
        <v>2243</v>
      </c>
      <c r="D162" s="9" t="s">
        <v>9</v>
      </c>
      <c r="E162" s="9" t="s">
        <v>2703</v>
      </c>
      <c r="F162" s="9" t="s">
        <v>427</v>
      </c>
      <c r="G162" s="9" t="s">
        <v>428</v>
      </c>
      <c r="H162" s="9" t="s">
        <v>53</v>
      </c>
      <c r="I162" s="9" t="s">
        <v>429</v>
      </c>
      <c r="J162" s="9" t="s">
        <v>430</v>
      </c>
      <c r="K162" s="9" t="s">
        <v>55</v>
      </c>
      <c r="L162" s="13" t="s">
        <v>2393</v>
      </c>
    </row>
    <row r="163" spans="1:12" ht="124.2" x14ac:dyDescent="0.25">
      <c r="A163" s="8">
        <v>77</v>
      </c>
      <c r="B163" s="1">
        <v>477</v>
      </c>
      <c r="C163" s="1" t="s">
        <v>2243</v>
      </c>
      <c r="D163" s="9" t="s">
        <v>9</v>
      </c>
      <c r="E163" s="9" t="s">
        <v>2703</v>
      </c>
      <c r="F163" s="9" t="s">
        <v>431</v>
      </c>
      <c r="G163" s="9" t="s">
        <v>18</v>
      </c>
      <c r="H163" s="9" t="s">
        <v>432</v>
      </c>
      <c r="I163" s="9" t="s">
        <v>433</v>
      </c>
      <c r="J163" s="9" t="s">
        <v>434</v>
      </c>
      <c r="K163" s="9" t="s">
        <v>435</v>
      </c>
      <c r="L163" s="13" t="s">
        <v>2394</v>
      </c>
    </row>
    <row r="164" spans="1:12" ht="124.2" x14ac:dyDescent="0.25">
      <c r="A164" s="8">
        <v>78</v>
      </c>
      <c r="B164" s="1">
        <v>478</v>
      </c>
      <c r="C164" s="1" t="s">
        <v>2243</v>
      </c>
      <c r="D164" s="9" t="s">
        <v>9</v>
      </c>
      <c r="E164" s="9" t="s">
        <v>2703</v>
      </c>
      <c r="F164" s="9" t="s">
        <v>436</v>
      </c>
      <c r="G164" s="9" t="s">
        <v>437</v>
      </c>
      <c r="H164" s="9" t="s">
        <v>438</v>
      </c>
      <c r="I164" s="9" t="s">
        <v>439</v>
      </c>
      <c r="J164" s="9" t="s">
        <v>440</v>
      </c>
      <c r="K164" s="9" t="s">
        <v>441</v>
      </c>
      <c r="L164" s="13" t="s">
        <v>2395</v>
      </c>
    </row>
    <row r="165" spans="1:12" ht="138" x14ac:dyDescent="0.25">
      <c r="A165" s="8">
        <v>107</v>
      </c>
      <c r="B165" s="1">
        <v>507</v>
      </c>
      <c r="C165" s="1" t="s">
        <v>2244</v>
      </c>
      <c r="D165" s="9" t="s">
        <v>9</v>
      </c>
      <c r="E165" s="9" t="s">
        <v>2703</v>
      </c>
      <c r="F165" s="9" t="s">
        <v>598</v>
      </c>
      <c r="G165" s="9" t="s">
        <v>599</v>
      </c>
      <c r="H165" s="9" t="s">
        <v>600</v>
      </c>
      <c r="I165" s="9" t="s">
        <v>601</v>
      </c>
      <c r="J165" s="9" t="s">
        <v>602</v>
      </c>
      <c r="K165" s="9" t="s">
        <v>603</v>
      </c>
      <c r="L165" s="13" t="s">
        <v>2428</v>
      </c>
    </row>
    <row r="166" spans="1:12" ht="124.2" x14ac:dyDescent="0.25">
      <c r="A166" s="8">
        <v>109</v>
      </c>
      <c r="B166" s="1">
        <v>509</v>
      </c>
      <c r="C166" s="1" t="s">
        <v>2244</v>
      </c>
      <c r="D166" s="9" t="s">
        <v>9</v>
      </c>
      <c r="E166" s="9" t="s">
        <v>2703</v>
      </c>
      <c r="F166" s="9" t="s">
        <v>609</v>
      </c>
      <c r="G166" s="9" t="s">
        <v>610</v>
      </c>
      <c r="H166" s="9" t="s">
        <v>611</v>
      </c>
      <c r="I166" s="9" t="s">
        <v>612</v>
      </c>
      <c r="J166" s="9" t="s">
        <v>613</v>
      </c>
      <c r="K166" s="9" t="s">
        <v>614</v>
      </c>
      <c r="L166" s="13" t="s">
        <v>2430</v>
      </c>
    </row>
    <row r="167" spans="1:12" ht="110.4" x14ac:dyDescent="0.25">
      <c r="A167" s="8">
        <v>110</v>
      </c>
      <c r="B167" s="1">
        <v>510</v>
      </c>
      <c r="C167" s="1" t="s">
        <v>2244</v>
      </c>
      <c r="D167" s="9" t="s">
        <v>9</v>
      </c>
      <c r="E167" s="9" t="s">
        <v>2703</v>
      </c>
      <c r="F167" s="9" t="s">
        <v>615</v>
      </c>
      <c r="G167" s="9" t="s">
        <v>616</v>
      </c>
      <c r="H167" s="9" t="s">
        <v>617</v>
      </c>
      <c r="I167" s="9" t="s">
        <v>618</v>
      </c>
      <c r="J167" s="9" t="s">
        <v>619</v>
      </c>
      <c r="K167" s="9" t="s">
        <v>620</v>
      </c>
      <c r="L167" s="13" t="s">
        <v>2431</v>
      </c>
    </row>
    <row r="168" spans="1:12" ht="96.6" x14ac:dyDescent="0.25">
      <c r="A168" s="8">
        <v>111</v>
      </c>
      <c r="B168" s="1">
        <v>511</v>
      </c>
      <c r="C168" s="1" t="s">
        <v>2244</v>
      </c>
      <c r="D168" s="9" t="s">
        <v>9</v>
      </c>
      <c r="E168" s="9" t="s">
        <v>2703</v>
      </c>
      <c r="F168" s="9" t="s">
        <v>621</v>
      </c>
      <c r="G168" s="9" t="s">
        <v>622</v>
      </c>
      <c r="H168" s="9" t="s">
        <v>623</v>
      </c>
      <c r="I168" s="9" t="s">
        <v>624</v>
      </c>
      <c r="J168" s="9" t="s">
        <v>625</v>
      </c>
      <c r="K168" s="9" t="s">
        <v>73</v>
      </c>
      <c r="L168" s="13" t="s">
        <v>2432</v>
      </c>
    </row>
    <row r="169" spans="1:12" ht="110.4" x14ac:dyDescent="0.25">
      <c r="A169" s="8">
        <v>136</v>
      </c>
      <c r="B169" s="1">
        <v>607</v>
      </c>
      <c r="C169" s="1" t="s">
        <v>2245</v>
      </c>
      <c r="D169" s="1" t="s">
        <v>9</v>
      </c>
      <c r="E169" s="1" t="s">
        <v>2703</v>
      </c>
      <c r="F169" s="1" t="s">
        <v>757</v>
      </c>
      <c r="G169" s="1" t="s">
        <v>758</v>
      </c>
      <c r="H169" s="1" t="s">
        <v>759</v>
      </c>
      <c r="I169" s="1" t="s">
        <v>760</v>
      </c>
      <c r="J169" s="1" t="s">
        <v>761</v>
      </c>
      <c r="K169" s="1" t="s">
        <v>762</v>
      </c>
      <c r="L169" s="12" t="s">
        <v>2457</v>
      </c>
    </row>
    <row r="170" spans="1:12" ht="96.6" x14ac:dyDescent="0.25">
      <c r="A170" s="8">
        <v>152</v>
      </c>
      <c r="B170" s="1">
        <v>623</v>
      </c>
      <c r="C170" s="1" t="s">
        <v>2245</v>
      </c>
      <c r="D170" s="9" t="s">
        <v>9</v>
      </c>
      <c r="E170" s="9" t="s">
        <v>2703</v>
      </c>
      <c r="F170" s="9" t="s">
        <v>842</v>
      </c>
      <c r="G170" s="9" t="s">
        <v>843</v>
      </c>
      <c r="H170" s="9" t="s">
        <v>844</v>
      </c>
      <c r="I170" s="9" t="s">
        <v>845</v>
      </c>
      <c r="J170" s="9" t="s">
        <v>846</v>
      </c>
      <c r="K170" s="9" t="s">
        <v>576</v>
      </c>
      <c r="L170" s="12" t="s">
        <v>2473</v>
      </c>
    </row>
    <row r="171" spans="1:12" ht="96.6" x14ac:dyDescent="0.25">
      <c r="A171" s="8">
        <v>167</v>
      </c>
      <c r="B171" s="1">
        <v>638</v>
      </c>
      <c r="C171" s="1" t="s">
        <v>2246</v>
      </c>
      <c r="D171" s="9" t="s">
        <v>9</v>
      </c>
      <c r="E171" s="9" t="s">
        <v>2703</v>
      </c>
      <c r="F171" s="9" t="s">
        <v>918</v>
      </c>
      <c r="G171" s="9" t="s">
        <v>57</v>
      </c>
      <c r="H171" s="9" t="s">
        <v>204</v>
      </c>
      <c r="I171" s="9" t="s">
        <v>71</v>
      </c>
      <c r="J171" s="9" t="s">
        <v>56</v>
      </c>
      <c r="K171" s="9" t="s">
        <v>919</v>
      </c>
      <c r="L171" s="12" t="s">
        <v>2488</v>
      </c>
    </row>
    <row r="172" spans="1:12" ht="96.6" x14ac:dyDescent="0.25">
      <c r="A172" s="8">
        <v>168</v>
      </c>
      <c r="B172" s="1">
        <v>639</v>
      </c>
      <c r="C172" s="1" t="s">
        <v>2246</v>
      </c>
      <c r="D172" s="9" t="s">
        <v>9</v>
      </c>
      <c r="E172" s="9" t="s">
        <v>2703</v>
      </c>
      <c r="F172" s="9" t="s">
        <v>920</v>
      </c>
      <c r="G172" s="9" t="s">
        <v>53</v>
      </c>
      <c r="H172" s="9" t="s">
        <v>921</v>
      </c>
      <c r="I172" s="9" t="s">
        <v>919</v>
      </c>
      <c r="J172" s="9" t="s">
        <v>922</v>
      </c>
      <c r="K172" s="9" t="s">
        <v>74</v>
      </c>
      <c r="L172" s="12" t="s">
        <v>2489</v>
      </c>
    </row>
    <row r="173" spans="1:12" ht="110.4" x14ac:dyDescent="0.25">
      <c r="A173" s="8">
        <v>169</v>
      </c>
      <c r="B173" s="1">
        <v>640</v>
      </c>
      <c r="C173" s="1" t="s">
        <v>2246</v>
      </c>
      <c r="D173" s="9" t="s">
        <v>9</v>
      </c>
      <c r="E173" s="9" t="s">
        <v>2703</v>
      </c>
      <c r="F173" s="9" t="s">
        <v>923</v>
      </c>
      <c r="G173" s="9" t="s">
        <v>924</v>
      </c>
      <c r="H173" s="9" t="s">
        <v>441</v>
      </c>
      <c r="I173" s="9" t="s">
        <v>925</v>
      </c>
      <c r="J173" s="9" t="s">
        <v>926</v>
      </c>
      <c r="K173" s="9" t="s">
        <v>927</v>
      </c>
      <c r="L173" s="12" t="s">
        <v>2490</v>
      </c>
    </row>
    <row r="174" spans="1:12" ht="69" x14ac:dyDescent="0.25">
      <c r="A174" s="8">
        <v>192</v>
      </c>
      <c r="B174" s="1">
        <v>663</v>
      </c>
      <c r="C174" s="1" t="s">
        <v>2247</v>
      </c>
      <c r="D174" s="9" t="s">
        <v>9</v>
      </c>
      <c r="E174" s="9" t="s">
        <v>2703</v>
      </c>
      <c r="F174" s="9" t="s">
        <v>1047</v>
      </c>
      <c r="G174" s="9" t="s">
        <v>1048</v>
      </c>
      <c r="H174" s="9" t="s">
        <v>1049</v>
      </c>
      <c r="I174" s="9" t="s">
        <v>1050</v>
      </c>
      <c r="J174" s="9" t="s">
        <v>1051</v>
      </c>
      <c r="K174" s="9" t="s">
        <v>1052</v>
      </c>
      <c r="L174" s="12" t="s">
        <v>2513</v>
      </c>
    </row>
    <row r="175" spans="1:12" ht="82.8" x14ac:dyDescent="0.25">
      <c r="A175" s="8">
        <v>193</v>
      </c>
      <c r="B175" s="1">
        <v>664</v>
      </c>
      <c r="C175" s="1" t="s">
        <v>2247</v>
      </c>
      <c r="D175" s="9" t="s">
        <v>9</v>
      </c>
      <c r="E175" s="9" t="s">
        <v>2703</v>
      </c>
      <c r="F175" s="9" t="s">
        <v>1053</v>
      </c>
      <c r="G175" s="9" t="s">
        <v>1054</v>
      </c>
      <c r="H175" s="9" t="s">
        <v>1055</v>
      </c>
      <c r="I175" s="9" t="s">
        <v>1056</v>
      </c>
      <c r="J175" s="9" t="s">
        <v>1057</v>
      </c>
      <c r="K175" s="9" t="s">
        <v>1058</v>
      </c>
      <c r="L175" s="12" t="s">
        <v>2514</v>
      </c>
    </row>
    <row r="176" spans="1:12" ht="82.8" x14ac:dyDescent="0.25">
      <c r="A176" s="8">
        <v>194</v>
      </c>
      <c r="B176" s="1">
        <v>665</v>
      </c>
      <c r="C176" s="1" t="s">
        <v>2247</v>
      </c>
      <c r="D176" s="9" t="s">
        <v>9</v>
      </c>
      <c r="E176" s="9" t="s">
        <v>2703</v>
      </c>
      <c r="F176" s="9" t="s">
        <v>1059</v>
      </c>
      <c r="G176" s="9" t="s">
        <v>57</v>
      </c>
      <c r="H176" s="9" t="s">
        <v>74</v>
      </c>
      <c r="I176" s="9" t="s">
        <v>73</v>
      </c>
      <c r="J176" s="9" t="s">
        <v>1060</v>
      </c>
      <c r="K176" s="9" t="s">
        <v>296</v>
      </c>
      <c r="L176" s="12" t="s">
        <v>2515</v>
      </c>
    </row>
    <row r="177" spans="1:12" ht="96.6" x14ac:dyDescent="0.25">
      <c r="A177" s="8">
        <v>216</v>
      </c>
      <c r="B177" s="1">
        <v>687</v>
      </c>
      <c r="C177" s="1" t="s">
        <v>2248</v>
      </c>
      <c r="D177" s="9" t="s">
        <v>9</v>
      </c>
      <c r="E177" s="9" t="s">
        <v>2703</v>
      </c>
      <c r="F177" s="9" t="s">
        <v>1174</v>
      </c>
      <c r="G177" s="9" t="s">
        <v>1175</v>
      </c>
      <c r="H177" s="9" t="s">
        <v>1176</v>
      </c>
      <c r="I177" s="9" t="s">
        <v>1177</v>
      </c>
      <c r="J177" s="9" t="s">
        <v>1178</v>
      </c>
      <c r="K177" s="9" t="s">
        <v>1179</v>
      </c>
      <c r="L177" s="12" t="s">
        <v>2537</v>
      </c>
    </row>
    <row r="178" spans="1:12" ht="82.8" x14ac:dyDescent="0.25">
      <c r="A178" s="8">
        <v>217</v>
      </c>
      <c r="B178" s="1">
        <v>688</v>
      </c>
      <c r="C178" s="1" t="s">
        <v>2248</v>
      </c>
      <c r="D178" s="9" t="s">
        <v>9</v>
      </c>
      <c r="E178" s="9" t="s">
        <v>2703</v>
      </c>
      <c r="F178" s="9" t="s">
        <v>1180</v>
      </c>
      <c r="G178" s="9" t="s">
        <v>1181</v>
      </c>
      <c r="H178" s="9" t="s">
        <v>1182</v>
      </c>
      <c r="I178" s="9" t="s">
        <v>1183</v>
      </c>
      <c r="J178" s="9" t="s">
        <v>1184</v>
      </c>
      <c r="K178" s="9" t="s">
        <v>57</v>
      </c>
      <c r="L178" s="12" t="s">
        <v>2538</v>
      </c>
    </row>
    <row r="179" spans="1:12" ht="96.6" x14ac:dyDescent="0.25">
      <c r="A179" s="8">
        <v>218</v>
      </c>
      <c r="B179" s="1">
        <v>689</v>
      </c>
      <c r="C179" s="1" t="s">
        <v>2248</v>
      </c>
      <c r="D179" s="9" t="s">
        <v>9</v>
      </c>
      <c r="E179" s="9" t="s">
        <v>2703</v>
      </c>
      <c r="F179" s="9" t="s">
        <v>1185</v>
      </c>
      <c r="G179" s="9" t="s">
        <v>1186</v>
      </c>
      <c r="H179" s="9" t="s">
        <v>264</v>
      </c>
      <c r="I179" s="9" t="s">
        <v>1187</v>
      </c>
      <c r="J179" s="9" t="s">
        <v>1188</v>
      </c>
      <c r="K179" s="9" t="s">
        <v>1189</v>
      </c>
      <c r="L179" s="12" t="s">
        <v>2539</v>
      </c>
    </row>
    <row r="180" spans="1:12" ht="79.2" x14ac:dyDescent="0.25">
      <c r="A180" s="8">
        <v>219</v>
      </c>
      <c r="B180" s="1">
        <v>690</v>
      </c>
      <c r="C180" s="1" t="s">
        <v>2248</v>
      </c>
      <c r="D180" s="9" t="s">
        <v>9</v>
      </c>
      <c r="E180" s="9" t="s">
        <v>2703</v>
      </c>
      <c r="F180" s="9" t="s">
        <v>1190</v>
      </c>
      <c r="G180" s="9" t="s">
        <v>73</v>
      </c>
      <c r="H180" s="9" t="s">
        <v>1191</v>
      </c>
      <c r="I180" s="9" t="s">
        <v>296</v>
      </c>
      <c r="J180" s="9" t="s">
        <v>327</v>
      </c>
      <c r="K180" s="9" t="s">
        <v>1192</v>
      </c>
      <c r="L180" s="12" t="s">
        <v>2540</v>
      </c>
    </row>
    <row r="181" spans="1:12" ht="66" x14ac:dyDescent="0.25">
      <c r="A181" s="8">
        <v>220</v>
      </c>
      <c r="B181" s="1">
        <v>691</v>
      </c>
      <c r="C181" s="1" t="s">
        <v>2248</v>
      </c>
      <c r="D181" s="9" t="s">
        <v>9</v>
      </c>
      <c r="E181" s="9" t="s">
        <v>2703</v>
      </c>
      <c r="F181" s="9" t="s">
        <v>1193</v>
      </c>
      <c r="G181" s="9" t="s">
        <v>1194</v>
      </c>
      <c r="H181" s="9" t="s">
        <v>1195</v>
      </c>
      <c r="I181" s="9" t="s">
        <v>1196</v>
      </c>
      <c r="J181" s="9" t="s">
        <v>1197</v>
      </c>
      <c r="K181" s="9" t="s">
        <v>1198</v>
      </c>
      <c r="L181" s="12" t="s">
        <v>2541</v>
      </c>
    </row>
    <row r="182" spans="1:12" ht="96.6" x14ac:dyDescent="0.25">
      <c r="A182" s="8">
        <v>245</v>
      </c>
      <c r="B182" s="1">
        <v>716</v>
      </c>
      <c r="C182" s="1" t="s">
        <v>2249</v>
      </c>
      <c r="D182" s="9" t="s">
        <v>9</v>
      </c>
      <c r="E182" s="9" t="s">
        <v>2703</v>
      </c>
      <c r="F182" s="9" t="s">
        <v>1324</v>
      </c>
      <c r="G182" s="9" t="s">
        <v>1325</v>
      </c>
      <c r="H182" s="9" t="s">
        <v>1326</v>
      </c>
      <c r="I182" s="9" t="s">
        <v>1327</v>
      </c>
      <c r="J182" s="9" t="s">
        <v>1328</v>
      </c>
      <c r="K182" s="9" t="s">
        <v>1329</v>
      </c>
      <c r="L182" s="12" t="s">
        <v>2566</v>
      </c>
    </row>
    <row r="183" spans="1:12" ht="110.4" x14ac:dyDescent="0.25">
      <c r="A183" s="8">
        <v>247</v>
      </c>
      <c r="B183" s="1">
        <v>718</v>
      </c>
      <c r="C183" s="1" t="s">
        <v>2249</v>
      </c>
      <c r="D183" s="9" t="s">
        <v>9</v>
      </c>
      <c r="E183" s="9" t="s">
        <v>2703</v>
      </c>
      <c r="F183" s="9" t="s">
        <v>1336</v>
      </c>
      <c r="G183" s="9" t="s">
        <v>1337</v>
      </c>
      <c r="H183" s="9" t="s">
        <v>1338</v>
      </c>
      <c r="I183" s="9" t="s">
        <v>1339</v>
      </c>
      <c r="J183" s="9" t="s">
        <v>1340</v>
      </c>
      <c r="K183" s="9" t="s">
        <v>1341</v>
      </c>
      <c r="L183" s="12" t="s">
        <v>2568</v>
      </c>
    </row>
    <row r="184" spans="1:12" ht="138" x14ac:dyDescent="0.25">
      <c r="A184" s="8">
        <v>248</v>
      </c>
      <c r="B184" s="1">
        <v>719</v>
      </c>
      <c r="C184" s="1" t="s">
        <v>2249</v>
      </c>
      <c r="D184" s="9" t="s">
        <v>9</v>
      </c>
      <c r="E184" s="9" t="s">
        <v>2703</v>
      </c>
      <c r="F184" s="9" t="s">
        <v>1342</v>
      </c>
      <c r="G184" s="9" t="s">
        <v>1343</v>
      </c>
      <c r="H184" s="9" t="s">
        <v>1344</v>
      </c>
      <c r="I184" s="9" t="s">
        <v>1345</v>
      </c>
      <c r="J184" s="9" t="s">
        <v>1346</v>
      </c>
      <c r="K184" s="9" t="s">
        <v>1347</v>
      </c>
      <c r="L184" s="12" t="s">
        <v>2569</v>
      </c>
    </row>
    <row r="185" spans="1:12" ht="110.4" x14ac:dyDescent="0.25">
      <c r="A185" s="8">
        <v>249</v>
      </c>
      <c r="B185" s="1">
        <v>720</v>
      </c>
      <c r="C185" s="1" t="s">
        <v>2249</v>
      </c>
      <c r="D185" s="9" t="s">
        <v>9</v>
      </c>
      <c r="E185" s="9" t="s">
        <v>2703</v>
      </c>
      <c r="F185" s="9" t="s">
        <v>1348</v>
      </c>
      <c r="G185" s="9" t="s">
        <v>1349</v>
      </c>
      <c r="H185" s="9" t="s">
        <v>1350</v>
      </c>
      <c r="I185" s="9" t="s">
        <v>1351</v>
      </c>
      <c r="J185" s="9" t="s">
        <v>1352</v>
      </c>
      <c r="K185" s="9" t="s">
        <v>1353</v>
      </c>
      <c r="L185" s="12" t="s">
        <v>2570</v>
      </c>
    </row>
    <row r="186" spans="1:12" ht="110.4" x14ac:dyDescent="0.25">
      <c r="A186" s="8">
        <v>271</v>
      </c>
      <c r="B186" s="1">
        <v>742</v>
      </c>
      <c r="C186" s="1" t="s">
        <v>2250</v>
      </c>
      <c r="D186" s="1" t="s">
        <v>9</v>
      </c>
      <c r="E186" s="1" t="s">
        <v>2703</v>
      </c>
      <c r="F186" s="1" t="s">
        <v>1466</v>
      </c>
      <c r="G186" s="1" t="s">
        <v>1467</v>
      </c>
      <c r="H186" s="1" t="s">
        <v>1468</v>
      </c>
      <c r="I186" s="1" t="s">
        <v>1469</v>
      </c>
      <c r="J186" s="1" t="s">
        <v>1470</v>
      </c>
      <c r="K186" s="1" t="s">
        <v>1471</v>
      </c>
      <c r="L186" s="12" t="s">
        <v>2592</v>
      </c>
    </row>
    <row r="187" spans="1:12" ht="96.6" x14ac:dyDescent="0.25">
      <c r="A187" s="8">
        <v>277</v>
      </c>
      <c r="B187" s="1">
        <v>748</v>
      </c>
      <c r="C187" s="1" t="s">
        <v>2250</v>
      </c>
      <c r="D187" s="1" t="s">
        <v>9</v>
      </c>
      <c r="E187" s="1" t="s">
        <v>2703</v>
      </c>
      <c r="F187" s="1" t="s">
        <v>1500</v>
      </c>
      <c r="G187" s="1" t="s">
        <v>1501</v>
      </c>
      <c r="H187" s="1" t="s">
        <v>1502</v>
      </c>
      <c r="I187" s="1" t="s">
        <v>1503</v>
      </c>
      <c r="J187" s="1" t="s">
        <v>1504</v>
      </c>
      <c r="K187" s="1" t="s">
        <v>1505</v>
      </c>
      <c r="L187" s="12" t="s">
        <v>2598</v>
      </c>
    </row>
    <row r="188" spans="1:12" ht="124.2" x14ac:dyDescent="0.25">
      <c r="A188" s="8">
        <v>278</v>
      </c>
      <c r="B188" s="1">
        <v>749</v>
      </c>
      <c r="C188" s="1" t="s">
        <v>2250</v>
      </c>
      <c r="D188" s="1" t="s">
        <v>9</v>
      </c>
      <c r="E188" s="1" t="s">
        <v>2703</v>
      </c>
      <c r="F188" s="1" t="s">
        <v>1506</v>
      </c>
      <c r="G188" s="1" t="s">
        <v>1054</v>
      </c>
      <c r="H188" s="1" t="s">
        <v>1055</v>
      </c>
      <c r="I188" s="1" t="s">
        <v>1507</v>
      </c>
      <c r="J188" s="1" t="s">
        <v>1508</v>
      </c>
      <c r="K188" s="1" t="s">
        <v>1509</v>
      </c>
      <c r="L188" s="12" t="s">
        <v>2599</v>
      </c>
    </row>
    <row r="189" spans="1:12" ht="82.8" x14ac:dyDescent="0.25">
      <c r="A189" s="8">
        <v>282</v>
      </c>
      <c r="B189" s="1">
        <v>753</v>
      </c>
      <c r="C189" s="1" t="s">
        <v>2250</v>
      </c>
      <c r="D189" s="9" t="s">
        <v>9</v>
      </c>
      <c r="E189" s="9" t="s">
        <v>2703</v>
      </c>
      <c r="F189" s="9" t="s">
        <v>1526</v>
      </c>
      <c r="G189" s="9" t="s">
        <v>335</v>
      </c>
      <c r="H189" s="9" t="s">
        <v>74</v>
      </c>
      <c r="I189" s="9" t="s">
        <v>296</v>
      </c>
      <c r="J189" s="9" t="s">
        <v>1527</v>
      </c>
      <c r="K189" s="9" t="s">
        <v>1528</v>
      </c>
      <c r="L189" s="12" t="s">
        <v>2603</v>
      </c>
    </row>
    <row r="190" spans="1:12" ht="82.8" x14ac:dyDescent="0.25">
      <c r="A190" s="8">
        <v>287</v>
      </c>
      <c r="B190" s="1">
        <v>758</v>
      </c>
      <c r="C190" s="1" t="s">
        <v>2250</v>
      </c>
      <c r="D190" s="9" t="s">
        <v>9</v>
      </c>
      <c r="E190" s="9" t="s">
        <v>2703</v>
      </c>
      <c r="F190" s="9" t="s">
        <v>1547</v>
      </c>
      <c r="G190" s="9" t="s">
        <v>1548</v>
      </c>
      <c r="H190" s="9" t="s">
        <v>1549</v>
      </c>
      <c r="I190" s="9" t="s">
        <v>1550</v>
      </c>
      <c r="J190" s="9" t="s">
        <v>1052</v>
      </c>
      <c r="K190" s="9" t="s">
        <v>1551</v>
      </c>
      <c r="L190" s="12" t="s">
        <v>2608</v>
      </c>
    </row>
    <row r="191" spans="1:12" ht="96.6" x14ac:dyDescent="0.25">
      <c r="A191" s="8">
        <v>292</v>
      </c>
      <c r="B191" s="1">
        <v>763</v>
      </c>
      <c r="C191" s="1" t="s">
        <v>2250</v>
      </c>
      <c r="D191" s="1" t="s">
        <v>9</v>
      </c>
      <c r="E191" s="1" t="s">
        <v>2703</v>
      </c>
      <c r="F191" s="1" t="s">
        <v>1572</v>
      </c>
      <c r="G191" s="1" t="s">
        <v>1573</v>
      </c>
      <c r="H191" s="1" t="s">
        <v>1574</v>
      </c>
      <c r="I191" s="1" t="s">
        <v>1575</v>
      </c>
      <c r="J191" s="1" t="s">
        <v>1576</v>
      </c>
      <c r="K191" s="1" t="s">
        <v>1577</v>
      </c>
      <c r="L191" s="12" t="s">
        <v>2613</v>
      </c>
    </row>
    <row r="192" spans="1:12" ht="82.8" x14ac:dyDescent="0.25">
      <c r="A192" s="8">
        <v>297</v>
      </c>
      <c r="B192" s="1">
        <v>768</v>
      </c>
      <c r="C192" s="1" t="s">
        <v>2251</v>
      </c>
      <c r="D192" s="1" t="s">
        <v>9</v>
      </c>
      <c r="E192" s="1" t="s">
        <v>2703</v>
      </c>
      <c r="F192" s="1" t="s">
        <v>1597</v>
      </c>
      <c r="G192" s="1" t="s">
        <v>1598</v>
      </c>
      <c r="H192" s="1" t="s">
        <v>1599</v>
      </c>
      <c r="I192" s="1" t="s">
        <v>1600</v>
      </c>
      <c r="J192" s="1" t="s">
        <v>1601</v>
      </c>
      <c r="K192" s="1" t="s">
        <v>1602</v>
      </c>
      <c r="L192" s="12" t="s">
        <v>2618</v>
      </c>
    </row>
    <row r="193" spans="1:12" ht="82.8" x14ac:dyDescent="0.25">
      <c r="A193" s="8">
        <v>314</v>
      </c>
      <c r="B193" s="1">
        <v>785</v>
      </c>
      <c r="C193" s="1" t="s">
        <v>2251</v>
      </c>
      <c r="D193" s="1" t="s">
        <v>9</v>
      </c>
      <c r="E193" s="1" t="s">
        <v>2703</v>
      </c>
      <c r="F193" s="1" t="s">
        <v>1679</v>
      </c>
      <c r="G193" s="1" t="s">
        <v>1680</v>
      </c>
      <c r="H193" s="1" t="s">
        <v>1681</v>
      </c>
      <c r="I193" s="1" t="s">
        <v>1682</v>
      </c>
      <c r="J193" s="1" t="s">
        <v>1683</v>
      </c>
      <c r="K193" s="1" t="s">
        <v>1684</v>
      </c>
      <c r="L193" s="12" t="s">
        <v>2635</v>
      </c>
    </row>
    <row r="194" spans="1:12" ht="96.6" x14ac:dyDescent="0.25">
      <c r="A194" s="8">
        <v>315</v>
      </c>
      <c r="B194" s="1">
        <v>786</v>
      </c>
      <c r="C194" s="1" t="s">
        <v>2251</v>
      </c>
      <c r="D194" s="1" t="s">
        <v>9</v>
      </c>
      <c r="E194" s="1" t="s">
        <v>2703</v>
      </c>
      <c r="F194" s="1" t="s">
        <v>1685</v>
      </c>
      <c r="G194" s="1" t="s">
        <v>1686</v>
      </c>
      <c r="H194" s="1" t="s">
        <v>1687</v>
      </c>
      <c r="I194" s="1" t="s">
        <v>1688</v>
      </c>
      <c r="J194" s="1" t="s">
        <v>1689</v>
      </c>
      <c r="K194" s="1" t="s">
        <v>1690</v>
      </c>
      <c r="L194" s="12" t="s">
        <v>2636</v>
      </c>
    </row>
    <row r="195" spans="1:12" ht="105.6" x14ac:dyDescent="0.25">
      <c r="A195" s="8">
        <v>318</v>
      </c>
      <c r="B195" s="1">
        <v>789</v>
      </c>
      <c r="C195" s="1" t="s">
        <v>2251</v>
      </c>
      <c r="D195" s="1" t="s">
        <v>9</v>
      </c>
      <c r="E195" s="1" t="s">
        <v>2703</v>
      </c>
      <c r="F195" s="1" t="s">
        <v>1702</v>
      </c>
      <c r="G195" s="1" t="s">
        <v>1703</v>
      </c>
      <c r="H195" s="1" t="s">
        <v>1704</v>
      </c>
      <c r="I195" s="1" t="s">
        <v>1705</v>
      </c>
      <c r="J195" s="1" t="s">
        <v>1706</v>
      </c>
      <c r="K195" s="1" t="s">
        <v>1707</v>
      </c>
      <c r="L195" s="12" t="s">
        <v>2639</v>
      </c>
    </row>
    <row r="196" spans="1:12" ht="69" x14ac:dyDescent="0.25">
      <c r="A196" s="8">
        <v>325</v>
      </c>
      <c r="B196" s="1">
        <v>796</v>
      </c>
      <c r="C196" s="1" t="s">
        <v>2252</v>
      </c>
      <c r="D196" s="1" t="s">
        <v>9</v>
      </c>
      <c r="E196" s="1" t="s">
        <v>2703</v>
      </c>
      <c r="F196" s="1" t="s">
        <v>1740</v>
      </c>
      <c r="G196" s="1" t="s">
        <v>1741</v>
      </c>
      <c r="H196" s="1" t="s">
        <v>1742</v>
      </c>
      <c r="I196" s="1" t="s">
        <v>844</v>
      </c>
      <c r="J196" s="1" t="s">
        <v>1743</v>
      </c>
      <c r="K196" s="1" t="s">
        <v>1744</v>
      </c>
      <c r="L196" s="12" t="s">
        <v>2646</v>
      </c>
    </row>
    <row r="197" spans="1:12" ht="69" x14ac:dyDescent="0.25">
      <c r="A197" s="8">
        <v>332</v>
      </c>
      <c r="B197" s="1">
        <v>803</v>
      </c>
      <c r="C197" s="1" t="s">
        <v>2252</v>
      </c>
      <c r="D197" s="1" t="s">
        <v>9</v>
      </c>
      <c r="E197" s="1" t="s">
        <v>2703</v>
      </c>
      <c r="F197" s="1" t="s">
        <v>1767</v>
      </c>
      <c r="G197" s="1" t="s">
        <v>1768</v>
      </c>
      <c r="H197" s="1" t="s">
        <v>843</v>
      </c>
      <c r="I197" s="1" t="s">
        <v>1769</v>
      </c>
      <c r="J197" s="1" t="s">
        <v>1770</v>
      </c>
      <c r="K197" s="1" t="s">
        <v>296</v>
      </c>
      <c r="L197" s="12" t="s">
        <v>2653</v>
      </c>
    </row>
    <row r="198" spans="1:12" ht="110.4" x14ac:dyDescent="0.25">
      <c r="A198" s="8">
        <v>336</v>
      </c>
      <c r="B198" s="1">
        <v>807</v>
      </c>
      <c r="C198" s="1" t="s">
        <v>2252</v>
      </c>
      <c r="D198" s="1" t="s">
        <v>9</v>
      </c>
      <c r="E198" s="1" t="s">
        <v>2703</v>
      </c>
      <c r="F198" s="1" t="s">
        <v>1785</v>
      </c>
      <c r="G198" s="1" t="s">
        <v>1786</v>
      </c>
      <c r="H198" s="1" t="s">
        <v>1787</v>
      </c>
      <c r="I198" s="1" t="s">
        <v>1788</v>
      </c>
      <c r="J198" s="1" t="s">
        <v>1789</v>
      </c>
      <c r="K198" s="1" t="s">
        <v>1762</v>
      </c>
      <c r="L198" s="12" t="s">
        <v>2657</v>
      </c>
    </row>
    <row r="199" spans="1:12" ht="110.4" x14ac:dyDescent="0.25">
      <c r="A199" s="8">
        <v>341</v>
      </c>
      <c r="B199" s="1">
        <v>812</v>
      </c>
      <c r="C199" s="1" t="s">
        <v>2252</v>
      </c>
      <c r="D199" s="9" t="s">
        <v>9</v>
      </c>
      <c r="E199" s="9" t="s">
        <v>2703</v>
      </c>
      <c r="F199" s="9" t="s">
        <v>1808</v>
      </c>
      <c r="G199" s="9" t="s">
        <v>1809</v>
      </c>
      <c r="H199" s="9" t="s">
        <v>1810</v>
      </c>
      <c r="I199" s="9" t="s">
        <v>1811</v>
      </c>
      <c r="J199" s="9" t="s">
        <v>1812</v>
      </c>
      <c r="K199" s="9" t="s">
        <v>1813</v>
      </c>
      <c r="L199" s="12" t="s">
        <v>2662</v>
      </c>
    </row>
    <row r="200" spans="1:12" ht="69" x14ac:dyDescent="0.25">
      <c r="A200" s="8">
        <v>362</v>
      </c>
      <c r="B200" s="1">
        <v>833</v>
      </c>
      <c r="C200" s="1" t="s">
        <v>2253</v>
      </c>
      <c r="D200" s="1" t="s">
        <v>9</v>
      </c>
      <c r="E200" s="1" t="s">
        <v>2703</v>
      </c>
      <c r="F200" s="1" t="s">
        <v>1911</v>
      </c>
      <c r="G200" s="1" t="s">
        <v>1912</v>
      </c>
      <c r="H200" s="1" t="s">
        <v>1913</v>
      </c>
      <c r="I200" s="1" t="s">
        <v>1914</v>
      </c>
      <c r="J200" s="1" t="s">
        <v>1915</v>
      </c>
      <c r="K200" s="1" t="s">
        <v>1768</v>
      </c>
      <c r="L200" s="12" t="s">
        <v>2683</v>
      </c>
    </row>
    <row r="201" spans="1:12" ht="82.8" x14ac:dyDescent="0.25">
      <c r="A201" s="8">
        <v>363</v>
      </c>
      <c r="B201" s="1">
        <v>834</v>
      </c>
      <c r="C201" s="1" t="s">
        <v>2253</v>
      </c>
      <c r="D201" s="1" t="s">
        <v>9</v>
      </c>
      <c r="E201" s="1" t="s">
        <v>2703</v>
      </c>
      <c r="F201" s="1" t="s">
        <v>1916</v>
      </c>
      <c r="G201" s="1" t="s">
        <v>1917</v>
      </c>
      <c r="H201" s="1" t="s">
        <v>1918</v>
      </c>
      <c r="I201" s="1" t="s">
        <v>577</v>
      </c>
      <c r="J201" s="1" t="s">
        <v>1919</v>
      </c>
      <c r="K201" s="1" t="s">
        <v>1920</v>
      </c>
      <c r="L201" s="12" t="s">
        <v>2684</v>
      </c>
    </row>
    <row r="202" spans="1:12" ht="82.8" x14ac:dyDescent="0.25">
      <c r="A202" s="8">
        <v>371</v>
      </c>
      <c r="B202" s="1">
        <v>842</v>
      </c>
      <c r="C202" s="1" t="s">
        <v>2253</v>
      </c>
      <c r="D202" s="1" t="s">
        <v>9</v>
      </c>
      <c r="E202" s="1" t="s">
        <v>2703</v>
      </c>
      <c r="F202" s="1" t="s">
        <v>1958</v>
      </c>
      <c r="G202" s="1" t="s">
        <v>1959</v>
      </c>
      <c r="H202" s="1" t="s">
        <v>1960</v>
      </c>
      <c r="I202" s="1" t="s">
        <v>1961</v>
      </c>
      <c r="J202" s="1" t="s">
        <v>1962</v>
      </c>
      <c r="K202" s="1" t="s">
        <v>1762</v>
      </c>
      <c r="L202" s="12" t="s">
        <v>2692</v>
      </c>
    </row>
    <row r="203" spans="1:12" ht="124.2" x14ac:dyDescent="0.25">
      <c r="A203" s="8">
        <v>404</v>
      </c>
      <c r="B203" s="1">
        <v>1</v>
      </c>
      <c r="C203" s="1" t="s">
        <v>2239</v>
      </c>
      <c r="D203" s="1" t="s">
        <v>9</v>
      </c>
      <c r="E203" s="13" t="s">
        <v>2704</v>
      </c>
      <c r="F203" s="1" t="s">
        <v>2106</v>
      </c>
      <c r="G203" s="1" t="s">
        <v>215</v>
      </c>
      <c r="H203" s="1" t="s">
        <v>2107</v>
      </c>
      <c r="I203" s="1" t="s">
        <v>2108</v>
      </c>
      <c r="J203" s="1" t="s">
        <v>2109</v>
      </c>
      <c r="K203" s="1" t="s">
        <v>372</v>
      </c>
      <c r="L203" s="12" t="s">
        <v>2314</v>
      </c>
    </row>
    <row r="204" spans="1:12" ht="124.2" x14ac:dyDescent="0.25">
      <c r="A204" s="8">
        <v>405</v>
      </c>
      <c r="B204" s="1">
        <v>2</v>
      </c>
      <c r="C204" s="1" t="s">
        <v>2239</v>
      </c>
      <c r="D204" s="1" t="s">
        <v>9</v>
      </c>
      <c r="E204" s="13" t="s">
        <v>2704</v>
      </c>
      <c r="F204" s="1" t="s">
        <v>2110</v>
      </c>
      <c r="G204" s="1" t="s">
        <v>2111</v>
      </c>
      <c r="H204" s="1" t="s">
        <v>221</v>
      </c>
      <c r="I204" s="1" t="s">
        <v>2112</v>
      </c>
      <c r="J204" s="1" t="s">
        <v>2113</v>
      </c>
      <c r="K204" s="1" t="s">
        <v>2114</v>
      </c>
      <c r="L204" s="12" t="s">
        <v>2315</v>
      </c>
    </row>
    <row r="205" spans="1:12" ht="138" x14ac:dyDescent="0.25">
      <c r="A205" s="8">
        <v>413</v>
      </c>
      <c r="B205" s="1">
        <v>9</v>
      </c>
      <c r="C205" s="1" t="s">
        <v>2239</v>
      </c>
      <c r="D205" s="1" t="s">
        <v>9</v>
      </c>
      <c r="E205" s="13" t="s">
        <v>2704</v>
      </c>
      <c r="F205" s="1" t="s">
        <v>2147</v>
      </c>
      <c r="G205" s="1" t="s">
        <v>2148</v>
      </c>
      <c r="H205" s="1" t="s">
        <v>2149</v>
      </c>
      <c r="I205" s="1" t="s">
        <v>2235</v>
      </c>
      <c r="J205" s="1" t="s">
        <v>2150</v>
      </c>
      <c r="K205" s="1" t="s">
        <v>2151</v>
      </c>
      <c r="L205" s="12" t="s">
        <v>2274</v>
      </c>
    </row>
    <row r="206" spans="1:12" ht="82.8" x14ac:dyDescent="0.25">
      <c r="A206" s="8">
        <v>386</v>
      </c>
      <c r="B206" s="2">
        <v>56</v>
      </c>
      <c r="C206" s="1" t="s">
        <v>2238</v>
      </c>
      <c r="D206" s="1" t="s">
        <v>9</v>
      </c>
      <c r="E206" s="13" t="s">
        <v>2704</v>
      </c>
      <c r="F206" s="1" t="s">
        <v>2023</v>
      </c>
      <c r="G206" s="1" t="s">
        <v>372</v>
      </c>
      <c r="H206" s="1" t="s">
        <v>364</v>
      </c>
      <c r="I206" s="1" t="s">
        <v>337</v>
      </c>
      <c r="J206" s="1" t="s">
        <v>643</v>
      </c>
      <c r="K206" s="1" t="s">
        <v>2024</v>
      </c>
      <c r="L206" s="13" t="s">
        <v>2268</v>
      </c>
    </row>
    <row r="207" spans="1:12" ht="124.2" x14ac:dyDescent="0.25">
      <c r="A207" s="8">
        <v>395</v>
      </c>
      <c r="B207" s="2">
        <v>65</v>
      </c>
      <c r="C207" s="1" t="s">
        <v>2238</v>
      </c>
      <c r="D207" s="1" t="s">
        <v>9</v>
      </c>
      <c r="E207" s="13" t="s">
        <v>2704</v>
      </c>
      <c r="F207" s="1" t="s">
        <v>2059</v>
      </c>
      <c r="G207" s="1" t="s">
        <v>2060</v>
      </c>
      <c r="H207" s="1" t="s">
        <v>2061</v>
      </c>
      <c r="I207" s="1" t="s">
        <v>2062</v>
      </c>
      <c r="J207" s="1" t="s">
        <v>2063</v>
      </c>
      <c r="K207" s="1" t="s">
        <v>2064</v>
      </c>
      <c r="L207" s="12" t="s">
        <v>2325</v>
      </c>
    </row>
    <row r="208" spans="1:12" ht="138" x14ac:dyDescent="0.25">
      <c r="A208" s="8">
        <v>396</v>
      </c>
      <c r="B208" s="2">
        <v>66</v>
      </c>
      <c r="C208" s="1" t="s">
        <v>2238</v>
      </c>
      <c r="D208" s="1" t="s">
        <v>9</v>
      </c>
      <c r="E208" s="13" t="s">
        <v>2704</v>
      </c>
      <c r="F208" s="1" t="s">
        <v>2065</v>
      </c>
      <c r="G208" s="1" t="s">
        <v>2024</v>
      </c>
      <c r="H208" s="1" t="s">
        <v>2066</v>
      </c>
      <c r="I208" s="1" t="s">
        <v>2067</v>
      </c>
      <c r="J208" s="1" t="s">
        <v>1301</v>
      </c>
      <c r="K208" s="1" t="s">
        <v>2068</v>
      </c>
      <c r="L208" s="12" t="s">
        <v>2326</v>
      </c>
    </row>
    <row r="209" spans="1:12" ht="110.4" x14ac:dyDescent="0.25">
      <c r="A209" s="8">
        <v>21</v>
      </c>
      <c r="B209" s="1">
        <v>421</v>
      </c>
      <c r="C209" s="1" t="s">
        <v>2240</v>
      </c>
      <c r="D209" s="1" t="s">
        <v>9</v>
      </c>
      <c r="E209" s="1" t="s">
        <v>2704</v>
      </c>
      <c r="F209" s="1" t="s">
        <v>128</v>
      </c>
      <c r="G209" s="1" t="s">
        <v>129</v>
      </c>
      <c r="H209" s="1" t="s">
        <v>130</v>
      </c>
      <c r="I209" s="1" t="s">
        <v>131</v>
      </c>
      <c r="J209" s="1" t="s">
        <v>132</v>
      </c>
      <c r="K209" s="1" t="s">
        <v>133</v>
      </c>
      <c r="L209" s="12" t="s">
        <v>2337</v>
      </c>
    </row>
    <row r="210" spans="1:12" ht="110.4" x14ac:dyDescent="0.25">
      <c r="A210" s="8">
        <v>36</v>
      </c>
      <c r="B210" s="1">
        <v>436</v>
      </c>
      <c r="C210" s="1" t="s">
        <v>2241</v>
      </c>
      <c r="D210" s="1" t="s">
        <v>9</v>
      </c>
      <c r="E210" s="1" t="s">
        <v>2704</v>
      </c>
      <c r="F210" s="1" t="s">
        <v>206</v>
      </c>
      <c r="G210" s="1" t="s">
        <v>207</v>
      </c>
      <c r="H210" s="1" t="s">
        <v>208</v>
      </c>
      <c r="I210" s="1" t="s">
        <v>209</v>
      </c>
      <c r="J210" s="1" t="s">
        <v>210</v>
      </c>
      <c r="K210" s="1" t="s">
        <v>211</v>
      </c>
      <c r="L210" s="12" t="s">
        <v>2353</v>
      </c>
    </row>
    <row r="211" spans="1:12" ht="124.2" x14ac:dyDescent="0.25">
      <c r="A211" s="8">
        <v>37</v>
      </c>
      <c r="B211" s="1">
        <v>437</v>
      </c>
      <c r="C211" s="1" t="s">
        <v>2241</v>
      </c>
      <c r="D211" s="1" t="s">
        <v>9</v>
      </c>
      <c r="E211" s="1" t="s">
        <v>2704</v>
      </c>
      <c r="F211" s="1" t="s">
        <v>212</v>
      </c>
      <c r="G211" s="1" t="s">
        <v>213</v>
      </c>
      <c r="H211" s="1" t="s">
        <v>214</v>
      </c>
      <c r="I211" s="1" t="s">
        <v>215</v>
      </c>
      <c r="J211" s="1" t="s">
        <v>216</v>
      </c>
      <c r="K211" s="1" t="s">
        <v>217</v>
      </c>
      <c r="L211" s="12" t="s">
        <v>2354</v>
      </c>
    </row>
    <row r="212" spans="1:12" ht="110.4" x14ac:dyDescent="0.25">
      <c r="A212" s="8">
        <v>38</v>
      </c>
      <c r="B212" s="1">
        <v>438</v>
      </c>
      <c r="C212" s="1" t="s">
        <v>2241</v>
      </c>
      <c r="D212" s="1" t="s">
        <v>9</v>
      </c>
      <c r="E212" s="1" t="s">
        <v>2704</v>
      </c>
      <c r="F212" s="1" t="s">
        <v>218</v>
      </c>
      <c r="G212" s="1" t="s">
        <v>219</v>
      </c>
      <c r="H212" s="1" t="s">
        <v>220</v>
      </c>
      <c r="I212" s="1" t="s">
        <v>221</v>
      </c>
      <c r="J212" s="1" t="s">
        <v>222</v>
      </c>
      <c r="K212" s="1" t="s">
        <v>223</v>
      </c>
      <c r="L212" s="12" t="s">
        <v>2355</v>
      </c>
    </row>
    <row r="213" spans="1:12" ht="124.2" x14ac:dyDescent="0.25">
      <c r="A213" s="8">
        <v>39</v>
      </c>
      <c r="B213" s="1">
        <v>439</v>
      </c>
      <c r="C213" s="1" t="s">
        <v>2241</v>
      </c>
      <c r="D213" s="1" t="s">
        <v>9</v>
      </c>
      <c r="E213" s="1" t="s">
        <v>2704</v>
      </c>
      <c r="F213" s="1" t="s">
        <v>224</v>
      </c>
      <c r="G213" s="1" t="s">
        <v>225</v>
      </c>
      <c r="H213" s="1" t="s">
        <v>226</v>
      </c>
      <c r="I213" s="1" t="s">
        <v>227</v>
      </c>
      <c r="J213" s="1" t="s">
        <v>228</v>
      </c>
      <c r="K213" s="1" t="s">
        <v>229</v>
      </c>
      <c r="L213" s="12" t="s">
        <v>2356</v>
      </c>
    </row>
    <row r="214" spans="1:12" ht="124.2" x14ac:dyDescent="0.25">
      <c r="A214" s="8">
        <v>59</v>
      </c>
      <c r="B214" s="1">
        <v>459</v>
      </c>
      <c r="C214" s="1" t="s">
        <v>2242</v>
      </c>
      <c r="D214" s="9" t="s">
        <v>9</v>
      </c>
      <c r="E214" s="9" t="s">
        <v>2704</v>
      </c>
      <c r="F214" s="9" t="s">
        <v>336</v>
      </c>
      <c r="G214" s="9" t="s">
        <v>130</v>
      </c>
      <c r="H214" s="9" t="s">
        <v>337</v>
      </c>
      <c r="I214" s="9" t="s">
        <v>213</v>
      </c>
      <c r="J214" s="9" t="s">
        <v>338</v>
      </c>
      <c r="K214" s="9" t="s">
        <v>339</v>
      </c>
      <c r="L214" s="13" t="s">
        <v>2376</v>
      </c>
    </row>
    <row r="215" spans="1:12" ht="110.4" x14ac:dyDescent="0.25">
      <c r="A215" s="8">
        <v>64</v>
      </c>
      <c r="B215" s="1">
        <v>464</v>
      </c>
      <c r="C215" s="1" t="s">
        <v>2242</v>
      </c>
      <c r="D215" s="1" t="s">
        <v>9</v>
      </c>
      <c r="E215" s="1" t="s">
        <v>2704</v>
      </c>
      <c r="F215" s="1" t="s">
        <v>363</v>
      </c>
      <c r="G215" s="1" t="s">
        <v>364</v>
      </c>
      <c r="H215" s="1" t="s">
        <v>365</v>
      </c>
      <c r="I215" s="1" t="s">
        <v>366</v>
      </c>
      <c r="J215" s="1" t="s">
        <v>131</v>
      </c>
      <c r="K215" s="1" t="s">
        <v>367</v>
      </c>
      <c r="L215" s="13" t="s">
        <v>2381</v>
      </c>
    </row>
    <row r="216" spans="1:12" ht="96.6" x14ac:dyDescent="0.25">
      <c r="A216" s="8">
        <v>65</v>
      </c>
      <c r="B216" s="1">
        <v>465</v>
      </c>
      <c r="C216" s="1" t="s">
        <v>2242</v>
      </c>
      <c r="D216" s="1" t="s">
        <v>9</v>
      </c>
      <c r="E216" s="1" t="s">
        <v>2704</v>
      </c>
      <c r="F216" s="1" t="s">
        <v>368</v>
      </c>
      <c r="G216" s="1" t="s">
        <v>369</v>
      </c>
      <c r="H216" s="1" t="s">
        <v>370</v>
      </c>
      <c r="I216" s="1" t="s">
        <v>132</v>
      </c>
      <c r="J216" s="1" t="s">
        <v>371</v>
      </c>
      <c r="K216" s="1" t="s">
        <v>372</v>
      </c>
      <c r="L216" s="13" t="s">
        <v>2382</v>
      </c>
    </row>
    <row r="217" spans="1:12" ht="124.2" x14ac:dyDescent="0.25">
      <c r="A217" s="8">
        <v>84</v>
      </c>
      <c r="B217" s="1">
        <v>484</v>
      </c>
      <c r="C217" s="1" t="s">
        <v>2243</v>
      </c>
      <c r="D217" s="9" t="s">
        <v>9</v>
      </c>
      <c r="E217" s="9" t="s">
        <v>2704</v>
      </c>
      <c r="F217" s="9" t="s">
        <v>471</v>
      </c>
      <c r="G217" s="9" t="s">
        <v>472</v>
      </c>
      <c r="H217" s="9" t="s">
        <v>473</v>
      </c>
      <c r="I217" s="9" t="s">
        <v>474</v>
      </c>
      <c r="J217" s="9" t="s">
        <v>475</v>
      </c>
      <c r="K217" s="9" t="s">
        <v>476</v>
      </c>
      <c r="L217" s="13" t="s">
        <v>2401</v>
      </c>
    </row>
    <row r="218" spans="1:12" ht="138" x14ac:dyDescent="0.25">
      <c r="A218" s="8">
        <v>85</v>
      </c>
      <c r="B218" s="1">
        <v>485</v>
      </c>
      <c r="C218" s="1" t="s">
        <v>2243</v>
      </c>
      <c r="D218" s="9" t="s">
        <v>9</v>
      </c>
      <c r="E218" s="9" t="s">
        <v>2704</v>
      </c>
      <c r="F218" s="9" t="s">
        <v>477</v>
      </c>
      <c r="G218" s="9" t="s">
        <v>478</v>
      </c>
      <c r="H218" s="9" t="s">
        <v>479</v>
      </c>
      <c r="I218" s="9" t="s">
        <v>480</v>
      </c>
      <c r="J218" s="9" t="s">
        <v>481</v>
      </c>
      <c r="K218" s="9" t="s">
        <v>482</v>
      </c>
      <c r="L218" s="13" t="s">
        <v>2402</v>
      </c>
    </row>
    <row r="219" spans="1:12" ht="110.4" x14ac:dyDescent="0.25">
      <c r="A219" s="8">
        <v>113</v>
      </c>
      <c r="B219" s="1">
        <v>513</v>
      </c>
      <c r="C219" s="1" t="s">
        <v>2244</v>
      </c>
      <c r="D219" s="9" t="s">
        <v>9</v>
      </c>
      <c r="E219" s="9" t="s">
        <v>2704</v>
      </c>
      <c r="F219" s="9" t="s">
        <v>631</v>
      </c>
      <c r="G219" s="9" t="s">
        <v>632</v>
      </c>
      <c r="H219" s="9" t="s">
        <v>633</v>
      </c>
      <c r="I219" s="9" t="s">
        <v>634</v>
      </c>
      <c r="J219" s="9" t="s">
        <v>635</v>
      </c>
      <c r="K219" s="9" t="s">
        <v>636</v>
      </c>
      <c r="L219" s="13" t="s">
        <v>2434</v>
      </c>
    </row>
    <row r="220" spans="1:12" ht="110.4" x14ac:dyDescent="0.25">
      <c r="A220" s="8">
        <v>114</v>
      </c>
      <c r="B220" s="1">
        <v>514</v>
      </c>
      <c r="C220" s="1" t="s">
        <v>2244</v>
      </c>
      <c r="D220" s="9" t="s">
        <v>9</v>
      </c>
      <c r="E220" s="9" t="s">
        <v>2704</v>
      </c>
      <c r="F220" s="9" t="s">
        <v>637</v>
      </c>
      <c r="G220" s="9" t="s">
        <v>638</v>
      </c>
      <c r="H220" s="9" t="s">
        <v>369</v>
      </c>
      <c r="I220" s="9" t="s">
        <v>639</v>
      </c>
      <c r="J220" s="9" t="s">
        <v>640</v>
      </c>
      <c r="K220" s="9" t="s">
        <v>641</v>
      </c>
      <c r="L220" s="13" t="s">
        <v>2435</v>
      </c>
    </row>
    <row r="221" spans="1:12" ht="124.2" x14ac:dyDescent="0.25">
      <c r="A221" s="8">
        <v>115</v>
      </c>
      <c r="B221" s="1">
        <v>515</v>
      </c>
      <c r="C221" s="1" t="s">
        <v>2244</v>
      </c>
      <c r="D221" s="9" t="s">
        <v>9</v>
      </c>
      <c r="E221" s="9" t="s">
        <v>2704</v>
      </c>
      <c r="F221" s="9" t="s">
        <v>642</v>
      </c>
      <c r="G221" s="9" t="s">
        <v>643</v>
      </c>
      <c r="H221" s="9" t="s">
        <v>644</v>
      </c>
      <c r="I221" s="9" t="s">
        <v>639</v>
      </c>
      <c r="J221" s="9" t="s">
        <v>645</v>
      </c>
      <c r="K221" s="9" t="s">
        <v>646</v>
      </c>
      <c r="L221" s="13" t="s">
        <v>2436</v>
      </c>
    </row>
    <row r="222" spans="1:12" ht="124.2" x14ac:dyDescent="0.25">
      <c r="A222" s="8">
        <v>116</v>
      </c>
      <c r="B222" s="1">
        <v>516</v>
      </c>
      <c r="C222" s="1" t="s">
        <v>2244</v>
      </c>
      <c r="D222" s="9" t="s">
        <v>9</v>
      </c>
      <c r="E222" s="9" t="s">
        <v>2704</v>
      </c>
      <c r="F222" s="9" t="s">
        <v>647</v>
      </c>
      <c r="G222" s="9" t="s">
        <v>648</v>
      </c>
      <c r="H222" s="9" t="s">
        <v>649</v>
      </c>
      <c r="I222" s="9" t="s">
        <v>650</v>
      </c>
      <c r="J222" s="9" t="s">
        <v>651</v>
      </c>
      <c r="K222" s="9" t="s">
        <v>364</v>
      </c>
      <c r="L222" s="13" t="s">
        <v>2437</v>
      </c>
    </row>
    <row r="223" spans="1:12" ht="110.4" x14ac:dyDescent="0.25">
      <c r="A223" s="8">
        <v>144</v>
      </c>
      <c r="B223" s="1">
        <v>615</v>
      </c>
      <c r="C223" s="1" t="s">
        <v>2245</v>
      </c>
      <c r="D223" s="9" t="s">
        <v>9</v>
      </c>
      <c r="E223" s="9" t="s">
        <v>2704</v>
      </c>
      <c r="F223" s="9" t="s">
        <v>804</v>
      </c>
      <c r="G223" s="9" t="s">
        <v>805</v>
      </c>
      <c r="H223" s="9" t="s">
        <v>806</v>
      </c>
      <c r="I223" s="9" t="s">
        <v>807</v>
      </c>
      <c r="J223" s="9" t="s">
        <v>808</v>
      </c>
      <c r="K223" s="9" t="s">
        <v>809</v>
      </c>
      <c r="L223" s="12" t="s">
        <v>2465</v>
      </c>
    </row>
    <row r="224" spans="1:12" ht="96.6" x14ac:dyDescent="0.25">
      <c r="A224" s="8">
        <v>150</v>
      </c>
      <c r="B224" s="1">
        <v>621</v>
      </c>
      <c r="C224" s="1" t="s">
        <v>2245</v>
      </c>
      <c r="D224" s="9" t="s">
        <v>9</v>
      </c>
      <c r="E224" s="9" t="s">
        <v>2704</v>
      </c>
      <c r="F224" s="9" t="s">
        <v>834</v>
      </c>
      <c r="G224" s="9" t="s">
        <v>835</v>
      </c>
      <c r="H224" s="9" t="s">
        <v>836</v>
      </c>
      <c r="I224" s="9" t="s">
        <v>837</v>
      </c>
      <c r="J224" s="9" t="s">
        <v>838</v>
      </c>
      <c r="K224" s="9" t="s">
        <v>839</v>
      </c>
      <c r="L224" s="12" t="s">
        <v>2471</v>
      </c>
    </row>
    <row r="225" spans="1:12" ht="124.2" x14ac:dyDescent="0.25">
      <c r="A225" s="8">
        <v>151</v>
      </c>
      <c r="B225" s="1">
        <v>622</v>
      </c>
      <c r="C225" s="1" t="s">
        <v>2245</v>
      </c>
      <c r="D225" s="9" t="s">
        <v>9</v>
      </c>
      <c r="E225" s="9" t="s">
        <v>2704</v>
      </c>
      <c r="F225" s="9" t="s">
        <v>840</v>
      </c>
      <c r="G225" s="9" t="s">
        <v>472</v>
      </c>
      <c r="H225" s="9" t="s">
        <v>473</v>
      </c>
      <c r="I225" s="9" t="s">
        <v>474</v>
      </c>
      <c r="J225" s="9" t="s">
        <v>475</v>
      </c>
      <c r="K225" s="9" t="s">
        <v>841</v>
      </c>
      <c r="L225" s="12" t="s">
        <v>2472</v>
      </c>
    </row>
    <row r="226" spans="1:12" ht="96.6" x14ac:dyDescent="0.25">
      <c r="A226" s="8">
        <v>170</v>
      </c>
      <c r="B226" s="1">
        <v>641</v>
      </c>
      <c r="C226" s="1" t="s">
        <v>2246</v>
      </c>
      <c r="D226" s="9" t="s">
        <v>9</v>
      </c>
      <c r="E226" s="9" t="s">
        <v>2704</v>
      </c>
      <c r="F226" s="9" t="s">
        <v>928</v>
      </c>
      <c r="G226" s="9" t="s">
        <v>929</v>
      </c>
      <c r="H226" s="9" t="s">
        <v>930</v>
      </c>
      <c r="I226" s="9" t="s">
        <v>931</v>
      </c>
      <c r="J226" s="9" t="s">
        <v>932</v>
      </c>
      <c r="K226" s="9" t="s">
        <v>933</v>
      </c>
      <c r="L226" s="12" t="s">
        <v>2491</v>
      </c>
    </row>
    <row r="227" spans="1:12" ht="110.4" x14ac:dyDescent="0.25">
      <c r="A227" s="8">
        <v>171</v>
      </c>
      <c r="B227" s="1">
        <v>642</v>
      </c>
      <c r="C227" s="1" t="s">
        <v>2246</v>
      </c>
      <c r="D227" s="9" t="s">
        <v>9</v>
      </c>
      <c r="E227" s="9" t="s">
        <v>2704</v>
      </c>
      <c r="F227" s="9" t="s">
        <v>934</v>
      </c>
      <c r="G227" s="9" t="s">
        <v>646</v>
      </c>
      <c r="H227" s="9" t="s">
        <v>364</v>
      </c>
      <c r="I227" s="9" t="s">
        <v>131</v>
      </c>
      <c r="J227" s="9" t="s">
        <v>372</v>
      </c>
      <c r="K227" s="9" t="s">
        <v>367</v>
      </c>
      <c r="L227" s="12" t="s">
        <v>2492</v>
      </c>
    </row>
    <row r="228" spans="1:12" ht="96.6" x14ac:dyDescent="0.25">
      <c r="A228" s="8">
        <v>172</v>
      </c>
      <c r="B228" s="1">
        <v>643</v>
      </c>
      <c r="C228" s="1" t="s">
        <v>2246</v>
      </c>
      <c r="D228" s="9" t="s">
        <v>9</v>
      </c>
      <c r="E228" s="9" t="s">
        <v>2704</v>
      </c>
      <c r="F228" s="9" t="s">
        <v>935</v>
      </c>
      <c r="G228" s="9" t="s">
        <v>936</v>
      </c>
      <c r="H228" s="9" t="s">
        <v>937</v>
      </c>
      <c r="I228" s="9" t="s">
        <v>938</v>
      </c>
      <c r="J228" s="9" t="s">
        <v>939</v>
      </c>
      <c r="K228" s="9" t="s">
        <v>940</v>
      </c>
      <c r="L228" s="12" t="s">
        <v>2493</v>
      </c>
    </row>
    <row r="229" spans="1:12" ht="82.8" x14ac:dyDescent="0.25">
      <c r="A229" s="8">
        <v>195</v>
      </c>
      <c r="B229" s="1">
        <v>666</v>
      </c>
      <c r="C229" s="1" t="s">
        <v>2247</v>
      </c>
      <c r="D229" s="9" t="s">
        <v>9</v>
      </c>
      <c r="E229" s="9" t="s">
        <v>2704</v>
      </c>
      <c r="F229" s="9" t="s">
        <v>1061</v>
      </c>
      <c r="G229" s="9" t="s">
        <v>1062</v>
      </c>
      <c r="H229" s="9" t="s">
        <v>1063</v>
      </c>
      <c r="I229" s="9" t="s">
        <v>1064</v>
      </c>
      <c r="J229" s="9" t="s">
        <v>1065</v>
      </c>
      <c r="K229" s="9" t="s">
        <v>1066</v>
      </c>
      <c r="L229" s="12" t="s">
        <v>2516</v>
      </c>
    </row>
    <row r="230" spans="1:12" ht="69" x14ac:dyDescent="0.25">
      <c r="A230" s="8">
        <v>196</v>
      </c>
      <c r="B230" s="1">
        <v>667</v>
      </c>
      <c r="C230" s="1" t="s">
        <v>2247</v>
      </c>
      <c r="D230" s="9" t="s">
        <v>9</v>
      </c>
      <c r="E230" s="9" t="s">
        <v>2704</v>
      </c>
      <c r="F230" s="9" t="s">
        <v>1067</v>
      </c>
      <c r="G230" s="9" t="s">
        <v>367</v>
      </c>
      <c r="H230" s="9" t="s">
        <v>131</v>
      </c>
      <c r="I230" s="9" t="s">
        <v>132</v>
      </c>
      <c r="J230" s="9" t="s">
        <v>369</v>
      </c>
      <c r="K230" s="9" t="s">
        <v>639</v>
      </c>
      <c r="L230" s="12" t="s">
        <v>2517</v>
      </c>
    </row>
    <row r="231" spans="1:12" ht="82.8" x14ac:dyDescent="0.25">
      <c r="A231" s="8">
        <v>197</v>
      </c>
      <c r="B231" s="1">
        <v>668</v>
      </c>
      <c r="C231" s="1" t="s">
        <v>2247</v>
      </c>
      <c r="D231" s="9" t="s">
        <v>9</v>
      </c>
      <c r="E231" s="9" t="s">
        <v>2704</v>
      </c>
      <c r="F231" s="9" t="s">
        <v>1068</v>
      </c>
      <c r="G231" s="9" t="s">
        <v>1069</v>
      </c>
      <c r="H231" s="9" t="s">
        <v>1070</v>
      </c>
      <c r="I231" s="9" t="s">
        <v>1071</v>
      </c>
      <c r="J231" s="9" t="s">
        <v>1072</v>
      </c>
      <c r="K231" s="9" t="s">
        <v>1073</v>
      </c>
      <c r="L231" s="12" t="s">
        <v>2518</v>
      </c>
    </row>
    <row r="232" spans="1:12" ht="52.8" x14ac:dyDescent="0.25">
      <c r="A232" s="8">
        <v>221</v>
      </c>
      <c r="B232" s="1">
        <v>692</v>
      </c>
      <c r="C232" s="1" t="s">
        <v>2248</v>
      </c>
      <c r="D232" s="9" t="s">
        <v>9</v>
      </c>
      <c r="E232" s="9" t="s">
        <v>2704</v>
      </c>
      <c r="F232" s="9" t="s">
        <v>1199</v>
      </c>
      <c r="G232" s="9" t="s">
        <v>131</v>
      </c>
      <c r="H232" s="9" t="s">
        <v>367</v>
      </c>
      <c r="I232" s="9" t="s">
        <v>1200</v>
      </c>
      <c r="J232" s="9" t="s">
        <v>939</v>
      </c>
      <c r="K232" s="9" t="s">
        <v>1201</v>
      </c>
      <c r="L232" s="12" t="s">
        <v>2542</v>
      </c>
    </row>
    <row r="233" spans="1:12" ht="52.8" x14ac:dyDescent="0.25">
      <c r="A233" s="8">
        <v>222</v>
      </c>
      <c r="B233" s="1">
        <v>693</v>
      </c>
      <c r="C233" s="1" t="s">
        <v>2248</v>
      </c>
      <c r="D233" s="9" t="s">
        <v>9</v>
      </c>
      <c r="E233" s="9" t="s">
        <v>2704</v>
      </c>
      <c r="F233" s="9" t="s">
        <v>1202</v>
      </c>
      <c r="G233" s="9" t="s">
        <v>1203</v>
      </c>
      <c r="H233" s="9" t="s">
        <v>1204</v>
      </c>
      <c r="I233" s="9" t="s">
        <v>1205</v>
      </c>
      <c r="J233" s="9" t="s">
        <v>1206</v>
      </c>
      <c r="K233" s="9" t="s">
        <v>1207</v>
      </c>
      <c r="L233" s="12" t="s">
        <v>2543</v>
      </c>
    </row>
    <row r="234" spans="1:12" ht="96.6" x14ac:dyDescent="0.25">
      <c r="A234" s="8">
        <v>240</v>
      </c>
      <c r="B234" s="1">
        <v>711</v>
      </c>
      <c r="C234" s="1" t="s">
        <v>2249</v>
      </c>
      <c r="D234" s="9" t="s">
        <v>9</v>
      </c>
      <c r="E234" s="9" t="s">
        <v>2704</v>
      </c>
      <c r="F234" s="9" t="s">
        <v>1300</v>
      </c>
      <c r="G234" s="9" t="s">
        <v>1301</v>
      </c>
      <c r="H234" s="9" t="s">
        <v>1302</v>
      </c>
      <c r="I234" s="9" t="s">
        <v>364</v>
      </c>
      <c r="J234" s="9" t="s">
        <v>129</v>
      </c>
      <c r="K234" s="9" t="s">
        <v>1303</v>
      </c>
      <c r="L234" s="12" t="s">
        <v>2561</v>
      </c>
    </row>
    <row r="235" spans="1:12" ht="96.6" x14ac:dyDescent="0.25">
      <c r="A235" s="8">
        <v>260</v>
      </c>
      <c r="B235" s="1">
        <v>731</v>
      </c>
      <c r="C235" s="1" t="s">
        <v>2249</v>
      </c>
      <c r="D235" s="9" t="s">
        <v>9</v>
      </c>
      <c r="E235" s="9" t="s">
        <v>2704</v>
      </c>
      <c r="F235" s="9" t="s">
        <v>1405</v>
      </c>
      <c r="G235" s="9" t="s">
        <v>1406</v>
      </c>
      <c r="H235" s="9" t="s">
        <v>1407</v>
      </c>
      <c r="I235" s="9" t="s">
        <v>1408</v>
      </c>
      <c r="J235" s="9" t="s">
        <v>1409</v>
      </c>
      <c r="K235" s="9" t="s">
        <v>1410</v>
      </c>
      <c r="L235" s="12" t="s">
        <v>2581</v>
      </c>
    </row>
    <row r="236" spans="1:12" ht="110.4" x14ac:dyDescent="0.25">
      <c r="A236" s="8">
        <v>261</v>
      </c>
      <c r="B236" s="1">
        <v>732</v>
      </c>
      <c r="C236" s="1" t="s">
        <v>2249</v>
      </c>
      <c r="D236" s="9" t="s">
        <v>9</v>
      </c>
      <c r="E236" s="9" t="s">
        <v>2704</v>
      </c>
      <c r="F236" s="9" t="s">
        <v>1411</v>
      </c>
      <c r="G236" s="9" t="s">
        <v>956</v>
      </c>
      <c r="H236" s="9" t="s">
        <v>1412</v>
      </c>
      <c r="I236" s="9" t="s">
        <v>1413</v>
      </c>
      <c r="J236" s="9" t="s">
        <v>1414</v>
      </c>
      <c r="K236" s="9" t="s">
        <v>1415</v>
      </c>
      <c r="L236" s="12" t="s">
        <v>2582</v>
      </c>
    </row>
    <row r="237" spans="1:12" ht="110.4" x14ac:dyDescent="0.25">
      <c r="A237" s="8">
        <v>268</v>
      </c>
      <c r="B237" s="1">
        <v>739</v>
      </c>
      <c r="C237" s="1" t="s">
        <v>2250</v>
      </c>
      <c r="D237" s="9" t="s">
        <v>9</v>
      </c>
      <c r="E237" s="9" t="s">
        <v>2704</v>
      </c>
      <c r="F237" s="9" t="s">
        <v>1448</v>
      </c>
      <c r="G237" s="9" t="s">
        <v>1449</v>
      </c>
      <c r="H237" s="9" t="s">
        <v>1450</v>
      </c>
      <c r="I237" s="9" t="s">
        <v>1451</v>
      </c>
      <c r="J237" s="9" t="s">
        <v>1452</v>
      </c>
      <c r="K237" s="9" t="s">
        <v>1453</v>
      </c>
      <c r="L237" s="12" t="s">
        <v>2589</v>
      </c>
    </row>
    <row r="238" spans="1:12" ht="110.4" x14ac:dyDescent="0.25">
      <c r="A238" s="8">
        <v>270</v>
      </c>
      <c r="B238" s="1">
        <v>741</v>
      </c>
      <c r="C238" s="1" t="s">
        <v>2250</v>
      </c>
      <c r="D238" s="1" t="s">
        <v>9</v>
      </c>
      <c r="E238" s="1" t="s">
        <v>2704</v>
      </c>
      <c r="F238" s="1" t="s">
        <v>1460</v>
      </c>
      <c r="G238" s="1" t="s">
        <v>1461</v>
      </c>
      <c r="H238" s="1" t="s">
        <v>1462</v>
      </c>
      <c r="I238" s="1" t="s">
        <v>1463</v>
      </c>
      <c r="J238" s="1" t="s">
        <v>1464</v>
      </c>
      <c r="K238" s="1" t="s">
        <v>1465</v>
      </c>
      <c r="L238" s="12" t="s">
        <v>2591</v>
      </c>
    </row>
    <row r="239" spans="1:12" ht="82.8" x14ac:dyDescent="0.25">
      <c r="A239" s="8">
        <v>295</v>
      </c>
      <c r="B239" s="1">
        <v>766</v>
      </c>
      <c r="C239" s="1" t="s">
        <v>2251</v>
      </c>
      <c r="D239" s="1" t="s">
        <v>9</v>
      </c>
      <c r="E239" s="1" t="s">
        <v>2704</v>
      </c>
      <c r="F239" s="1" t="s">
        <v>1589</v>
      </c>
      <c r="G239" s="1" t="s">
        <v>1590</v>
      </c>
      <c r="H239" s="1" t="s">
        <v>1591</v>
      </c>
      <c r="I239" s="1" t="s">
        <v>437</v>
      </c>
      <c r="J239" s="1" t="s">
        <v>1582</v>
      </c>
      <c r="K239" s="1" t="s">
        <v>1592</v>
      </c>
      <c r="L239" s="12" t="s">
        <v>2616</v>
      </c>
    </row>
    <row r="240" spans="1:12" ht="69" x14ac:dyDescent="0.25">
      <c r="A240" s="8">
        <v>300</v>
      </c>
      <c r="B240" s="1">
        <v>771</v>
      </c>
      <c r="C240" s="1" t="s">
        <v>2251</v>
      </c>
      <c r="D240" s="1" t="s">
        <v>9</v>
      </c>
      <c r="E240" s="1" t="s">
        <v>2704</v>
      </c>
      <c r="F240" s="1" t="s">
        <v>1615</v>
      </c>
      <c r="G240" s="1" t="s">
        <v>1616</v>
      </c>
      <c r="H240" s="1" t="s">
        <v>1204</v>
      </c>
      <c r="I240" s="1" t="s">
        <v>1617</v>
      </c>
      <c r="J240" s="1" t="s">
        <v>1618</v>
      </c>
      <c r="K240" s="1" t="s">
        <v>1619</v>
      </c>
      <c r="L240" s="12" t="s">
        <v>2621</v>
      </c>
    </row>
    <row r="241" spans="1:12" ht="82.8" x14ac:dyDescent="0.25">
      <c r="A241" s="8">
        <v>302</v>
      </c>
      <c r="B241" s="1">
        <v>773</v>
      </c>
      <c r="C241" s="1" t="s">
        <v>2251</v>
      </c>
      <c r="D241" s="1" t="s">
        <v>9</v>
      </c>
      <c r="E241" s="1" t="s">
        <v>2704</v>
      </c>
      <c r="F241" s="1" t="s">
        <v>1622</v>
      </c>
      <c r="G241" s="1" t="s">
        <v>364</v>
      </c>
      <c r="H241" s="1" t="s">
        <v>646</v>
      </c>
      <c r="I241" s="1" t="s">
        <v>1623</v>
      </c>
      <c r="J241" s="1" t="s">
        <v>372</v>
      </c>
      <c r="K241" s="1" t="s">
        <v>1301</v>
      </c>
      <c r="L241" s="12" t="s">
        <v>2623</v>
      </c>
    </row>
    <row r="242" spans="1:12" ht="82.8" x14ac:dyDescent="0.25">
      <c r="A242" s="8">
        <v>328</v>
      </c>
      <c r="B242" s="1">
        <v>799</v>
      </c>
      <c r="C242" s="1" t="s">
        <v>2252</v>
      </c>
      <c r="D242" s="1" t="s">
        <v>9</v>
      </c>
      <c r="E242" s="1" t="s">
        <v>2704</v>
      </c>
      <c r="F242" s="1" t="s">
        <v>1753</v>
      </c>
      <c r="G242" s="1" t="s">
        <v>646</v>
      </c>
      <c r="H242" s="1" t="s">
        <v>1062</v>
      </c>
      <c r="I242" s="1" t="s">
        <v>1064</v>
      </c>
      <c r="J242" s="1" t="s">
        <v>1063</v>
      </c>
      <c r="K242" s="1" t="s">
        <v>372</v>
      </c>
      <c r="L242" s="12" t="s">
        <v>2649</v>
      </c>
    </row>
    <row r="243" spans="1:12" ht="82.8" x14ac:dyDescent="0.25">
      <c r="A243" s="8">
        <v>329</v>
      </c>
      <c r="B243" s="1">
        <v>800</v>
      </c>
      <c r="C243" s="1" t="s">
        <v>2252</v>
      </c>
      <c r="D243" s="1" t="s">
        <v>9</v>
      </c>
      <c r="E243" s="1" t="s">
        <v>2704</v>
      </c>
      <c r="F243" s="1" t="s">
        <v>1754</v>
      </c>
      <c r="G243" s="1" t="s">
        <v>1755</v>
      </c>
      <c r="H243" s="1" t="s">
        <v>379</v>
      </c>
      <c r="I243" s="1" t="s">
        <v>1412</v>
      </c>
      <c r="J243" s="1" t="s">
        <v>1415</v>
      </c>
      <c r="K243" s="1" t="s">
        <v>1756</v>
      </c>
      <c r="L243" s="12" t="s">
        <v>2650</v>
      </c>
    </row>
    <row r="244" spans="1:12" ht="124.2" x14ac:dyDescent="0.25">
      <c r="A244" s="8">
        <v>339</v>
      </c>
      <c r="B244" s="1">
        <v>810</v>
      </c>
      <c r="C244" s="1" t="s">
        <v>2252</v>
      </c>
      <c r="D244" s="1" t="s">
        <v>9</v>
      </c>
      <c r="E244" s="1" t="s">
        <v>2704</v>
      </c>
      <c r="F244" s="1" t="s">
        <v>1797</v>
      </c>
      <c r="G244" s="1" t="s">
        <v>1798</v>
      </c>
      <c r="H244" s="1" t="s">
        <v>1799</v>
      </c>
      <c r="I244" s="1" t="s">
        <v>1800</v>
      </c>
      <c r="J244" s="1" t="s">
        <v>1801</v>
      </c>
      <c r="K244" s="1" t="s">
        <v>1802</v>
      </c>
      <c r="L244" s="12" t="s">
        <v>2660</v>
      </c>
    </row>
    <row r="245" spans="1:12" ht="82.8" x14ac:dyDescent="0.25">
      <c r="A245" s="8">
        <v>364</v>
      </c>
      <c r="B245" s="1">
        <v>835</v>
      </c>
      <c r="C245" s="1" t="s">
        <v>2253</v>
      </c>
      <c r="D245" s="1" t="s">
        <v>9</v>
      </c>
      <c r="E245" s="1" t="s">
        <v>2704</v>
      </c>
      <c r="F245" s="1" t="s">
        <v>1921</v>
      </c>
      <c r="G245" s="1" t="s">
        <v>939</v>
      </c>
      <c r="H245" s="1" t="s">
        <v>1922</v>
      </c>
      <c r="I245" s="1" t="s">
        <v>215</v>
      </c>
      <c r="J245" s="1" t="s">
        <v>643</v>
      </c>
      <c r="K245" s="1" t="s">
        <v>1923</v>
      </c>
      <c r="L245" s="12" t="s">
        <v>2685</v>
      </c>
    </row>
    <row r="246" spans="1:12" ht="69" x14ac:dyDescent="0.25">
      <c r="A246" s="8">
        <v>365</v>
      </c>
      <c r="B246" s="1">
        <v>836</v>
      </c>
      <c r="C246" s="1" t="s">
        <v>2253</v>
      </c>
      <c r="D246" s="1" t="s">
        <v>9</v>
      </c>
      <c r="E246" s="1" t="s">
        <v>2704</v>
      </c>
      <c r="F246" s="1" t="s">
        <v>1924</v>
      </c>
      <c r="G246" s="1" t="s">
        <v>1925</v>
      </c>
      <c r="H246" s="1" t="s">
        <v>1926</v>
      </c>
      <c r="I246" s="1" t="s">
        <v>1927</v>
      </c>
      <c r="J246" s="1" t="s">
        <v>1928</v>
      </c>
      <c r="K246" s="1" t="s">
        <v>1929</v>
      </c>
      <c r="L246" s="12" t="s">
        <v>2686</v>
      </c>
    </row>
    <row r="247" spans="1:12" ht="138" x14ac:dyDescent="0.25">
      <c r="A247" s="8">
        <v>414</v>
      </c>
      <c r="B247" s="1">
        <v>10</v>
      </c>
      <c r="C247" s="1" t="s">
        <v>2239</v>
      </c>
      <c r="D247" s="1" t="s">
        <v>9</v>
      </c>
      <c r="E247" s="13" t="s">
        <v>2705</v>
      </c>
      <c r="F247" s="7" t="s">
        <v>2152</v>
      </c>
      <c r="G247" s="1" t="s">
        <v>1773</v>
      </c>
      <c r="H247" s="1" t="s">
        <v>2153</v>
      </c>
      <c r="I247" s="1" t="s">
        <v>2154</v>
      </c>
      <c r="J247" s="1" t="s">
        <v>2155</v>
      </c>
      <c r="K247" s="1" t="s">
        <v>2156</v>
      </c>
      <c r="L247" s="12" t="s">
        <v>2275</v>
      </c>
    </row>
    <row r="248" spans="1:12" ht="110.4" x14ac:dyDescent="0.25">
      <c r="A248" s="8">
        <v>387</v>
      </c>
      <c r="B248" s="2">
        <v>57</v>
      </c>
      <c r="C248" s="1" t="s">
        <v>2238</v>
      </c>
      <c r="D248" s="1" t="s">
        <v>9</v>
      </c>
      <c r="E248" s="13" t="s">
        <v>2705</v>
      </c>
      <c r="F248" s="1" t="s">
        <v>2025</v>
      </c>
      <c r="G248" s="1" t="s">
        <v>2026</v>
      </c>
      <c r="H248" s="1" t="s">
        <v>2027</v>
      </c>
      <c r="I248" s="1" t="s">
        <v>2028</v>
      </c>
      <c r="J248" s="1" t="s">
        <v>2029</v>
      </c>
      <c r="K248" s="1" t="s">
        <v>2030</v>
      </c>
      <c r="L248" s="12" t="s">
        <v>2317</v>
      </c>
    </row>
    <row r="249" spans="1:12" ht="124.2" x14ac:dyDescent="0.25">
      <c r="A249" s="8">
        <v>388</v>
      </c>
      <c r="B249" s="2">
        <v>58</v>
      </c>
      <c r="C249" s="1" t="s">
        <v>2238</v>
      </c>
      <c r="D249" s="1" t="s">
        <v>9</v>
      </c>
      <c r="E249" s="13" t="s">
        <v>2705</v>
      </c>
      <c r="F249" s="1" t="s">
        <v>2031</v>
      </c>
      <c r="G249" s="1" t="s">
        <v>2032</v>
      </c>
      <c r="H249" s="1" t="s">
        <v>2033</v>
      </c>
      <c r="I249" s="1" t="s">
        <v>283</v>
      </c>
      <c r="J249" s="1" t="s">
        <v>2034</v>
      </c>
      <c r="K249" s="1" t="s">
        <v>2035</v>
      </c>
      <c r="L249" s="12" t="s">
        <v>2318</v>
      </c>
    </row>
    <row r="250" spans="1:12" ht="110.4" x14ac:dyDescent="0.25">
      <c r="A250" s="8">
        <v>399</v>
      </c>
      <c r="B250" s="2">
        <v>69</v>
      </c>
      <c r="C250" s="1" t="s">
        <v>2238</v>
      </c>
      <c r="D250" s="1" t="s">
        <v>9</v>
      </c>
      <c r="E250" s="13" t="s">
        <v>2705</v>
      </c>
      <c r="F250" s="1" t="s">
        <v>2080</v>
      </c>
      <c r="G250" s="1" t="s">
        <v>653</v>
      </c>
      <c r="H250" s="1" t="s">
        <v>1519</v>
      </c>
      <c r="I250" s="1" t="s">
        <v>2081</v>
      </c>
      <c r="J250" s="1" t="s">
        <v>2082</v>
      </c>
      <c r="K250" s="1" t="s">
        <v>2083</v>
      </c>
      <c r="L250" s="12" t="s">
        <v>2309</v>
      </c>
    </row>
    <row r="251" spans="1:12" ht="124.2" x14ac:dyDescent="0.25">
      <c r="A251" s="8">
        <v>18</v>
      </c>
      <c r="B251" s="1">
        <v>418</v>
      </c>
      <c r="C251" s="1" t="s">
        <v>2240</v>
      </c>
      <c r="D251" s="9" t="s">
        <v>9</v>
      </c>
      <c r="E251" s="9" t="s">
        <v>2705</v>
      </c>
      <c r="F251" s="9" t="s">
        <v>110</v>
      </c>
      <c r="G251" s="9" t="s">
        <v>111</v>
      </c>
      <c r="H251" s="9" t="s">
        <v>112</v>
      </c>
      <c r="I251" s="9" t="s">
        <v>113</v>
      </c>
      <c r="J251" s="9" t="s">
        <v>114</v>
      </c>
      <c r="K251" s="9" t="s">
        <v>115</v>
      </c>
      <c r="L251" s="12" t="s">
        <v>2331</v>
      </c>
    </row>
    <row r="252" spans="1:12" ht="138" x14ac:dyDescent="0.25">
      <c r="A252" s="8">
        <v>19</v>
      </c>
      <c r="B252" s="1">
        <v>419</v>
      </c>
      <c r="C252" s="1" t="s">
        <v>2240</v>
      </c>
      <c r="D252" s="9" t="s">
        <v>9</v>
      </c>
      <c r="E252" s="9" t="s">
        <v>2705</v>
      </c>
      <c r="F252" s="9" t="s">
        <v>116</v>
      </c>
      <c r="G252" s="9" t="s">
        <v>117</v>
      </c>
      <c r="H252" s="9" t="s">
        <v>118</v>
      </c>
      <c r="I252" s="9" t="s">
        <v>119</v>
      </c>
      <c r="J252" s="9" t="s">
        <v>120</v>
      </c>
      <c r="K252" s="9" t="s">
        <v>121</v>
      </c>
      <c r="L252" s="12" t="s">
        <v>2332</v>
      </c>
    </row>
    <row r="253" spans="1:12" ht="96.6" x14ac:dyDescent="0.25">
      <c r="A253" s="8">
        <v>20</v>
      </c>
      <c r="B253" s="1">
        <v>420</v>
      </c>
      <c r="C253" s="1" t="s">
        <v>2240</v>
      </c>
      <c r="D253" s="9" t="s">
        <v>9</v>
      </c>
      <c r="E253" s="9" t="s">
        <v>2705</v>
      </c>
      <c r="F253" s="9" t="s">
        <v>122</v>
      </c>
      <c r="G253" s="9" t="s">
        <v>123</v>
      </c>
      <c r="H253" s="9" t="s">
        <v>124</v>
      </c>
      <c r="I253" s="9" t="s">
        <v>125</v>
      </c>
      <c r="J253" s="9" t="s">
        <v>126</v>
      </c>
      <c r="K253" s="9" t="s">
        <v>127</v>
      </c>
      <c r="L253" s="12" t="s">
        <v>2336</v>
      </c>
    </row>
    <row r="254" spans="1:12" ht="124.2" x14ac:dyDescent="0.25">
      <c r="A254" s="8">
        <v>47</v>
      </c>
      <c r="B254" s="1">
        <v>447</v>
      </c>
      <c r="C254" s="1" t="s">
        <v>2241</v>
      </c>
      <c r="D254" s="1" t="s">
        <v>9</v>
      </c>
      <c r="E254" s="1" t="s">
        <v>2705</v>
      </c>
      <c r="F254" s="1" t="s">
        <v>271</v>
      </c>
      <c r="G254" s="1" t="s">
        <v>255</v>
      </c>
      <c r="H254" s="1" t="s">
        <v>272</v>
      </c>
      <c r="I254" s="1" t="s">
        <v>273</v>
      </c>
      <c r="J254" s="1" t="s">
        <v>274</v>
      </c>
      <c r="K254" s="1" t="s">
        <v>275</v>
      </c>
      <c r="L254" s="12" t="s">
        <v>2364</v>
      </c>
    </row>
    <row r="255" spans="1:12" ht="138" x14ac:dyDescent="0.25">
      <c r="A255" s="8">
        <v>48</v>
      </c>
      <c r="B255" s="1">
        <v>448</v>
      </c>
      <c r="C255" s="1" t="s">
        <v>2241</v>
      </c>
      <c r="D255" s="1" t="s">
        <v>9</v>
      </c>
      <c r="E255" s="1" t="s">
        <v>2705</v>
      </c>
      <c r="F255" s="1" t="s">
        <v>276</v>
      </c>
      <c r="G255" s="1" t="s">
        <v>277</v>
      </c>
      <c r="H255" s="1" t="s">
        <v>278</v>
      </c>
      <c r="I255" s="1" t="s">
        <v>279</v>
      </c>
      <c r="J255" s="1" t="s">
        <v>280</v>
      </c>
      <c r="K255" s="1" t="s">
        <v>281</v>
      </c>
      <c r="L255" s="12" t="s">
        <v>2365</v>
      </c>
    </row>
    <row r="256" spans="1:12" ht="151.80000000000001" x14ac:dyDescent="0.25">
      <c r="A256" s="8">
        <v>49</v>
      </c>
      <c r="B256" s="1">
        <v>449</v>
      </c>
      <c r="C256" s="1" t="s">
        <v>2241</v>
      </c>
      <c r="D256" s="1" t="s">
        <v>9</v>
      </c>
      <c r="E256" s="1" t="s">
        <v>2705</v>
      </c>
      <c r="F256" s="1" t="s">
        <v>282</v>
      </c>
      <c r="G256" s="1" t="s">
        <v>283</v>
      </c>
      <c r="H256" s="1" t="s">
        <v>284</v>
      </c>
      <c r="I256" s="1" t="s">
        <v>285</v>
      </c>
      <c r="J256" s="1" t="s">
        <v>286</v>
      </c>
      <c r="K256" s="1" t="s">
        <v>287</v>
      </c>
      <c r="L256" s="12" t="s">
        <v>2366</v>
      </c>
    </row>
    <row r="257" spans="1:12" ht="110.4" x14ac:dyDescent="0.25">
      <c r="A257" s="8">
        <v>50</v>
      </c>
      <c r="B257" s="1">
        <v>450</v>
      </c>
      <c r="C257" s="1" t="s">
        <v>2241</v>
      </c>
      <c r="D257" s="1" t="s">
        <v>9</v>
      </c>
      <c r="E257" s="1" t="s">
        <v>2705</v>
      </c>
      <c r="F257" s="1" t="s">
        <v>288</v>
      </c>
      <c r="G257" s="1" t="s">
        <v>289</v>
      </c>
      <c r="H257" s="1" t="s">
        <v>290</v>
      </c>
      <c r="I257" s="1" t="s">
        <v>291</v>
      </c>
      <c r="J257" s="1" t="s">
        <v>292</v>
      </c>
      <c r="K257" s="1" t="s">
        <v>293</v>
      </c>
      <c r="L257" s="13" t="s">
        <v>2367</v>
      </c>
    </row>
    <row r="258" spans="1:12" ht="96.6" x14ac:dyDescent="0.25">
      <c r="A258" s="8">
        <v>60</v>
      </c>
      <c r="B258" s="1">
        <v>460</v>
      </c>
      <c r="C258" s="1" t="s">
        <v>2242</v>
      </c>
      <c r="D258" s="9" t="s">
        <v>9</v>
      </c>
      <c r="E258" s="9" t="s">
        <v>2705</v>
      </c>
      <c r="F258" s="9" t="s">
        <v>340</v>
      </c>
      <c r="G258" s="9" t="s">
        <v>341</v>
      </c>
      <c r="H258" s="9" t="s">
        <v>342</v>
      </c>
      <c r="I258" s="9" t="s">
        <v>343</v>
      </c>
      <c r="J258" s="9" t="s">
        <v>344</v>
      </c>
      <c r="K258" s="9" t="s">
        <v>345</v>
      </c>
      <c r="L258" s="13" t="s">
        <v>2377</v>
      </c>
    </row>
    <row r="259" spans="1:12" s="6" customFormat="1" ht="124.2" x14ac:dyDescent="0.25">
      <c r="A259" s="8">
        <v>66</v>
      </c>
      <c r="B259" s="1">
        <v>466</v>
      </c>
      <c r="C259" s="1" t="s">
        <v>2242</v>
      </c>
      <c r="D259" s="1" t="s">
        <v>9</v>
      </c>
      <c r="E259" s="1" t="s">
        <v>2705</v>
      </c>
      <c r="F259" s="1" t="s">
        <v>373</v>
      </c>
      <c r="G259" s="1" t="s">
        <v>374</v>
      </c>
      <c r="H259" s="1" t="s">
        <v>375</v>
      </c>
      <c r="I259" s="1" t="s">
        <v>376</v>
      </c>
      <c r="J259" s="1" t="s">
        <v>377</v>
      </c>
      <c r="K259" s="1" t="s">
        <v>283</v>
      </c>
      <c r="L259" s="13" t="s">
        <v>2383</v>
      </c>
    </row>
    <row r="260" spans="1:12" ht="110.4" x14ac:dyDescent="0.25">
      <c r="A260" s="8">
        <v>67</v>
      </c>
      <c r="B260" s="1">
        <v>467</v>
      </c>
      <c r="C260" s="1" t="s">
        <v>2242</v>
      </c>
      <c r="D260" s="1" t="s">
        <v>9</v>
      </c>
      <c r="E260" s="1" t="s">
        <v>2705</v>
      </c>
      <c r="F260" s="1" t="s">
        <v>378</v>
      </c>
      <c r="G260" s="1" t="s">
        <v>379</v>
      </c>
      <c r="H260" s="1" t="s">
        <v>380</v>
      </c>
      <c r="I260" s="1" t="s">
        <v>381</v>
      </c>
      <c r="J260" s="1" t="s">
        <v>382</v>
      </c>
      <c r="K260" s="1" t="s">
        <v>383</v>
      </c>
      <c r="L260" s="13" t="s">
        <v>2384</v>
      </c>
    </row>
    <row r="261" spans="1:12" ht="124.2" x14ac:dyDescent="0.25">
      <c r="A261" s="8">
        <v>97</v>
      </c>
      <c r="B261" s="1">
        <v>497</v>
      </c>
      <c r="C261" s="1" t="s">
        <v>2243</v>
      </c>
      <c r="D261" s="9" t="s">
        <v>9</v>
      </c>
      <c r="E261" s="9" t="s">
        <v>2705</v>
      </c>
      <c r="F261" s="9" t="s">
        <v>547</v>
      </c>
      <c r="G261" s="9" t="s">
        <v>548</v>
      </c>
      <c r="H261" s="9" t="s">
        <v>549</v>
      </c>
      <c r="I261" s="9" t="s">
        <v>2416</v>
      </c>
      <c r="J261" s="9" t="s">
        <v>550</v>
      </c>
      <c r="K261" s="9" t="s">
        <v>551</v>
      </c>
      <c r="L261" s="12" t="s">
        <v>2417</v>
      </c>
    </row>
    <row r="262" spans="1:12" ht="138" x14ac:dyDescent="0.25">
      <c r="A262" s="8">
        <v>98</v>
      </c>
      <c r="B262" s="1">
        <v>498</v>
      </c>
      <c r="C262" s="1" t="s">
        <v>2243</v>
      </c>
      <c r="D262" s="9" t="s">
        <v>9</v>
      </c>
      <c r="E262" s="9" t="s">
        <v>2705</v>
      </c>
      <c r="F262" s="9" t="s">
        <v>552</v>
      </c>
      <c r="G262" s="9" t="s">
        <v>2420</v>
      </c>
      <c r="H262" s="9" t="s">
        <v>553</v>
      </c>
      <c r="I262" s="9" t="s">
        <v>2407</v>
      </c>
      <c r="J262" s="9" t="s">
        <v>375</v>
      </c>
      <c r="K262" s="9" t="s">
        <v>2419</v>
      </c>
      <c r="L262" s="12" t="s">
        <v>2418</v>
      </c>
    </row>
    <row r="263" spans="1:12" ht="151.80000000000001" x14ac:dyDescent="0.25">
      <c r="A263" s="8">
        <v>99</v>
      </c>
      <c r="B263" s="1">
        <v>499</v>
      </c>
      <c r="C263" s="1" t="s">
        <v>2243</v>
      </c>
      <c r="D263" s="9" t="s">
        <v>9</v>
      </c>
      <c r="E263" s="9" t="s">
        <v>2705</v>
      </c>
      <c r="F263" s="9" t="s">
        <v>554</v>
      </c>
      <c r="G263" s="9" t="s">
        <v>555</v>
      </c>
      <c r="H263" s="9" t="s">
        <v>556</v>
      </c>
      <c r="I263" s="9" t="s">
        <v>557</v>
      </c>
      <c r="J263" s="9" t="s">
        <v>558</v>
      </c>
      <c r="K263" s="9" t="s">
        <v>559</v>
      </c>
      <c r="L263" s="12" t="s">
        <v>2415</v>
      </c>
    </row>
    <row r="264" spans="1:12" ht="110.4" x14ac:dyDescent="0.25">
      <c r="A264" s="8">
        <v>117</v>
      </c>
      <c r="B264" s="1">
        <v>517</v>
      </c>
      <c r="C264" s="1" t="s">
        <v>2244</v>
      </c>
      <c r="D264" s="9" t="s">
        <v>9</v>
      </c>
      <c r="E264" s="9" t="s">
        <v>2705</v>
      </c>
      <c r="F264" s="9" t="s">
        <v>652</v>
      </c>
      <c r="G264" s="9" t="s">
        <v>653</v>
      </c>
      <c r="H264" s="9" t="s">
        <v>654</v>
      </c>
      <c r="I264" s="9" t="s">
        <v>655</v>
      </c>
      <c r="J264" s="9" t="s">
        <v>656</v>
      </c>
      <c r="K264" s="9" t="s">
        <v>657</v>
      </c>
      <c r="L264" s="13" t="s">
        <v>2438</v>
      </c>
    </row>
    <row r="265" spans="1:12" ht="110.4" x14ac:dyDescent="0.25">
      <c r="A265" s="8">
        <v>118</v>
      </c>
      <c r="B265" s="1">
        <v>518</v>
      </c>
      <c r="C265" s="1" t="s">
        <v>2244</v>
      </c>
      <c r="D265" s="9" t="s">
        <v>9</v>
      </c>
      <c r="E265" s="9" t="s">
        <v>2705</v>
      </c>
      <c r="F265" s="9" t="s">
        <v>658</v>
      </c>
      <c r="G265" s="9" t="s">
        <v>659</v>
      </c>
      <c r="H265" s="9" t="s">
        <v>112</v>
      </c>
      <c r="I265" s="9" t="s">
        <v>660</v>
      </c>
      <c r="J265" s="9" t="s">
        <v>114</v>
      </c>
      <c r="K265" s="9" t="s">
        <v>661</v>
      </c>
      <c r="L265" s="13" t="s">
        <v>2439</v>
      </c>
    </row>
    <row r="266" spans="1:12" ht="96.6" x14ac:dyDescent="0.25">
      <c r="A266" s="8">
        <v>122</v>
      </c>
      <c r="B266" s="1">
        <v>522</v>
      </c>
      <c r="C266" s="1" t="s">
        <v>2244</v>
      </c>
      <c r="D266" s="9" t="s">
        <v>9</v>
      </c>
      <c r="E266" s="9" t="s">
        <v>2705</v>
      </c>
      <c r="F266" s="9" t="s">
        <v>675</v>
      </c>
      <c r="G266" s="9" t="s">
        <v>676</v>
      </c>
      <c r="H266" s="9" t="s">
        <v>677</v>
      </c>
      <c r="I266" s="9" t="s">
        <v>678</v>
      </c>
      <c r="J266" s="9" t="s">
        <v>679</v>
      </c>
      <c r="K266" s="9" t="s">
        <v>680</v>
      </c>
      <c r="L266" s="12" t="s">
        <v>2443</v>
      </c>
    </row>
    <row r="267" spans="1:12" ht="96.6" x14ac:dyDescent="0.25">
      <c r="A267" s="8">
        <v>134</v>
      </c>
      <c r="B267" s="1">
        <v>605</v>
      </c>
      <c r="C267" s="1" t="s">
        <v>2245</v>
      </c>
      <c r="D267" s="1" t="s">
        <v>9</v>
      </c>
      <c r="E267" s="1" t="s">
        <v>2705</v>
      </c>
      <c r="F267" s="1" t="s">
        <v>747</v>
      </c>
      <c r="G267" s="1" t="s">
        <v>748</v>
      </c>
      <c r="H267" s="1" t="s">
        <v>749</v>
      </c>
      <c r="I267" s="1" t="s">
        <v>750</v>
      </c>
      <c r="J267" s="1" t="s">
        <v>115</v>
      </c>
      <c r="K267" s="1" t="s">
        <v>751</v>
      </c>
      <c r="L267" s="12" t="s">
        <v>2455</v>
      </c>
    </row>
    <row r="268" spans="1:12" ht="110.4" x14ac:dyDescent="0.25">
      <c r="A268" s="8">
        <v>138</v>
      </c>
      <c r="B268" s="1">
        <v>609</v>
      </c>
      <c r="C268" s="1" t="s">
        <v>2245</v>
      </c>
      <c r="D268" s="1" t="s">
        <v>9</v>
      </c>
      <c r="E268" s="1" t="s">
        <v>2705</v>
      </c>
      <c r="F268" s="1" t="s">
        <v>769</v>
      </c>
      <c r="G268" s="1" t="s">
        <v>770</v>
      </c>
      <c r="H268" s="1" t="s">
        <v>771</v>
      </c>
      <c r="I268" s="1" t="s">
        <v>772</v>
      </c>
      <c r="J268" s="1" t="s">
        <v>773</v>
      </c>
      <c r="K268" s="1" t="s">
        <v>774</v>
      </c>
      <c r="L268" s="12" t="s">
        <v>2459</v>
      </c>
    </row>
    <row r="269" spans="1:12" ht="110.4" x14ac:dyDescent="0.25">
      <c r="A269" s="8">
        <v>139</v>
      </c>
      <c r="B269" s="1">
        <v>610</v>
      </c>
      <c r="C269" s="1" t="s">
        <v>2245</v>
      </c>
      <c r="D269" s="1" t="s">
        <v>9</v>
      </c>
      <c r="E269" s="1" t="s">
        <v>2705</v>
      </c>
      <c r="F269" s="1" t="s">
        <v>775</v>
      </c>
      <c r="G269" s="1" t="s">
        <v>776</v>
      </c>
      <c r="H269" s="1" t="s">
        <v>777</v>
      </c>
      <c r="I269" s="1" t="s">
        <v>656</v>
      </c>
      <c r="J269" s="1" t="s">
        <v>778</v>
      </c>
      <c r="K269" s="1" t="s">
        <v>779</v>
      </c>
      <c r="L269" s="12" t="s">
        <v>2460</v>
      </c>
    </row>
    <row r="270" spans="1:12" ht="110.4" x14ac:dyDescent="0.25">
      <c r="A270" s="8">
        <v>140</v>
      </c>
      <c r="B270" s="1">
        <v>611</v>
      </c>
      <c r="C270" s="1" t="s">
        <v>2245</v>
      </c>
      <c r="D270" s="9" t="s">
        <v>9</v>
      </c>
      <c r="E270" s="9" t="s">
        <v>2705</v>
      </c>
      <c r="F270" s="9" t="s">
        <v>780</v>
      </c>
      <c r="G270" s="9" t="s">
        <v>781</v>
      </c>
      <c r="H270" s="9" t="s">
        <v>782</v>
      </c>
      <c r="I270" s="9" t="s">
        <v>783</v>
      </c>
      <c r="J270" s="9" t="s">
        <v>784</v>
      </c>
      <c r="K270" s="9" t="s">
        <v>785</v>
      </c>
      <c r="L270" s="12" t="s">
        <v>2461</v>
      </c>
    </row>
    <row r="271" spans="1:12" ht="96.6" x14ac:dyDescent="0.25">
      <c r="A271" s="8">
        <v>173</v>
      </c>
      <c r="B271" s="1">
        <v>644</v>
      </c>
      <c r="C271" s="1" t="s">
        <v>2246</v>
      </c>
      <c r="D271" s="9" t="s">
        <v>9</v>
      </c>
      <c r="E271" s="9" t="s">
        <v>2705</v>
      </c>
      <c r="F271" s="9" t="s">
        <v>941</v>
      </c>
      <c r="G271" s="9" t="s">
        <v>942</v>
      </c>
      <c r="H271" s="9" t="s">
        <v>943</v>
      </c>
      <c r="I271" s="9" t="s">
        <v>944</v>
      </c>
      <c r="J271" s="9" t="s">
        <v>945</v>
      </c>
      <c r="K271" s="9" t="s">
        <v>946</v>
      </c>
      <c r="L271" s="12" t="s">
        <v>2494</v>
      </c>
    </row>
    <row r="272" spans="1:12" s="6" customFormat="1" ht="92.4" x14ac:dyDescent="0.25">
      <c r="A272" s="8">
        <v>174</v>
      </c>
      <c r="B272" s="1">
        <v>645</v>
      </c>
      <c r="C272" s="1" t="s">
        <v>2246</v>
      </c>
      <c r="D272" s="9" t="s">
        <v>9</v>
      </c>
      <c r="E272" s="9" t="s">
        <v>2705</v>
      </c>
      <c r="F272" s="9" t="s">
        <v>947</v>
      </c>
      <c r="G272" s="9" t="s">
        <v>345</v>
      </c>
      <c r="H272" s="9" t="s">
        <v>948</v>
      </c>
      <c r="I272" s="9" t="s">
        <v>949</v>
      </c>
      <c r="J272" s="9" t="s">
        <v>950</v>
      </c>
      <c r="K272" s="9" t="s">
        <v>951</v>
      </c>
      <c r="L272" s="12" t="s">
        <v>2495</v>
      </c>
    </row>
    <row r="273" spans="1:12" ht="110.4" x14ac:dyDescent="0.25">
      <c r="A273" s="8">
        <v>175</v>
      </c>
      <c r="B273" s="1">
        <v>646</v>
      </c>
      <c r="C273" s="1" t="s">
        <v>2246</v>
      </c>
      <c r="D273" s="9" t="s">
        <v>9</v>
      </c>
      <c r="E273" s="9" t="s">
        <v>2705</v>
      </c>
      <c r="F273" s="9" t="s">
        <v>952</v>
      </c>
      <c r="G273" s="9" t="s">
        <v>953</v>
      </c>
      <c r="H273" s="9" t="s">
        <v>954</v>
      </c>
      <c r="I273" s="9" t="s">
        <v>816</v>
      </c>
      <c r="J273" s="9" t="s">
        <v>955</v>
      </c>
      <c r="K273" s="9" t="s">
        <v>956</v>
      </c>
      <c r="L273" s="12" t="s">
        <v>2496</v>
      </c>
    </row>
    <row r="274" spans="1:12" ht="92.4" x14ac:dyDescent="0.25">
      <c r="A274" s="10">
        <v>198</v>
      </c>
      <c r="B274" s="5">
        <v>669</v>
      </c>
      <c r="C274" s="5" t="s">
        <v>2247</v>
      </c>
      <c r="D274" s="11" t="s">
        <v>9</v>
      </c>
      <c r="E274" s="11" t="s">
        <v>2705</v>
      </c>
      <c r="F274" s="11" t="s">
        <v>1074</v>
      </c>
      <c r="G274" s="11" t="s">
        <v>1075</v>
      </c>
      <c r="H274" s="11" t="s">
        <v>1076</v>
      </c>
      <c r="I274" s="11" t="s">
        <v>273</v>
      </c>
      <c r="J274" s="11" t="s">
        <v>1077</v>
      </c>
      <c r="K274" s="11" t="s">
        <v>1078</v>
      </c>
      <c r="L274" s="14" t="s">
        <v>2519</v>
      </c>
    </row>
    <row r="275" spans="1:12" ht="92.4" x14ac:dyDescent="0.25">
      <c r="A275" s="8">
        <v>199</v>
      </c>
      <c r="B275" s="1">
        <v>670</v>
      </c>
      <c r="C275" s="1" t="s">
        <v>2247</v>
      </c>
      <c r="D275" s="9" t="s">
        <v>9</v>
      </c>
      <c r="E275" s="9" t="s">
        <v>2705</v>
      </c>
      <c r="F275" s="9" t="s">
        <v>1079</v>
      </c>
      <c r="G275" s="9" t="s">
        <v>1080</v>
      </c>
      <c r="H275" s="9" t="s">
        <v>1081</v>
      </c>
      <c r="I275" s="9" t="s">
        <v>1082</v>
      </c>
      <c r="J275" s="9" t="s">
        <v>1083</v>
      </c>
      <c r="K275" s="9" t="s">
        <v>1084</v>
      </c>
      <c r="L275" s="12" t="s">
        <v>2520</v>
      </c>
    </row>
    <row r="276" spans="1:12" ht="92.4" x14ac:dyDescent="0.25">
      <c r="A276" s="8">
        <v>223</v>
      </c>
      <c r="B276" s="1">
        <v>694</v>
      </c>
      <c r="C276" s="1" t="s">
        <v>2248</v>
      </c>
      <c r="D276" s="9" t="s">
        <v>9</v>
      </c>
      <c r="E276" s="9" t="s">
        <v>2705</v>
      </c>
      <c r="F276" s="9" t="s">
        <v>1208</v>
      </c>
      <c r="G276" s="9" t="s">
        <v>1209</v>
      </c>
      <c r="H276" s="9" t="s">
        <v>1210</v>
      </c>
      <c r="I276" s="9" t="s">
        <v>1211</v>
      </c>
      <c r="J276" s="9" t="s">
        <v>955</v>
      </c>
      <c r="K276" s="9" t="s">
        <v>1212</v>
      </c>
      <c r="L276" s="12" t="s">
        <v>2544</v>
      </c>
    </row>
    <row r="277" spans="1:12" ht="92.4" x14ac:dyDescent="0.25">
      <c r="A277" s="8">
        <v>224</v>
      </c>
      <c r="B277" s="1">
        <v>695</v>
      </c>
      <c r="C277" s="1" t="s">
        <v>2248</v>
      </c>
      <c r="D277" s="9" t="s">
        <v>9</v>
      </c>
      <c r="E277" s="9" t="s">
        <v>2705</v>
      </c>
      <c r="F277" s="9" t="s">
        <v>1213</v>
      </c>
      <c r="G277" s="9" t="s">
        <v>1214</v>
      </c>
      <c r="H277" s="9" t="s">
        <v>1215</v>
      </c>
      <c r="I277" s="9" t="s">
        <v>1216</v>
      </c>
      <c r="J277" s="9" t="s">
        <v>1217</v>
      </c>
      <c r="K277" s="9" t="s">
        <v>1218</v>
      </c>
      <c r="L277" s="12" t="s">
        <v>2545</v>
      </c>
    </row>
    <row r="278" spans="1:12" ht="92.4" x14ac:dyDescent="0.25">
      <c r="A278" s="8">
        <v>225</v>
      </c>
      <c r="B278" s="1">
        <v>696</v>
      </c>
      <c r="C278" s="1" t="s">
        <v>2248</v>
      </c>
      <c r="D278" s="9" t="s">
        <v>9</v>
      </c>
      <c r="E278" s="9" t="s">
        <v>2705</v>
      </c>
      <c r="F278" s="9" t="s">
        <v>1219</v>
      </c>
      <c r="G278" s="9" t="s">
        <v>1220</v>
      </c>
      <c r="H278" s="9" t="s">
        <v>1221</v>
      </c>
      <c r="I278" s="9" t="s">
        <v>1222</v>
      </c>
      <c r="J278" s="9" t="s">
        <v>1223</v>
      </c>
      <c r="K278" s="9" t="s">
        <v>115</v>
      </c>
      <c r="L278" s="12" t="s">
        <v>2546</v>
      </c>
    </row>
    <row r="279" spans="1:12" ht="96.6" x14ac:dyDescent="0.25">
      <c r="A279" s="8">
        <v>251</v>
      </c>
      <c r="B279" s="1">
        <v>722</v>
      </c>
      <c r="C279" s="1" t="s">
        <v>2249</v>
      </c>
      <c r="D279" s="1" t="s">
        <v>9</v>
      </c>
      <c r="E279" s="1" t="s">
        <v>2705</v>
      </c>
      <c r="F279" s="1" t="s">
        <v>1360</v>
      </c>
      <c r="G279" s="1" t="s">
        <v>1361</v>
      </c>
      <c r="H279" s="1" t="s">
        <v>1362</v>
      </c>
      <c r="I279" s="1" t="s">
        <v>1363</v>
      </c>
      <c r="J279" s="1" t="s">
        <v>1364</v>
      </c>
      <c r="K279" s="1" t="s">
        <v>302</v>
      </c>
      <c r="L279" s="12" t="s">
        <v>2572</v>
      </c>
    </row>
    <row r="280" spans="1:12" ht="138" x14ac:dyDescent="0.25">
      <c r="A280" s="8">
        <v>258</v>
      </c>
      <c r="B280" s="1">
        <v>729</v>
      </c>
      <c r="C280" s="1" t="s">
        <v>2249</v>
      </c>
      <c r="D280" s="1" t="s">
        <v>9</v>
      </c>
      <c r="E280" s="1" t="s">
        <v>2705</v>
      </c>
      <c r="F280" s="1" t="s">
        <v>1394</v>
      </c>
      <c r="G280" s="1" t="s">
        <v>1395</v>
      </c>
      <c r="H280" s="1" t="s">
        <v>1396</v>
      </c>
      <c r="I280" s="1" t="s">
        <v>1397</v>
      </c>
      <c r="J280" s="1" t="s">
        <v>1398</v>
      </c>
      <c r="K280" s="1" t="s">
        <v>1399</v>
      </c>
      <c r="L280" s="12" t="s">
        <v>2579</v>
      </c>
    </row>
    <row r="281" spans="1:12" ht="110.4" x14ac:dyDescent="0.25">
      <c r="A281" s="8">
        <v>259</v>
      </c>
      <c r="B281" s="1">
        <v>730</v>
      </c>
      <c r="C281" s="1" t="s">
        <v>2249</v>
      </c>
      <c r="D281" s="1" t="s">
        <v>9</v>
      </c>
      <c r="E281" s="1" t="s">
        <v>2705</v>
      </c>
      <c r="F281" s="1" t="s">
        <v>1400</v>
      </c>
      <c r="G281" s="1" t="s">
        <v>1401</v>
      </c>
      <c r="H281" s="1" t="s">
        <v>1402</v>
      </c>
      <c r="I281" s="1" t="s">
        <v>1403</v>
      </c>
      <c r="J281" s="1" t="s">
        <v>1404</v>
      </c>
      <c r="K281" s="1" t="s">
        <v>273</v>
      </c>
      <c r="L281" s="12" t="s">
        <v>2580</v>
      </c>
    </row>
    <row r="282" spans="1:12" ht="110.4" x14ac:dyDescent="0.25">
      <c r="A282" s="8">
        <v>266</v>
      </c>
      <c r="B282" s="1">
        <v>737</v>
      </c>
      <c r="C282" s="1" t="s">
        <v>2249</v>
      </c>
      <c r="D282" s="9" t="s">
        <v>9</v>
      </c>
      <c r="E282" s="9" t="s">
        <v>2705</v>
      </c>
      <c r="F282" s="9" t="s">
        <v>1437</v>
      </c>
      <c r="G282" s="9" t="s">
        <v>1438</v>
      </c>
      <c r="H282" s="9" t="s">
        <v>1439</v>
      </c>
      <c r="I282" s="9" t="s">
        <v>1383</v>
      </c>
      <c r="J282" s="9" t="s">
        <v>1440</v>
      </c>
      <c r="K282" s="9" t="s">
        <v>1441</v>
      </c>
      <c r="L282" s="12" t="s">
        <v>2587</v>
      </c>
    </row>
    <row r="283" spans="1:12" ht="92.4" x14ac:dyDescent="0.25">
      <c r="A283" s="8">
        <v>280</v>
      </c>
      <c r="B283" s="1">
        <v>751</v>
      </c>
      <c r="C283" s="1" t="s">
        <v>2250</v>
      </c>
      <c r="D283" s="9" t="s">
        <v>9</v>
      </c>
      <c r="E283" s="9" t="s">
        <v>2705</v>
      </c>
      <c r="F283" s="9" t="s">
        <v>1515</v>
      </c>
      <c r="G283" s="9" t="s">
        <v>1516</v>
      </c>
      <c r="H283" s="9" t="s">
        <v>1517</v>
      </c>
      <c r="I283" s="9" t="s">
        <v>1518</v>
      </c>
      <c r="J283" s="9" t="s">
        <v>653</v>
      </c>
      <c r="K283" s="9" t="s">
        <v>1519</v>
      </c>
      <c r="L283" s="12" t="s">
        <v>2601</v>
      </c>
    </row>
    <row r="284" spans="1:12" ht="92.4" x14ac:dyDescent="0.25">
      <c r="A284" s="8">
        <v>283</v>
      </c>
      <c r="B284" s="1">
        <v>754</v>
      </c>
      <c r="C284" s="1" t="s">
        <v>2250</v>
      </c>
      <c r="D284" s="9" t="s">
        <v>9</v>
      </c>
      <c r="E284" s="9" t="s">
        <v>2705</v>
      </c>
      <c r="F284" s="9" t="s">
        <v>1529</v>
      </c>
      <c r="G284" s="9" t="s">
        <v>1530</v>
      </c>
      <c r="H284" s="9" t="s">
        <v>1531</v>
      </c>
      <c r="I284" s="9" t="s">
        <v>1477</v>
      </c>
      <c r="J284" s="9" t="s">
        <v>782</v>
      </c>
      <c r="K284" s="9" t="s">
        <v>781</v>
      </c>
      <c r="L284" s="12" t="s">
        <v>2604</v>
      </c>
    </row>
    <row r="285" spans="1:12" ht="96.6" x14ac:dyDescent="0.25">
      <c r="A285" s="8">
        <v>289</v>
      </c>
      <c r="B285" s="1">
        <v>760</v>
      </c>
      <c r="C285" s="1" t="s">
        <v>2250</v>
      </c>
      <c r="D285" s="9" t="s">
        <v>9</v>
      </c>
      <c r="E285" s="9" t="s">
        <v>2705</v>
      </c>
      <c r="F285" s="9" t="s">
        <v>1557</v>
      </c>
      <c r="G285" s="9" t="s">
        <v>1476</v>
      </c>
      <c r="H285" s="9" t="s">
        <v>1558</v>
      </c>
      <c r="I285" s="9" t="s">
        <v>382</v>
      </c>
      <c r="J285" s="9" t="s">
        <v>1559</v>
      </c>
      <c r="K285" s="9" t="s">
        <v>1560</v>
      </c>
      <c r="L285" s="12" t="s">
        <v>2610</v>
      </c>
    </row>
    <row r="286" spans="1:12" ht="92.4" x14ac:dyDescent="0.25">
      <c r="A286" s="8">
        <v>304</v>
      </c>
      <c r="B286" s="1">
        <v>775</v>
      </c>
      <c r="C286" s="1" t="s">
        <v>2251</v>
      </c>
      <c r="D286" s="1" t="s">
        <v>9</v>
      </c>
      <c r="E286" s="1" t="s">
        <v>2705</v>
      </c>
      <c r="F286" s="1" t="s">
        <v>1629</v>
      </c>
      <c r="G286" s="1" t="s">
        <v>1630</v>
      </c>
      <c r="H286" s="1" t="s">
        <v>1631</v>
      </c>
      <c r="I286" s="1" t="s">
        <v>1632</v>
      </c>
      <c r="J286" s="1" t="s">
        <v>1633</v>
      </c>
      <c r="K286" s="1" t="s">
        <v>1634</v>
      </c>
      <c r="L286" s="12" t="s">
        <v>2625</v>
      </c>
    </row>
    <row r="287" spans="1:12" ht="92.4" x14ac:dyDescent="0.25">
      <c r="A287" s="8">
        <v>312</v>
      </c>
      <c r="B287" s="1">
        <v>783</v>
      </c>
      <c r="C287" s="1" t="s">
        <v>2251</v>
      </c>
      <c r="D287" s="1" t="s">
        <v>9</v>
      </c>
      <c r="E287" s="1" t="s">
        <v>2705</v>
      </c>
      <c r="F287" s="1" t="s">
        <v>1668</v>
      </c>
      <c r="G287" s="1" t="s">
        <v>1669</v>
      </c>
      <c r="H287" s="1" t="s">
        <v>1670</v>
      </c>
      <c r="I287" s="1" t="s">
        <v>1671</v>
      </c>
      <c r="J287" s="1" t="s">
        <v>1672</v>
      </c>
      <c r="K287" s="1" t="s">
        <v>115</v>
      </c>
      <c r="L287" s="12" t="s">
        <v>2633</v>
      </c>
    </row>
    <row r="288" spans="1:12" ht="92.4" x14ac:dyDescent="0.25">
      <c r="A288" s="8">
        <v>326</v>
      </c>
      <c r="B288" s="1">
        <v>797</v>
      </c>
      <c r="C288" s="1" t="s">
        <v>2252</v>
      </c>
      <c r="D288" s="1" t="s">
        <v>9</v>
      </c>
      <c r="E288" s="1" t="s">
        <v>2705</v>
      </c>
      <c r="F288" s="1" t="s">
        <v>1745</v>
      </c>
      <c r="G288" s="1" t="s">
        <v>273</v>
      </c>
      <c r="H288" s="1" t="s">
        <v>1746</v>
      </c>
      <c r="I288" s="1" t="s">
        <v>558</v>
      </c>
      <c r="J288" s="1" t="s">
        <v>1747</v>
      </c>
      <c r="K288" s="1" t="s">
        <v>1077</v>
      </c>
      <c r="L288" s="12" t="s">
        <v>2647</v>
      </c>
    </row>
    <row r="289" spans="1:12" s="6" customFormat="1" ht="124.2" x14ac:dyDescent="0.25">
      <c r="A289" s="8">
        <v>347</v>
      </c>
      <c r="B289" s="1">
        <v>818</v>
      </c>
      <c r="C289" s="1" t="s">
        <v>2252</v>
      </c>
      <c r="D289" s="9" t="s">
        <v>9</v>
      </c>
      <c r="E289" s="9" t="s">
        <v>2705</v>
      </c>
      <c r="F289" s="9" t="s">
        <v>1842</v>
      </c>
      <c r="G289" s="9" t="s">
        <v>1843</v>
      </c>
      <c r="H289" s="9" t="s">
        <v>1844</v>
      </c>
      <c r="I289" s="9" t="s">
        <v>1845</v>
      </c>
      <c r="J289" s="9" t="s">
        <v>1846</v>
      </c>
      <c r="K289" s="9" t="s">
        <v>1847</v>
      </c>
      <c r="L289" s="12" t="s">
        <v>2668</v>
      </c>
    </row>
    <row r="290" spans="1:12" ht="92.4" x14ac:dyDescent="0.25">
      <c r="A290" s="8">
        <v>366</v>
      </c>
      <c r="B290" s="1">
        <v>837</v>
      </c>
      <c r="C290" s="1" t="s">
        <v>2253</v>
      </c>
      <c r="D290" s="1" t="s">
        <v>9</v>
      </c>
      <c r="E290" s="1" t="s">
        <v>2705</v>
      </c>
      <c r="F290" s="1" t="s">
        <v>1930</v>
      </c>
      <c r="G290" s="1" t="s">
        <v>1931</v>
      </c>
      <c r="H290" s="1" t="s">
        <v>1932</v>
      </c>
      <c r="I290" s="1" t="s">
        <v>1933</v>
      </c>
      <c r="J290" s="1" t="s">
        <v>1934</v>
      </c>
      <c r="K290" s="1" t="s">
        <v>1935</v>
      </c>
      <c r="L290" s="12" t="s">
        <v>2687</v>
      </c>
    </row>
    <row r="291" spans="1:12" ht="96.6" x14ac:dyDescent="0.25">
      <c r="A291" s="8">
        <v>367</v>
      </c>
      <c r="B291" s="1">
        <v>838</v>
      </c>
      <c r="C291" s="1" t="s">
        <v>2253</v>
      </c>
      <c r="D291" s="1" t="s">
        <v>9</v>
      </c>
      <c r="E291" s="1" t="s">
        <v>2705</v>
      </c>
      <c r="F291" s="1" t="s">
        <v>1936</v>
      </c>
      <c r="G291" s="1" t="s">
        <v>1937</v>
      </c>
      <c r="H291" s="1" t="s">
        <v>1938</v>
      </c>
      <c r="I291" s="1" t="s">
        <v>1939</v>
      </c>
      <c r="J291" s="1" t="s">
        <v>1940</v>
      </c>
      <c r="K291" s="1" t="s">
        <v>1941</v>
      </c>
      <c r="L291" s="12" t="s">
        <v>2688</v>
      </c>
    </row>
    <row r="292" spans="1:12" ht="96.6" x14ac:dyDescent="0.25">
      <c r="A292" s="8">
        <v>374</v>
      </c>
      <c r="B292" s="1">
        <v>845</v>
      </c>
      <c r="C292" s="1" t="s">
        <v>2253</v>
      </c>
      <c r="D292" s="1" t="s">
        <v>9</v>
      </c>
      <c r="E292" s="1" t="s">
        <v>2705</v>
      </c>
      <c r="F292" s="1" t="s">
        <v>1975</v>
      </c>
      <c r="G292" s="1" t="s">
        <v>1976</v>
      </c>
      <c r="H292" s="1" t="s">
        <v>1977</v>
      </c>
      <c r="I292" s="1" t="s">
        <v>1978</v>
      </c>
      <c r="J292" s="1" t="s">
        <v>1082</v>
      </c>
      <c r="K292" s="1" t="s">
        <v>1211</v>
      </c>
      <c r="L292" s="12" t="s">
        <v>2695</v>
      </c>
    </row>
    <row r="293" spans="1:12" ht="66" x14ac:dyDescent="0.25">
      <c r="A293" s="8">
        <v>226</v>
      </c>
      <c r="B293" s="1">
        <v>697</v>
      </c>
      <c r="C293" s="1" t="s">
        <v>2248</v>
      </c>
      <c r="D293" s="9" t="s">
        <v>9</v>
      </c>
      <c r="E293" s="9" t="s">
        <v>2706</v>
      </c>
      <c r="F293" s="9" t="s">
        <v>1224</v>
      </c>
      <c r="G293" s="9" t="s">
        <v>1225</v>
      </c>
      <c r="H293" s="9" t="s">
        <v>1226</v>
      </c>
      <c r="I293" s="9" t="s">
        <v>1227</v>
      </c>
      <c r="J293" s="9" t="s">
        <v>1228</v>
      </c>
      <c r="K293" s="9" t="s">
        <v>1229</v>
      </c>
      <c r="L293" s="12" t="s">
        <v>2547</v>
      </c>
    </row>
    <row r="294" spans="1:12" ht="66" x14ac:dyDescent="0.25">
      <c r="A294" s="8">
        <v>227</v>
      </c>
      <c r="B294" s="1">
        <v>698</v>
      </c>
      <c r="C294" s="1" t="s">
        <v>2248</v>
      </c>
      <c r="D294" s="9" t="s">
        <v>9</v>
      </c>
      <c r="E294" s="9" t="s">
        <v>2706</v>
      </c>
      <c r="F294" s="9" t="s">
        <v>1230</v>
      </c>
      <c r="G294" s="9" t="s">
        <v>1231</v>
      </c>
      <c r="H294" s="9" t="s">
        <v>1232</v>
      </c>
      <c r="I294" s="9" t="s">
        <v>1233</v>
      </c>
      <c r="J294" s="9" t="s">
        <v>1234</v>
      </c>
      <c r="K294" s="9" t="s">
        <v>1235</v>
      </c>
      <c r="L294" s="12" t="s">
        <v>2548</v>
      </c>
    </row>
    <row r="295" spans="1:12" ht="69" x14ac:dyDescent="0.25">
      <c r="A295" s="8">
        <v>298</v>
      </c>
      <c r="B295" s="1">
        <v>769</v>
      </c>
      <c r="C295" s="1" t="s">
        <v>2251</v>
      </c>
      <c r="D295" s="1" t="s">
        <v>9</v>
      </c>
      <c r="E295" s="1" t="s">
        <v>2706</v>
      </c>
      <c r="F295" s="1" t="s">
        <v>1603</v>
      </c>
      <c r="G295" s="1" t="s">
        <v>1604</v>
      </c>
      <c r="H295" s="1" t="s">
        <v>1605</v>
      </c>
      <c r="I295" s="1" t="s">
        <v>1606</v>
      </c>
      <c r="J295" s="1" t="s">
        <v>1607</v>
      </c>
      <c r="K295" s="1" t="s">
        <v>1608</v>
      </c>
      <c r="L295" s="12" t="s">
        <v>2619</v>
      </c>
    </row>
    <row r="296" spans="1:12" ht="69" x14ac:dyDescent="0.25">
      <c r="A296" s="8">
        <v>327</v>
      </c>
      <c r="B296" s="1">
        <v>798</v>
      </c>
      <c r="C296" s="1" t="s">
        <v>2252</v>
      </c>
      <c r="D296" s="1" t="s">
        <v>9</v>
      </c>
      <c r="E296" s="1" t="s">
        <v>2706</v>
      </c>
      <c r="F296" s="1" t="s">
        <v>1748</v>
      </c>
      <c r="G296" s="1" t="s">
        <v>1144</v>
      </c>
      <c r="H296" s="1" t="s">
        <v>1749</v>
      </c>
      <c r="I296" s="1" t="s">
        <v>1750</v>
      </c>
      <c r="J296" s="1" t="s">
        <v>1751</v>
      </c>
      <c r="K296" s="1" t="s">
        <v>1752</v>
      </c>
      <c r="L296" s="12" t="s">
        <v>2648</v>
      </c>
    </row>
    <row r="297" spans="1:12" ht="124.2" x14ac:dyDescent="0.25">
      <c r="A297" s="8">
        <v>406</v>
      </c>
      <c r="B297" s="1">
        <v>3</v>
      </c>
      <c r="C297" s="1" t="s">
        <v>2239</v>
      </c>
      <c r="D297" s="1" t="s">
        <v>9</v>
      </c>
      <c r="E297" s="13" t="s">
        <v>2707</v>
      </c>
      <c r="F297" s="1" t="s">
        <v>2115</v>
      </c>
      <c r="G297" s="1" t="s">
        <v>2116</v>
      </c>
      <c r="H297" s="1" t="s">
        <v>2117</v>
      </c>
      <c r="I297" s="1" t="s">
        <v>2118</v>
      </c>
      <c r="J297" s="1" t="s">
        <v>2119</v>
      </c>
      <c r="K297" s="1" t="s">
        <v>2120</v>
      </c>
      <c r="L297" s="12" t="s">
        <v>2316</v>
      </c>
    </row>
    <row r="298" spans="1:12" ht="110.4" x14ac:dyDescent="0.25">
      <c r="A298" s="8">
        <v>420</v>
      </c>
      <c r="B298" s="1">
        <v>15</v>
      </c>
      <c r="C298" s="1" t="s">
        <v>2239</v>
      </c>
      <c r="D298" s="1" t="s">
        <v>9</v>
      </c>
      <c r="E298" s="13" t="s">
        <v>2707</v>
      </c>
      <c r="F298" s="1" t="s">
        <v>2176</v>
      </c>
      <c r="G298" s="1" t="s">
        <v>2177</v>
      </c>
      <c r="H298" s="1" t="s">
        <v>2178</v>
      </c>
      <c r="I298" s="1" t="s">
        <v>2179</v>
      </c>
      <c r="J298" s="1" t="s">
        <v>2180</v>
      </c>
      <c r="K298" s="1" t="s">
        <v>2181</v>
      </c>
      <c r="L298" s="12" t="s">
        <v>2279</v>
      </c>
    </row>
    <row r="299" spans="1:12" ht="124.2" x14ac:dyDescent="0.25">
      <c r="A299" s="8">
        <v>376</v>
      </c>
      <c r="B299" s="2">
        <v>46</v>
      </c>
      <c r="C299" s="1" t="s">
        <v>2238</v>
      </c>
      <c r="D299" s="1" t="s">
        <v>9</v>
      </c>
      <c r="E299" s="13" t="s">
        <v>2707</v>
      </c>
      <c r="F299" s="1" t="s">
        <v>1983</v>
      </c>
      <c r="G299" s="1" t="s">
        <v>1984</v>
      </c>
      <c r="H299" s="1" t="s">
        <v>1985</v>
      </c>
      <c r="I299" s="1" t="s">
        <v>1986</v>
      </c>
      <c r="J299" s="1" t="s">
        <v>1987</v>
      </c>
      <c r="K299" s="1" t="s">
        <v>1988</v>
      </c>
      <c r="L299" s="13" t="s">
        <v>2260</v>
      </c>
    </row>
    <row r="300" spans="1:12" ht="82.8" x14ac:dyDescent="0.25">
      <c r="A300" s="8">
        <v>288</v>
      </c>
      <c r="B300" s="1">
        <v>759</v>
      </c>
      <c r="C300" s="1" t="s">
        <v>2250</v>
      </c>
      <c r="D300" s="9" t="s">
        <v>9</v>
      </c>
      <c r="E300" s="9" t="s">
        <v>2707</v>
      </c>
      <c r="F300" s="9" t="s">
        <v>1552</v>
      </c>
      <c r="G300" s="9" t="s">
        <v>1553</v>
      </c>
      <c r="H300" s="9" t="s">
        <v>298</v>
      </c>
      <c r="I300" s="9" t="s">
        <v>1554</v>
      </c>
      <c r="J300" s="9" t="s">
        <v>1555</v>
      </c>
      <c r="K300" s="9" t="s">
        <v>1556</v>
      </c>
      <c r="L300" s="12" t="s">
        <v>2609</v>
      </c>
    </row>
    <row r="301" spans="1:12" ht="82.8" x14ac:dyDescent="0.25">
      <c r="A301" s="8">
        <v>317</v>
      </c>
      <c r="B301" s="1">
        <v>788</v>
      </c>
      <c r="C301" s="1" t="s">
        <v>2251</v>
      </c>
      <c r="D301" s="1" t="s">
        <v>9</v>
      </c>
      <c r="E301" s="1" t="s">
        <v>2707</v>
      </c>
      <c r="F301" s="1" t="s">
        <v>1697</v>
      </c>
      <c r="G301" s="1" t="s">
        <v>1698</v>
      </c>
      <c r="H301" s="1" t="s">
        <v>1699</v>
      </c>
      <c r="I301" s="1" t="s">
        <v>1700</v>
      </c>
      <c r="J301" s="1" t="s">
        <v>1701</v>
      </c>
      <c r="K301" s="1" t="s">
        <v>1555</v>
      </c>
      <c r="L301" s="12" t="s">
        <v>2638</v>
      </c>
    </row>
    <row r="302" spans="1:12" ht="96.6" x14ac:dyDescent="0.25">
      <c r="A302" s="8">
        <v>330</v>
      </c>
      <c r="B302" s="1">
        <v>801</v>
      </c>
      <c r="C302" s="1" t="s">
        <v>2252</v>
      </c>
      <c r="D302" s="1" t="s">
        <v>9</v>
      </c>
      <c r="E302" s="1" t="s">
        <v>2707</v>
      </c>
      <c r="F302" s="1" t="s">
        <v>1757</v>
      </c>
      <c r="G302" s="1" t="s">
        <v>1758</v>
      </c>
      <c r="H302" s="1" t="s">
        <v>1759</v>
      </c>
      <c r="I302" s="1" t="s">
        <v>1760</v>
      </c>
      <c r="J302" s="1" t="s">
        <v>1761</v>
      </c>
      <c r="K302" s="1" t="s">
        <v>1762</v>
      </c>
      <c r="L302" s="12" t="s">
        <v>2651</v>
      </c>
    </row>
    <row r="303" spans="1:12" ht="96.6" x14ac:dyDescent="0.25">
      <c r="A303" s="8">
        <v>379</v>
      </c>
      <c r="B303" s="2">
        <v>49</v>
      </c>
      <c r="C303" s="1" t="s">
        <v>2238</v>
      </c>
      <c r="D303" s="1" t="s">
        <v>9</v>
      </c>
      <c r="E303" s="13" t="s">
        <v>2708</v>
      </c>
      <c r="F303" s="1" t="s">
        <v>1993</v>
      </c>
      <c r="G303" s="1" t="s">
        <v>1994</v>
      </c>
      <c r="H303" s="1" t="s">
        <v>1995</v>
      </c>
      <c r="I303" s="1" t="s">
        <v>1996</v>
      </c>
      <c r="J303" s="1" t="s">
        <v>1997</v>
      </c>
      <c r="K303" s="1" t="s">
        <v>1998</v>
      </c>
      <c r="L303" s="13" t="s">
        <v>2262</v>
      </c>
    </row>
    <row r="304" spans="1:12" ht="138" x14ac:dyDescent="0.25">
      <c r="A304" s="8">
        <v>44</v>
      </c>
      <c r="B304" s="1">
        <v>444</v>
      </c>
      <c r="C304" s="1" t="s">
        <v>2241</v>
      </c>
      <c r="D304" s="1" t="s">
        <v>9</v>
      </c>
      <c r="E304" s="1" t="s">
        <v>2708</v>
      </c>
      <c r="F304" s="1" t="s">
        <v>253</v>
      </c>
      <c r="G304" s="1" t="s">
        <v>254</v>
      </c>
      <c r="H304" s="1" t="s">
        <v>255</v>
      </c>
      <c r="I304" s="1" t="s">
        <v>256</v>
      </c>
      <c r="J304" s="1" t="s">
        <v>257</v>
      </c>
      <c r="K304" s="1" t="s">
        <v>258</v>
      </c>
      <c r="L304" s="12" t="s">
        <v>2361</v>
      </c>
    </row>
    <row r="305" spans="1:12" ht="96.6" x14ac:dyDescent="0.25">
      <c r="A305" s="8">
        <v>62</v>
      </c>
      <c r="B305" s="1">
        <v>462</v>
      </c>
      <c r="C305" s="1" t="s">
        <v>2242</v>
      </c>
      <c r="D305" s="1" t="s">
        <v>9</v>
      </c>
      <c r="E305" s="1" t="s">
        <v>2708</v>
      </c>
      <c r="F305" s="1" t="s">
        <v>351</v>
      </c>
      <c r="G305" s="1" t="s">
        <v>352</v>
      </c>
      <c r="H305" s="1" t="s">
        <v>353</v>
      </c>
      <c r="I305" s="1" t="s">
        <v>354</v>
      </c>
      <c r="J305" s="1" t="s">
        <v>355</v>
      </c>
      <c r="K305" s="1" t="s">
        <v>356</v>
      </c>
      <c r="L305" s="13" t="s">
        <v>2379</v>
      </c>
    </row>
    <row r="306" spans="1:12" ht="96.6" x14ac:dyDescent="0.25">
      <c r="A306" s="8">
        <v>63</v>
      </c>
      <c r="B306" s="1">
        <v>463</v>
      </c>
      <c r="C306" s="1" t="s">
        <v>2242</v>
      </c>
      <c r="D306" s="1" t="s">
        <v>9</v>
      </c>
      <c r="E306" s="1" t="s">
        <v>2708</v>
      </c>
      <c r="F306" s="1" t="s">
        <v>357</v>
      </c>
      <c r="G306" s="1" t="s">
        <v>358</v>
      </c>
      <c r="H306" s="1" t="s">
        <v>359</v>
      </c>
      <c r="I306" s="1" t="s">
        <v>360</v>
      </c>
      <c r="J306" s="1" t="s">
        <v>361</v>
      </c>
      <c r="K306" s="1" t="s">
        <v>362</v>
      </c>
      <c r="L306" s="13" t="s">
        <v>2380</v>
      </c>
    </row>
    <row r="307" spans="1:12" ht="110.4" x14ac:dyDescent="0.25">
      <c r="A307" s="8">
        <v>87</v>
      </c>
      <c r="B307" s="1">
        <v>487</v>
      </c>
      <c r="C307" s="1" t="s">
        <v>2243</v>
      </c>
      <c r="D307" s="9" t="s">
        <v>9</v>
      </c>
      <c r="E307" s="9" t="s">
        <v>2708</v>
      </c>
      <c r="F307" s="9" t="s">
        <v>489</v>
      </c>
      <c r="G307" s="9" t="s">
        <v>490</v>
      </c>
      <c r="H307" s="9" t="s">
        <v>491</v>
      </c>
      <c r="I307" s="9" t="s">
        <v>492</v>
      </c>
      <c r="J307" s="9" t="s">
        <v>493</v>
      </c>
      <c r="K307" s="9" t="s">
        <v>494</v>
      </c>
      <c r="L307" s="13" t="s">
        <v>2404</v>
      </c>
    </row>
    <row r="308" spans="1:12" ht="138" x14ac:dyDescent="0.25">
      <c r="A308" s="8">
        <v>88</v>
      </c>
      <c r="B308" s="1">
        <v>488</v>
      </c>
      <c r="C308" s="1" t="s">
        <v>2243</v>
      </c>
      <c r="D308" s="9" t="s">
        <v>9</v>
      </c>
      <c r="E308" s="9" t="s">
        <v>2708</v>
      </c>
      <c r="F308" s="9" t="s">
        <v>495</v>
      </c>
      <c r="G308" s="9" t="s">
        <v>496</v>
      </c>
      <c r="H308" s="9" t="s">
        <v>497</v>
      </c>
      <c r="I308" s="9" t="s">
        <v>498</v>
      </c>
      <c r="J308" s="9" t="s">
        <v>499</v>
      </c>
      <c r="K308" s="9" t="s">
        <v>500</v>
      </c>
      <c r="L308" s="13" t="s">
        <v>2405</v>
      </c>
    </row>
    <row r="309" spans="1:12" ht="124.2" x14ac:dyDescent="0.25">
      <c r="A309" s="8">
        <v>121</v>
      </c>
      <c r="B309" s="1">
        <v>521</v>
      </c>
      <c r="C309" s="1" t="s">
        <v>2244</v>
      </c>
      <c r="D309" s="9" t="s">
        <v>9</v>
      </c>
      <c r="E309" s="9" t="s">
        <v>2708</v>
      </c>
      <c r="F309" s="9" t="s">
        <v>670</v>
      </c>
      <c r="G309" s="9" t="s">
        <v>671</v>
      </c>
      <c r="H309" s="9" t="s">
        <v>114</v>
      </c>
      <c r="I309" s="9" t="s">
        <v>672</v>
      </c>
      <c r="J309" s="9" t="s">
        <v>673</v>
      </c>
      <c r="K309" s="9" t="s">
        <v>674</v>
      </c>
      <c r="L309" s="13" t="s">
        <v>2442</v>
      </c>
    </row>
    <row r="310" spans="1:12" ht="124.2" x14ac:dyDescent="0.25">
      <c r="A310" s="8">
        <v>130</v>
      </c>
      <c r="B310" s="1">
        <v>601</v>
      </c>
      <c r="C310" s="1" t="s">
        <v>2245</v>
      </c>
      <c r="D310" s="1" t="s">
        <v>9</v>
      </c>
      <c r="E310" s="1" t="s">
        <v>2708</v>
      </c>
      <c r="F310" s="1" t="s">
        <v>723</v>
      </c>
      <c r="G310" s="1" t="s">
        <v>724</v>
      </c>
      <c r="H310" s="1" t="s">
        <v>725</v>
      </c>
      <c r="I310" s="1" t="s">
        <v>726</v>
      </c>
      <c r="J310" s="1" t="s">
        <v>727</v>
      </c>
      <c r="K310" s="1" t="s">
        <v>728</v>
      </c>
      <c r="L310" s="12" t="s">
        <v>2451</v>
      </c>
    </row>
    <row r="311" spans="1:12" ht="96.6" x14ac:dyDescent="0.25">
      <c r="A311" s="8">
        <v>146</v>
      </c>
      <c r="B311" s="1">
        <v>617</v>
      </c>
      <c r="C311" s="1" t="s">
        <v>2245</v>
      </c>
      <c r="D311" s="9" t="s">
        <v>9</v>
      </c>
      <c r="E311" s="9" t="s">
        <v>2708</v>
      </c>
      <c r="F311" s="9" t="s">
        <v>815</v>
      </c>
      <c r="G311" s="9" t="s">
        <v>816</v>
      </c>
      <c r="H311" s="9" t="s">
        <v>671</v>
      </c>
      <c r="I311" s="9" t="s">
        <v>114</v>
      </c>
      <c r="J311" s="9" t="s">
        <v>672</v>
      </c>
      <c r="K311" s="9" t="s">
        <v>673</v>
      </c>
      <c r="L311" s="12" t="s">
        <v>2467</v>
      </c>
    </row>
    <row r="312" spans="1:12" ht="110.4" x14ac:dyDescent="0.25">
      <c r="A312" s="8">
        <v>181</v>
      </c>
      <c r="B312" s="1">
        <v>652</v>
      </c>
      <c r="C312" s="1" t="s">
        <v>2246</v>
      </c>
      <c r="D312" s="9" t="s">
        <v>9</v>
      </c>
      <c r="E312" s="9" t="s">
        <v>2708</v>
      </c>
      <c r="F312" s="9" t="s">
        <v>983</v>
      </c>
      <c r="G312" s="9" t="s">
        <v>984</v>
      </c>
      <c r="H312" s="9" t="s">
        <v>985</v>
      </c>
      <c r="I312" s="9" t="s">
        <v>986</v>
      </c>
      <c r="J312" s="9" t="s">
        <v>987</v>
      </c>
      <c r="K312" s="9" t="s">
        <v>988</v>
      </c>
      <c r="L312" s="12" t="s">
        <v>2502</v>
      </c>
    </row>
    <row r="313" spans="1:12" ht="96.6" x14ac:dyDescent="0.25">
      <c r="A313" s="8">
        <v>182</v>
      </c>
      <c r="B313" s="1">
        <v>653</v>
      </c>
      <c r="C313" s="1" t="s">
        <v>2246</v>
      </c>
      <c r="D313" s="9" t="s">
        <v>9</v>
      </c>
      <c r="E313" s="9" t="s">
        <v>2708</v>
      </c>
      <c r="F313" s="9" t="s">
        <v>989</v>
      </c>
      <c r="G313" s="9" t="s">
        <v>990</v>
      </c>
      <c r="H313" s="9" t="s">
        <v>991</v>
      </c>
      <c r="I313" s="9" t="s">
        <v>992</v>
      </c>
      <c r="J313" s="9" t="s">
        <v>993</v>
      </c>
      <c r="K313" s="9" t="s">
        <v>994</v>
      </c>
      <c r="L313" s="12" t="s">
        <v>2503</v>
      </c>
    </row>
    <row r="314" spans="1:12" ht="66" x14ac:dyDescent="0.25">
      <c r="A314" s="8">
        <v>228</v>
      </c>
      <c r="B314" s="1">
        <v>699</v>
      </c>
      <c r="C314" s="1" t="s">
        <v>2248</v>
      </c>
      <c r="D314" s="9" t="s">
        <v>9</v>
      </c>
      <c r="E314" s="9" t="s">
        <v>2708</v>
      </c>
      <c r="F314" s="9" t="s">
        <v>1236</v>
      </c>
      <c r="G314" s="9" t="s">
        <v>1237</v>
      </c>
      <c r="H314" s="9" t="s">
        <v>1238</v>
      </c>
      <c r="I314" s="9" t="s">
        <v>284</v>
      </c>
      <c r="J314" s="9" t="s">
        <v>672</v>
      </c>
      <c r="K314" s="9" t="s">
        <v>1239</v>
      </c>
      <c r="L314" s="12" t="s">
        <v>2549</v>
      </c>
    </row>
    <row r="315" spans="1:12" ht="118.8" x14ac:dyDescent="0.25">
      <c r="A315" s="8">
        <v>229</v>
      </c>
      <c r="B315" s="1">
        <v>700</v>
      </c>
      <c r="C315" s="1" t="s">
        <v>2248</v>
      </c>
      <c r="D315" s="9" t="s">
        <v>9</v>
      </c>
      <c r="E315" s="9" t="s">
        <v>2708</v>
      </c>
      <c r="F315" s="9" t="s">
        <v>1240</v>
      </c>
      <c r="G315" s="9" t="s">
        <v>1241</v>
      </c>
      <c r="H315" s="9" t="s">
        <v>1242</v>
      </c>
      <c r="I315" s="9" t="s">
        <v>1243</v>
      </c>
      <c r="J315" s="9" t="s">
        <v>724</v>
      </c>
      <c r="K315" s="9" t="s">
        <v>814</v>
      </c>
      <c r="L315" s="9" t="s">
        <v>2550</v>
      </c>
    </row>
    <row r="316" spans="1:12" ht="110.4" x14ac:dyDescent="0.25">
      <c r="A316" s="8">
        <v>255</v>
      </c>
      <c r="B316" s="1">
        <v>726</v>
      </c>
      <c r="C316" s="1" t="s">
        <v>2249</v>
      </c>
      <c r="D316" s="1" t="s">
        <v>9</v>
      </c>
      <c r="E316" s="1" t="s">
        <v>2708</v>
      </c>
      <c r="F316" s="1" t="s">
        <v>1379</v>
      </c>
      <c r="G316" s="1" t="s">
        <v>1380</v>
      </c>
      <c r="H316" s="1" t="s">
        <v>1381</v>
      </c>
      <c r="I316" s="1" t="s">
        <v>1382</v>
      </c>
      <c r="J316" s="1" t="s">
        <v>1383</v>
      </c>
      <c r="K316" s="1" t="s">
        <v>954</v>
      </c>
      <c r="L316" s="12" t="s">
        <v>2576</v>
      </c>
    </row>
    <row r="317" spans="1:12" ht="96.6" x14ac:dyDescent="0.25">
      <c r="A317" s="8">
        <v>263</v>
      </c>
      <c r="B317" s="1">
        <v>734</v>
      </c>
      <c r="C317" s="1" t="s">
        <v>2249</v>
      </c>
      <c r="D317" s="9" t="s">
        <v>9</v>
      </c>
      <c r="E317" s="9" t="s">
        <v>2708</v>
      </c>
      <c r="F317" s="9" t="s">
        <v>1420</v>
      </c>
      <c r="G317" s="9" t="s">
        <v>1421</v>
      </c>
      <c r="H317" s="9" t="s">
        <v>1422</v>
      </c>
      <c r="I317" s="9" t="s">
        <v>1423</v>
      </c>
      <c r="J317" s="9" t="s">
        <v>1424</v>
      </c>
      <c r="K317" s="9" t="s">
        <v>672</v>
      </c>
      <c r="L317" s="12" t="s">
        <v>2584</v>
      </c>
    </row>
    <row r="318" spans="1:12" ht="82.8" x14ac:dyDescent="0.25">
      <c r="A318" s="8">
        <v>286</v>
      </c>
      <c r="B318" s="1">
        <v>757</v>
      </c>
      <c r="C318" s="1" t="s">
        <v>2250</v>
      </c>
      <c r="D318" s="9" t="s">
        <v>9</v>
      </c>
      <c r="E318" s="9" t="s">
        <v>2708</v>
      </c>
      <c r="F318" s="9" t="s">
        <v>1541</v>
      </c>
      <c r="G318" s="9" t="s">
        <v>1542</v>
      </c>
      <c r="H318" s="9" t="s">
        <v>1543</v>
      </c>
      <c r="I318" s="9" t="s">
        <v>1544</v>
      </c>
      <c r="J318" s="9" t="s">
        <v>1545</v>
      </c>
      <c r="K318" s="9" t="s">
        <v>1546</v>
      </c>
      <c r="L318" s="12" t="s">
        <v>2607</v>
      </c>
    </row>
    <row r="319" spans="1:12" ht="69" x14ac:dyDescent="0.25">
      <c r="A319" s="8">
        <v>322</v>
      </c>
      <c r="B319" s="1">
        <v>793</v>
      </c>
      <c r="C319" s="1" t="s">
        <v>2251</v>
      </c>
      <c r="D319" s="1" t="s">
        <v>9</v>
      </c>
      <c r="E319" s="1" t="s">
        <v>2708</v>
      </c>
      <c r="F319" s="1" t="s">
        <v>1725</v>
      </c>
      <c r="G319" s="1" t="s">
        <v>1380</v>
      </c>
      <c r="H319" s="1" t="s">
        <v>1383</v>
      </c>
      <c r="I319" s="1" t="s">
        <v>1726</v>
      </c>
      <c r="J319" s="1" t="s">
        <v>1332</v>
      </c>
      <c r="K319" s="1" t="s">
        <v>1727</v>
      </c>
      <c r="L319" s="12" t="s">
        <v>2643</v>
      </c>
    </row>
    <row r="320" spans="1:12" ht="69" x14ac:dyDescent="0.25">
      <c r="A320" s="8">
        <v>331</v>
      </c>
      <c r="B320" s="1">
        <v>802</v>
      </c>
      <c r="C320" s="1" t="s">
        <v>2252</v>
      </c>
      <c r="D320" s="1" t="s">
        <v>9</v>
      </c>
      <c r="E320" s="1" t="s">
        <v>2708</v>
      </c>
      <c r="F320" s="1" t="s">
        <v>1763</v>
      </c>
      <c r="G320" s="1" t="s">
        <v>1380</v>
      </c>
      <c r="H320" s="1" t="s">
        <v>1764</v>
      </c>
      <c r="I320" s="1" t="s">
        <v>1765</v>
      </c>
      <c r="J320" s="1" t="s">
        <v>1766</v>
      </c>
      <c r="K320" s="1" t="s">
        <v>1762</v>
      </c>
      <c r="L320" s="12" t="s">
        <v>2652</v>
      </c>
    </row>
    <row r="321" spans="1:12" ht="96.6" x14ac:dyDescent="0.25">
      <c r="A321" s="10">
        <v>333</v>
      </c>
      <c r="B321" s="5">
        <v>804</v>
      </c>
      <c r="C321" s="5" t="s">
        <v>2252</v>
      </c>
      <c r="D321" s="5" t="s">
        <v>9</v>
      </c>
      <c r="E321" s="5" t="s">
        <v>2708</v>
      </c>
      <c r="F321" s="5" t="s">
        <v>1771</v>
      </c>
      <c r="G321" s="5" t="s">
        <v>1772</v>
      </c>
      <c r="H321" s="5" t="s">
        <v>17</v>
      </c>
      <c r="I321" s="5" t="s">
        <v>284</v>
      </c>
      <c r="J321" s="5" t="s">
        <v>1773</v>
      </c>
      <c r="K321" s="5" t="s">
        <v>1774</v>
      </c>
      <c r="L321" s="14" t="s">
        <v>2654</v>
      </c>
    </row>
    <row r="322" spans="1:12" ht="82.8" x14ac:dyDescent="0.25">
      <c r="A322" s="8">
        <v>372</v>
      </c>
      <c r="B322" s="1">
        <v>843</v>
      </c>
      <c r="C322" s="1" t="s">
        <v>2253</v>
      </c>
      <c r="D322" s="1" t="s">
        <v>9</v>
      </c>
      <c r="E322" s="1" t="s">
        <v>2708</v>
      </c>
      <c r="F322" s="1" t="s">
        <v>1963</v>
      </c>
      <c r="G322" s="1" t="s">
        <v>1964</v>
      </c>
      <c r="H322" s="1" t="s">
        <v>1965</v>
      </c>
      <c r="I322" s="1" t="s">
        <v>1966</v>
      </c>
      <c r="J322" s="1" t="s">
        <v>1967</v>
      </c>
      <c r="K322" s="1" t="s">
        <v>1968</v>
      </c>
      <c r="L322" s="12" t="s">
        <v>2693</v>
      </c>
    </row>
    <row r="323" spans="1:12" ht="138" x14ac:dyDescent="0.25">
      <c r="A323" s="8">
        <v>418</v>
      </c>
      <c r="B323" s="1">
        <v>13</v>
      </c>
      <c r="C323" s="1" t="s">
        <v>2239</v>
      </c>
      <c r="D323" s="1" t="s">
        <v>9</v>
      </c>
      <c r="E323" s="13" t="s">
        <v>2709</v>
      </c>
      <c r="F323" s="1" t="s">
        <v>2301</v>
      </c>
      <c r="G323" s="1" t="s">
        <v>2171</v>
      </c>
      <c r="H323" s="1" t="s">
        <v>2172</v>
      </c>
      <c r="I323" s="1" t="s">
        <v>2173</v>
      </c>
      <c r="J323" s="1" t="s">
        <v>2174</v>
      </c>
      <c r="K323" s="1" t="s">
        <v>2175</v>
      </c>
      <c r="L323" s="12" t="s">
        <v>2278</v>
      </c>
    </row>
    <row r="324" spans="1:12" ht="110.4" x14ac:dyDescent="0.25">
      <c r="A324" s="8">
        <v>427</v>
      </c>
      <c r="B324" s="1">
        <v>22</v>
      </c>
      <c r="C324" s="1" t="s">
        <v>2239</v>
      </c>
      <c r="D324" s="1" t="s">
        <v>9</v>
      </c>
      <c r="E324" s="13" t="s">
        <v>2709</v>
      </c>
      <c r="F324" s="1" t="s">
        <v>2188</v>
      </c>
      <c r="G324" s="1" t="s">
        <v>2189</v>
      </c>
      <c r="H324" s="1" t="s">
        <v>2190</v>
      </c>
      <c r="I324" s="1" t="s">
        <v>2191</v>
      </c>
      <c r="J324" s="1" t="s">
        <v>2192</v>
      </c>
      <c r="K324" s="1" t="s">
        <v>2193</v>
      </c>
      <c r="L324" s="12" t="s">
        <v>2281</v>
      </c>
    </row>
    <row r="325" spans="1:12" ht="110.4" x14ac:dyDescent="0.25">
      <c r="A325" s="2">
        <v>6</v>
      </c>
      <c r="B325" s="2">
        <v>42</v>
      </c>
      <c r="C325" s="1" t="s">
        <v>2238</v>
      </c>
      <c r="D325" s="13" t="s">
        <v>9</v>
      </c>
      <c r="E325" s="13" t="s">
        <v>2709</v>
      </c>
      <c r="F325" s="13" t="s">
        <v>2254</v>
      </c>
      <c r="G325" s="13" t="s">
        <v>2255</v>
      </c>
      <c r="H325" s="13" t="s">
        <v>2256</v>
      </c>
      <c r="I325" s="13" t="s">
        <v>284</v>
      </c>
      <c r="J325" s="13" t="s">
        <v>2257</v>
      </c>
      <c r="K325" s="13" t="s">
        <v>2258</v>
      </c>
      <c r="L325" s="13" t="s">
        <v>2259</v>
      </c>
    </row>
    <row r="326" spans="1:12" ht="96.6" x14ac:dyDescent="0.25">
      <c r="A326" s="8">
        <v>378</v>
      </c>
      <c r="B326" s="2">
        <v>48</v>
      </c>
      <c r="C326" s="1" t="s">
        <v>2238</v>
      </c>
      <c r="D326" s="1" t="s">
        <v>9</v>
      </c>
      <c r="E326" s="13" t="s">
        <v>2709</v>
      </c>
      <c r="F326" s="1" t="s">
        <v>1989</v>
      </c>
      <c r="G326" s="1" t="s">
        <v>1592</v>
      </c>
      <c r="H326" s="1" t="s">
        <v>1990</v>
      </c>
      <c r="I326" s="1" t="s">
        <v>686</v>
      </c>
      <c r="J326" s="1" t="s">
        <v>1991</v>
      </c>
      <c r="K326" s="1" t="s">
        <v>1992</v>
      </c>
      <c r="L326" s="13" t="s">
        <v>2261</v>
      </c>
    </row>
    <row r="327" spans="1:12" ht="82.8" x14ac:dyDescent="0.25">
      <c r="A327" s="8">
        <v>384</v>
      </c>
      <c r="B327" s="2">
        <v>54</v>
      </c>
      <c r="C327" s="1" t="s">
        <v>2238</v>
      </c>
      <c r="D327" s="1" t="s">
        <v>9</v>
      </c>
      <c r="E327" s="13" t="s">
        <v>2709</v>
      </c>
      <c r="F327" s="1" t="s">
        <v>2014</v>
      </c>
      <c r="G327" s="1" t="s">
        <v>2015</v>
      </c>
      <c r="H327" s="1" t="s">
        <v>2016</v>
      </c>
      <c r="I327" s="1" t="s">
        <v>2017</v>
      </c>
      <c r="J327" s="1" t="s">
        <v>2018</v>
      </c>
      <c r="K327" s="1" t="s">
        <v>511</v>
      </c>
      <c r="L327" s="13" t="s">
        <v>2266</v>
      </c>
    </row>
    <row r="328" spans="1:12" ht="124.2" x14ac:dyDescent="0.25">
      <c r="A328" s="8">
        <v>17</v>
      </c>
      <c r="B328" s="1">
        <v>417</v>
      </c>
      <c r="C328" s="1" t="s">
        <v>2240</v>
      </c>
      <c r="D328" s="9" t="s">
        <v>9</v>
      </c>
      <c r="E328" s="9" t="s">
        <v>2709</v>
      </c>
      <c r="F328" s="9" t="s">
        <v>104</v>
      </c>
      <c r="G328" s="9" t="s">
        <v>105</v>
      </c>
      <c r="H328" s="9" t="s">
        <v>106</v>
      </c>
      <c r="I328" s="9" t="s">
        <v>107</v>
      </c>
      <c r="J328" s="9" t="s">
        <v>108</v>
      </c>
      <c r="K328" s="9" t="s">
        <v>109</v>
      </c>
      <c r="L328" s="12" t="s">
        <v>2330</v>
      </c>
    </row>
    <row r="329" spans="1:12" ht="124.2" x14ac:dyDescent="0.25">
      <c r="A329" s="8">
        <v>45</v>
      </c>
      <c r="B329" s="1">
        <v>445</v>
      </c>
      <c r="C329" s="1" t="s">
        <v>2241</v>
      </c>
      <c r="D329" s="1" t="s">
        <v>9</v>
      </c>
      <c r="E329" s="1" t="s">
        <v>2709</v>
      </c>
      <c r="F329" s="1" t="s">
        <v>259</v>
      </c>
      <c r="G329" s="1" t="s">
        <v>260</v>
      </c>
      <c r="H329" s="1" t="s">
        <v>261</v>
      </c>
      <c r="I329" s="1" t="s">
        <v>262</v>
      </c>
      <c r="J329" s="1" t="s">
        <v>263</v>
      </c>
      <c r="K329" s="1" t="s">
        <v>264</v>
      </c>
      <c r="L329" s="12" t="s">
        <v>2362</v>
      </c>
    </row>
    <row r="330" spans="1:12" ht="124.2" x14ac:dyDescent="0.25">
      <c r="A330" s="8">
        <v>46</v>
      </c>
      <c r="B330" s="1">
        <v>446</v>
      </c>
      <c r="C330" s="1" t="s">
        <v>2241</v>
      </c>
      <c r="D330" s="1" t="s">
        <v>9</v>
      </c>
      <c r="E330" s="1" t="s">
        <v>2709</v>
      </c>
      <c r="F330" s="1" t="s">
        <v>265</v>
      </c>
      <c r="G330" s="1" t="s">
        <v>266</v>
      </c>
      <c r="H330" s="1" t="s">
        <v>267</v>
      </c>
      <c r="I330" s="1" t="s">
        <v>268</v>
      </c>
      <c r="J330" s="1" t="s">
        <v>269</v>
      </c>
      <c r="K330" s="1" t="s">
        <v>270</v>
      </c>
      <c r="L330" s="12" t="s">
        <v>2363</v>
      </c>
    </row>
    <row r="331" spans="1:12" ht="96.6" x14ac:dyDescent="0.25">
      <c r="A331" s="8">
        <v>61</v>
      </c>
      <c r="B331" s="1">
        <v>461</v>
      </c>
      <c r="C331" s="1" t="s">
        <v>2242</v>
      </c>
      <c r="D331" s="1" t="s">
        <v>9</v>
      </c>
      <c r="E331" s="1" t="s">
        <v>2709</v>
      </c>
      <c r="F331" s="1" t="s">
        <v>346</v>
      </c>
      <c r="G331" s="1" t="s">
        <v>105</v>
      </c>
      <c r="H331" s="1" t="s">
        <v>347</v>
      </c>
      <c r="I331" s="1" t="s">
        <v>348</v>
      </c>
      <c r="J331" s="1" t="s">
        <v>349</v>
      </c>
      <c r="K331" s="1" t="s">
        <v>350</v>
      </c>
      <c r="L331" s="13" t="s">
        <v>2378</v>
      </c>
    </row>
    <row r="332" spans="1:12" ht="138" x14ac:dyDescent="0.25">
      <c r="A332" s="8">
        <v>89</v>
      </c>
      <c r="B332" s="1">
        <v>489</v>
      </c>
      <c r="C332" s="1" t="s">
        <v>2243</v>
      </c>
      <c r="D332" s="9" t="s">
        <v>9</v>
      </c>
      <c r="E332" s="9" t="s">
        <v>2709</v>
      </c>
      <c r="F332" s="9" t="s">
        <v>501</v>
      </c>
      <c r="G332" s="9" t="s">
        <v>502</v>
      </c>
      <c r="H332" s="9" t="s">
        <v>349</v>
      </c>
      <c r="I332" s="9" t="s">
        <v>503</v>
      </c>
      <c r="J332" s="9" t="s">
        <v>504</v>
      </c>
      <c r="K332" s="9" t="s">
        <v>505</v>
      </c>
      <c r="L332" s="13" t="s">
        <v>2406</v>
      </c>
    </row>
    <row r="333" spans="1:12" ht="138" x14ac:dyDescent="0.25">
      <c r="A333" s="8">
        <v>90</v>
      </c>
      <c r="B333" s="1">
        <v>490</v>
      </c>
      <c r="C333" s="1" t="s">
        <v>2243</v>
      </c>
      <c r="D333" s="9" t="s">
        <v>9</v>
      </c>
      <c r="E333" s="9" t="s">
        <v>2709</v>
      </c>
      <c r="F333" s="9" t="s">
        <v>506</v>
      </c>
      <c r="G333" s="9" t="s">
        <v>507</v>
      </c>
      <c r="H333" s="9" t="s">
        <v>508</v>
      </c>
      <c r="I333" s="9" t="s">
        <v>509</v>
      </c>
      <c r="J333" s="9" t="s">
        <v>510</v>
      </c>
      <c r="K333" s="9" t="s">
        <v>511</v>
      </c>
      <c r="L333" s="12" t="s">
        <v>2408</v>
      </c>
    </row>
    <row r="334" spans="1:12" ht="110.4" x14ac:dyDescent="0.25">
      <c r="A334" s="8">
        <v>123</v>
      </c>
      <c r="B334" s="1">
        <v>523</v>
      </c>
      <c r="C334" s="1" t="s">
        <v>2244</v>
      </c>
      <c r="D334" s="9" t="s">
        <v>9</v>
      </c>
      <c r="E334" s="9" t="s">
        <v>2709</v>
      </c>
      <c r="F334" s="9" t="s">
        <v>681</v>
      </c>
      <c r="G334" s="9" t="s">
        <v>682</v>
      </c>
      <c r="H334" s="9" t="s">
        <v>683</v>
      </c>
      <c r="I334" s="9" t="s">
        <v>684</v>
      </c>
      <c r="J334" s="9" t="s">
        <v>685</v>
      </c>
      <c r="K334" s="9" t="s">
        <v>686</v>
      </c>
      <c r="L334" s="12" t="s">
        <v>2444</v>
      </c>
    </row>
    <row r="335" spans="1:12" ht="110.4" x14ac:dyDescent="0.25">
      <c r="A335" s="8">
        <v>124</v>
      </c>
      <c r="B335" s="1">
        <v>524</v>
      </c>
      <c r="C335" s="1" t="s">
        <v>2244</v>
      </c>
      <c r="D335" s="9" t="s">
        <v>9</v>
      </c>
      <c r="E335" s="9" t="s">
        <v>2709</v>
      </c>
      <c r="F335" s="9" t="s">
        <v>687</v>
      </c>
      <c r="G335" s="9" t="s">
        <v>688</v>
      </c>
      <c r="H335" s="9" t="s">
        <v>689</v>
      </c>
      <c r="I335" s="9" t="s">
        <v>690</v>
      </c>
      <c r="J335" s="9" t="s">
        <v>691</v>
      </c>
      <c r="K335" s="9" t="s">
        <v>692</v>
      </c>
      <c r="L335" s="12" t="s">
        <v>2445</v>
      </c>
    </row>
    <row r="336" spans="1:12" ht="110.4" x14ac:dyDescent="0.25">
      <c r="A336" s="8">
        <v>133</v>
      </c>
      <c r="B336" s="1">
        <v>604</v>
      </c>
      <c r="C336" s="1" t="s">
        <v>2245</v>
      </c>
      <c r="D336" s="1" t="s">
        <v>9</v>
      </c>
      <c r="E336" s="1" t="s">
        <v>2709</v>
      </c>
      <c r="F336" s="1" t="s">
        <v>741</v>
      </c>
      <c r="G336" s="1" t="s">
        <v>742</v>
      </c>
      <c r="H336" s="1" t="s">
        <v>743</v>
      </c>
      <c r="I336" s="1" t="s">
        <v>744</v>
      </c>
      <c r="J336" s="1" t="s">
        <v>745</v>
      </c>
      <c r="K336" s="1" t="s">
        <v>746</v>
      </c>
      <c r="L336" s="12" t="s">
        <v>2454</v>
      </c>
    </row>
    <row r="337" spans="1:12" ht="96.6" x14ac:dyDescent="0.25">
      <c r="A337" s="8">
        <v>155</v>
      </c>
      <c r="B337" s="1">
        <v>626</v>
      </c>
      <c r="C337" s="1" t="s">
        <v>2245</v>
      </c>
      <c r="D337" s="9" t="s">
        <v>9</v>
      </c>
      <c r="E337" s="9" t="s">
        <v>2709</v>
      </c>
      <c r="F337" s="9" t="s">
        <v>854</v>
      </c>
      <c r="G337" s="9" t="s">
        <v>855</v>
      </c>
      <c r="H337" s="9" t="s">
        <v>856</v>
      </c>
      <c r="I337" s="9" t="s">
        <v>857</v>
      </c>
      <c r="J337" s="9" t="s">
        <v>858</v>
      </c>
      <c r="K337" s="9" t="s">
        <v>859</v>
      </c>
      <c r="L337" s="12" t="s">
        <v>2476</v>
      </c>
    </row>
    <row r="338" spans="1:12" ht="82.8" x14ac:dyDescent="0.25">
      <c r="A338" s="8">
        <v>178</v>
      </c>
      <c r="B338" s="1">
        <v>649</v>
      </c>
      <c r="C338" s="1" t="s">
        <v>2246</v>
      </c>
      <c r="D338" s="9" t="s">
        <v>9</v>
      </c>
      <c r="E338" s="9" t="s">
        <v>2709</v>
      </c>
      <c r="F338" s="9" t="s">
        <v>969</v>
      </c>
      <c r="G338" s="9" t="s">
        <v>106</v>
      </c>
      <c r="H338" s="9" t="s">
        <v>107</v>
      </c>
      <c r="I338" s="9" t="s">
        <v>108</v>
      </c>
      <c r="J338" s="9" t="s">
        <v>970</v>
      </c>
      <c r="K338" s="9" t="s">
        <v>105</v>
      </c>
      <c r="L338" s="12" t="s">
        <v>2499</v>
      </c>
    </row>
    <row r="339" spans="1:12" ht="110.4" x14ac:dyDescent="0.25">
      <c r="A339" s="8">
        <v>179</v>
      </c>
      <c r="B339" s="1">
        <v>650</v>
      </c>
      <c r="C339" s="1" t="s">
        <v>2246</v>
      </c>
      <c r="D339" s="9" t="s">
        <v>9</v>
      </c>
      <c r="E339" s="9" t="s">
        <v>2709</v>
      </c>
      <c r="F339" s="9" t="s">
        <v>971</v>
      </c>
      <c r="G339" s="9" t="s">
        <v>972</v>
      </c>
      <c r="H339" s="9" t="s">
        <v>973</v>
      </c>
      <c r="I339" s="9" t="s">
        <v>974</v>
      </c>
      <c r="J339" s="9" t="s">
        <v>975</v>
      </c>
      <c r="K339" s="9" t="s">
        <v>976</v>
      </c>
      <c r="L339" s="12" t="s">
        <v>2500</v>
      </c>
    </row>
    <row r="340" spans="1:12" ht="82.8" x14ac:dyDescent="0.25">
      <c r="A340" s="8">
        <v>200</v>
      </c>
      <c r="B340" s="1">
        <v>671</v>
      </c>
      <c r="C340" s="1" t="s">
        <v>2247</v>
      </c>
      <c r="D340" s="9" t="s">
        <v>9</v>
      </c>
      <c r="E340" s="9" t="s">
        <v>2709</v>
      </c>
      <c r="F340" s="9" t="s">
        <v>1085</v>
      </c>
      <c r="G340" s="9" t="s">
        <v>1086</v>
      </c>
      <c r="H340" s="9" t="s">
        <v>1087</v>
      </c>
      <c r="I340" s="9" t="s">
        <v>1088</v>
      </c>
      <c r="J340" s="9" t="s">
        <v>1089</v>
      </c>
      <c r="K340" s="9" t="s">
        <v>1090</v>
      </c>
      <c r="L340" s="12" t="s">
        <v>2521</v>
      </c>
    </row>
    <row r="341" spans="1:12" ht="96.6" x14ac:dyDescent="0.25">
      <c r="A341" s="8">
        <v>201</v>
      </c>
      <c r="B341" s="1">
        <v>672</v>
      </c>
      <c r="C341" s="1" t="s">
        <v>2247</v>
      </c>
      <c r="D341" s="9" t="s">
        <v>9</v>
      </c>
      <c r="E341" s="9" t="s">
        <v>2709</v>
      </c>
      <c r="F341" s="9" t="s">
        <v>1091</v>
      </c>
      <c r="G341" s="9" t="s">
        <v>1092</v>
      </c>
      <c r="H341" s="9" t="s">
        <v>1093</v>
      </c>
      <c r="I341" s="9" t="s">
        <v>1094</v>
      </c>
      <c r="J341" s="9" t="s">
        <v>1095</v>
      </c>
      <c r="K341" s="9" t="s">
        <v>1096</v>
      </c>
      <c r="L341" s="12" t="s">
        <v>2522</v>
      </c>
    </row>
    <row r="342" spans="1:12" ht="82.8" x14ac:dyDescent="0.25">
      <c r="A342" s="8">
        <v>202</v>
      </c>
      <c r="B342" s="1">
        <v>673</v>
      </c>
      <c r="C342" s="1" t="s">
        <v>2247</v>
      </c>
      <c r="D342" s="9" t="s">
        <v>9</v>
      </c>
      <c r="E342" s="9" t="s">
        <v>2709</v>
      </c>
      <c r="F342" s="9" t="s">
        <v>1097</v>
      </c>
      <c r="G342" s="9" t="s">
        <v>1094</v>
      </c>
      <c r="H342" s="9" t="s">
        <v>1098</v>
      </c>
      <c r="I342" s="9" t="s">
        <v>1099</v>
      </c>
      <c r="J342" s="9" t="s">
        <v>1100</v>
      </c>
      <c r="K342" s="9" t="s">
        <v>577</v>
      </c>
      <c r="L342" s="12" t="s">
        <v>2523</v>
      </c>
    </row>
    <row r="343" spans="1:12" ht="96.6" x14ac:dyDescent="0.25">
      <c r="A343" s="8">
        <v>203</v>
      </c>
      <c r="B343" s="1">
        <v>674</v>
      </c>
      <c r="C343" s="1" t="s">
        <v>2247</v>
      </c>
      <c r="D343" s="9" t="s">
        <v>9</v>
      </c>
      <c r="E343" s="9" t="s">
        <v>2709</v>
      </c>
      <c r="F343" s="9" t="s">
        <v>1101</v>
      </c>
      <c r="G343" s="9" t="s">
        <v>1102</v>
      </c>
      <c r="H343" s="9" t="s">
        <v>1103</v>
      </c>
      <c r="I343" s="9" t="s">
        <v>1104</v>
      </c>
      <c r="J343" s="9" t="s">
        <v>1105</v>
      </c>
      <c r="K343" s="9" t="s">
        <v>1106</v>
      </c>
      <c r="L343" s="12" t="s">
        <v>2524</v>
      </c>
    </row>
    <row r="344" spans="1:12" ht="96.6" x14ac:dyDescent="0.25">
      <c r="A344" s="8">
        <v>204</v>
      </c>
      <c r="B344" s="1">
        <v>675</v>
      </c>
      <c r="C344" s="1" t="s">
        <v>2247</v>
      </c>
      <c r="D344" s="9" t="s">
        <v>9</v>
      </c>
      <c r="E344" s="9" t="s">
        <v>2709</v>
      </c>
      <c r="F344" s="9" t="s">
        <v>1107</v>
      </c>
      <c r="G344" s="9" t="s">
        <v>1108</v>
      </c>
      <c r="H344" s="9" t="s">
        <v>1109</v>
      </c>
      <c r="I344" s="9" t="s">
        <v>1110</v>
      </c>
      <c r="J344" s="9" t="s">
        <v>1111</v>
      </c>
      <c r="K344" s="9" t="s">
        <v>1112</v>
      </c>
      <c r="L344" s="12" t="s">
        <v>2525</v>
      </c>
    </row>
    <row r="345" spans="1:12" ht="82.8" x14ac:dyDescent="0.25">
      <c r="A345" s="8">
        <v>205</v>
      </c>
      <c r="B345" s="1">
        <v>676</v>
      </c>
      <c r="C345" s="1" t="s">
        <v>2247</v>
      </c>
      <c r="D345" s="9" t="s">
        <v>9</v>
      </c>
      <c r="E345" s="9" t="s">
        <v>2709</v>
      </c>
      <c r="F345" s="9" t="s">
        <v>1113</v>
      </c>
      <c r="G345" s="9" t="s">
        <v>1114</v>
      </c>
      <c r="H345" s="9" t="s">
        <v>1115</v>
      </c>
      <c r="I345" s="9" t="s">
        <v>1116</v>
      </c>
      <c r="J345" s="9" t="s">
        <v>1117</v>
      </c>
      <c r="K345" s="9" t="s">
        <v>1118</v>
      </c>
      <c r="L345" s="12" t="s">
        <v>2526</v>
      </c>
    </row>
    <row r="346" spans="1:12" ht="92.4" x14ac:dyDescent="0.25">
      <c r="A346" s="8">
        <v>230</v>
      </c>
      <c r="B346" s="1">
        <v>701</v>
      </c>
      <c r="C346" s="1" t="s">
        <v>2248</v>
      </c>
      <c r="D346" s="9" t="s">
        <v>9</v>
      </c>
      <c r="E346" s="9" t="s">
        <v>2709</v>
      </c>
      <c r="F346" s="9" t="s">
        <v>1244</v>
      </c>
      <c r="G346" s="9" t="s">
        <v>1245</v>
      </c>
      <c r="H346" s="9" t="s">
        <v>1246</v>
      </c>
      <c r="I346" s="9" t="s">
        <v>1247</v>
      </c>
      <c r="J346" s="9" t="s">
        <v>1248</v>
      </c>
      <c r="K346" s="9" t="s">
        <v>1249</v>
      </c>
      <c r="L346" s="9" t="s">
        <v>2551</v>
      </c>
    </row>
    <row r="347" spans="1:12" ht="105.6" x14ac:dyDescent="0.25">
      <c r="A347" s="8">
        <v>231</v>
      </c>
      <c r="B347" s="1">
        <v>702</v>
      </c>
      <c r="C347" s="1" t="s">
        <v>2248</v>
      </c>
      <c r="D347" s="9" t="s">
        <v>9</v>
      </c>
      <c r="E347" s="9" t="s">
        <v>2709</v>
      </c>
      <c r="F347" s="9" t="s">
        <v>1250</v>
      </c>
      <c r="G347" s="9" t="s">
        <v>1251</v>
      </c>
      <c r="H347" s="9" t="s">
        <v>1252</v>
      </c>
      <c r="I347" s="9" t="s">
        <v>1253</v>
      </c>
      <c r="J347" s="9" t="s">
        <v>1254</v>
      </c>
      <c r="K347" s="9" t="s">
        <v>1255</v>
      </c>
      <c r="L347" s="9" t="s">
        <v>2552</v>
      </c>
    </row>
    <row r="348" spans="1:12" ht="96.6" x14ac:dyDescent="0.25">
      <c r="A348" s="8">
        <v>241</v>
      </c>
      <c r="B348" s="1">
        <v>712</v>
      </c>
      <c r="C348" s="1" t="s">
        <v>2249</v>
      </c>
      <c r="D348" s="9" t="s">
        <v>9</v>
      </c>
      <c r="E348" s="9" t="s">
        <v>2709</v>
      </c>
      <c r="F348" s="9" t="s">
        <v>1304</v>
      </c>
      <c r="G348" s="9" t="s">
        <v>1305</v>
      </c>
      <c r="H348" s="9" t="s">
        <v>1306</v>
      </c>
      <c r="I348" s="9" t="s">
        <v>1307</v>
      </c>
      <c r="J348" s="9" t="s">
        <v>1308</v>
      </c>
      <c r="K348" s="9" t="s">
        <v>1309</v>
      </c>
      <c r="L348" s="12" t="s">
        <v>2562</v>
      </c>
    </row>
    <row r="349" spans="1:12" ht="110.4" x14ac:dyDescent="0.25">
      <c r="A349" s="8">
        <v>253</v>
      </c>
      <c r="B349" s="1">
        <v>724</v>
      </c>
      <c r="C349" s="1" t="s">
        <v>2249</v>
      </c>
      <c r="D349" s="1" t="s">
        <v>9</v>
      </c>
      <c r="E349" s="1" t="s">
        <v>2709</v>
      </c>
      <c r="F349" s="1" t="s">
        <v>1370</v>
      </c>
      <c r="G349" s="1" t="s">
        <v>1371</v>
      </c>
      <c r="H349" s="1" t="s">
        <v>744</v>
      </c>
      <c r="I349" s="1" t="s">
        <v>1372</v>
      </c>
      <c r="J349" s="1" t="s">
        <v>1373</v>
      </c>
      <c r="K349" s="1" t="s">
        <v>115</v>
      </c>
      <c r="L349" s="12" t="s">
        <v>2574</v>
      </c>
    </row>
    <row r="350" spans="1:12" ht="96.6" x14ac:dyDescent="0.25">
      <c r="A350" s="8">
        <v>279</v>
      </c>
      <c r="B350" s="1">
        <v>750</v>
      </c>
      <c r="C350" s="1" t="s">
        <v>2250</v>
      </c>
      <c r="D350" s="1" t="s">
        <v>9</v>
      </c>
      <c r="E350" s="1" t="s">
        <v>2709</v>
      </c>
      <c r="F350" s="1" t="s">
        <v>1510</v>
      </c>
      <c r="G350" s="1" t="s">
        <v>1511</v>
      </c>
      <c r="H350" s="1" t="s">
        <v>1512</v>
      </c>
      <c r="I350" s="1" t="s">
        <v>1513</v>
      </c>
      <c r="J350" s="1" t="s">
        <v>1514</v>
      </c>
      <c r="K350" s="1" t="s">
        <v>1308</v>
      </c>
      <c r="L350" s="12" t="s">
        <v>2600</v>
      </c>
    </row>
    <row r="351" spans="1:12" ht="96.6" x14ac:dyDescent="0.25">
      <c r="A351" s="8">
        <v>293</v>
      </c>
      <c r="B351" s="1">
        <v>764</v>
      </c>
      <c r="C351" s="1" t="s">
        <v>2250</v>
      </c>
      <c r="D351" s="1" t="s">
        <v>9</v>
      </c>
      <c r="E351" s="1" t="s">
        <v>2709</v>
      </c>
      <c r="F351" s="1" t="s">
        <v>1578</v>
      </c>
      <c r="G351" s="1" t="s">
        <v>1579</v>
      </c>
      <c r="H351" s="1" t="s">
        <v>1580</v>
      </c>
      <c r="I351" s="1" t="s">
        <v>1581</v>
      </c>
      <c r="J351" s="1" t="s">
        <v>724</v>
      </c>
      <c r="K351" s="1" t="s">
        <v>1582</v>
      </c>
      <c r="L351" s="12" t="s">
        <v>2614</v>
      </c>
    </row>
    <row r="352" spans="1:12" ht="82.8" x14ac:dyDescent="0.25">
      <c r="A352" s="8">
        <v>320</v>
      </c>
      <c r="B352" s="1">
        <v>791</v>
      </c>
      <c r="C352" s="1" t="s">
        <v>2251</v>
      </c>
      <c r="D352" s="1" t="s">
        <v>9</v>
      </c>
      <c r="E352" s="1" t="s">
        <v>2709</v>
      </c>
      <c r="F352" s="1" t="s">
        <v>1714</v>
      </c>
      <c r="G352" s="1" t="s">
        <v>1715</v>
      </c>
      <c r="H352" s="1" t="s">
        <v>1716</v>
      </c>
      <c r="I352" s="1" t="s">
        <v>1717</v>
      </c>
      <c r="J352" s="1" t="s">
        <v>724</v>
      </c>
      <c r="K352" s="1" t="s">
        <v>1718</v>
      </c>
      <c r="L352" s="12" t="s">
        <v>2641</v>
      </c>
    </row>
    <row r="353" spans="1:12" ht="69" x14ac:dyDescent="0.25">
      <c r="A353" s="8">
        <v>321</v>
      </c>
      <c r="B353" s="1">
        <v>792</v>
      </c>
      <c r="C353" s="1" t="s">
        <v>2251</v>
      </c>
      <c r="D353" s="1" t="s">
        <v>9</v>
      </c>
      <c r="E353" s="1" t="s">
        <v>2709</v>
      </c>
      <c r="F353" s="1" t="s">
        <v>1719</v>
      </c>
      <c r="G353" s="1" t="s">
        <v>1720</v>
      </c>
      <c r="H353" s="1" t="s">
        <v>1721</v>
      </c>
      <c r="I353" s="1" t="s">
        <v>1722</v>
      </c>
      <c r="J353" s="1" t="s">
        <v>1723</v>
      </c>
      <c r="K353" s="1" t="s">
        <v>1724</v>
      </c>
      <c r="L353" s="12" t="s">
        <v>2642</v>
      </c>
    </row>
    <row r="354" spans="1:12" ht="82.8" x14ac:dyDescent="0.25">
      <c r="A354" s="8">
        <v>323</v>
      </c>
      <c r="B354" s="1">
        <v>794</v>
      </c>
      <c r="C354" s="1" t="s">
        <v>2251</v>
      </c>
      <c r="D354" s="1" t="s">
        <v>9</v>
      </c>
      <c r="E354" s="1" t="s">
        <v>2709</v>
      </c>
      <c r="F354" s="1" t="s">
        <v>1728</v>
      </c>
      <c r="G354" s="1" t="s">
        <v>1729</v>
      </c>
      <c r="H354" s="1" t="s">
        <v>1730</v>
      </c>
      <c r="I354" s="1" t="s">
        <v>1731</v>
      </c>
      <c r="J354" s="1" t="s">
        <v>1732</v>
      </c>
      <c r="K354" s="1" t="s">
        <v>1733</v>
      </c>
      <c r="L354" s="12" t="s">
        <v>2644</v>
      </c>
    </row>
    <row r="355" spans="1:12" ht="105.6" x14ac:dyDescent="0.25">
      <c r="A355" s="8">
        <v>324</v>
      </c>
      <c r="B355" s="1">
        <v>795</v>
      </c>
      <c r="C355" s="1" t="s">
        <v>2251</v>
      </c>
      <c r="D355" s="1" t="s">
        <v>9</v>
      </c>
      <c r="E355" s="1" t="s">
        <v>2709</v>
      </c>
      <c r="F355" s="1" t="s">
        <v>1734</v>
      </c>
      <c r="G355" s="1" t="s">
        <v>1735</v>
      </c>
      <c r="H355" s="1" t="s">
        <v>1736</v>
      </c>
      <c r="I355" s="1" t="s">
        <v>1737</v>
      </c>
      <c r="J355" s="1" t="s">
        <v>1738</v>
      </c>
      <c r="K355" s="1" t="s">
        <v>1739</v>
      </c>
      <c r="L355" s="12" t="s">
        <v>2645</v>
      </c>
    </row>
    <row r="356" spans="1:12" ht="124.2" x14ac:dyDescent="0.25">
      <c r="A356" s="8">
        <v>346</v>
      </c>
      <c r="B356" s="1">
        <v>817</v>
      </c>
      <c r="C356" s="1" t="s">
        <v>2252</v>
      </c>
      <c r="D356" s="9" t="s">
        <v>9</v>
      </c>
      <c r="E356" s="9" t="s">
        <v>2709</v>
      </c>
      <c r="F356" s="9" t="s">
        <v>1836</v>
      </c>
      <c r="G356" s="9" t="s">
        <v>1837</v>
      </c>
      <c r="H356" s="9" t="s">
        <v>1838</v>
      </c>
      <c r="I356" s="9" t="s">
        <v>1839</v>
      </c>
      <c r="J356" s="9" t="s">
        <v>1840</v>
      </c>
      <c r="K356" s="9" t="s">
        <v>1841</v>
      </c>
      <c r="L356" s="12" t="s">
        <v>2667</v>
      </c>
    </row>
    <row r="357" spans="1:12" ht="82.8" x14ac:dyDescent="0.25">
      <c r="A357" s="8">
        <v>368</v>
      </c>
      <c r="B357" s="1">
        <v>839</v>
      </c>
      <c r="C357" s="1" t="s">
        <v>2253</v>
      </c>
      <c r="D357" s="1" t="s">
        <v>9</v>
      </c>
      <c r="E357" s="1" t="s">
        <v>2709</v>
      </c>
      <c r="F357" s="1" t="s">
        <v>1942</v>
      </c>
      <c r="G357" s="1" t="s">
        <v>1943</v>
      </c>
      <c r="H357" s="1" t="s">
        <v>1944</v>
      </c>
      <c r="I357" s="1" t="s">
        <v>1945</v>
      </c>
      <c r="J357" s="1" t="s">
        <v>1946</v>
      </c>
      <c r="K357" s="1" t="s">
        <v>1947</v>
      </c>
      <c r="L357" s="12" t="s">
        <v>2689</v>
      </c>
    </row>
    <row r="358" spans="1:12" ht="69" x14ac:dyDescent="0.25">
      <c r="A358" s="8">
        <v>369</v>
      </c>
      <c r="B358" s="1">
        <v>840</v>
      </c>
      <c r="C358" s="1" t="s">
        <v>2253</v>
      </c>
      <c r="D358" s="1" t="s">
        <v>9</v>
      </c>
      <c r="E358" s="1" t="s">
        <v>2709</v>
      </c>
      <c r="F358" s="1" t="s">
        <v>1948</v>
      </c>
      <c r="G358" s="1" t="s">
        <v>1949</v>
      </c>
      <c r="H358" s="1" t="s">
        <v>1950</v>
      </c>
      <c r="I358" s="1" t="s">
        <v>1951</v>
      </c>
      <c r="J358" s="1" t="s">
        <v>1952</v>
      </c>
      <c r="K358" s="1" t="s">
        <v>1898</v>
      </c>
      <c r="L358" s="12" t="s">
        <v>2690</v>
      </c>
    </row>
    <row r="359" spans="1:12" ht="82.8" x14ac:dyDescent="0.25">
      <c r="A359" s="8">
        <v>373</v>
      </c>
      <c r="B359" s="1">
        <v>844</v>
      </c>
      <c r="C359" s="1" t="s">
        <v>2253</v>
      </c>
      <c r="D359" s="1" t="s">
        <v>9</v>
      </c>
      <c r="E359" s="1" t="s">
        <v>2709</v>
      </c>
      <c r="F359" s="1" t="s">
        <v>1969</v>
      </c>
      <c r="G359" s="1" t="s">
        <v>1970</v>
      </c>
      <c r="H359" s="1" t="s">
        <v>1971</v>
      </c>
      <c r="I359" s="1" t="s">
        <v>1972</v>
      </c>
      <c r="J359" s="1" t="s">
        <v>1973</v>
      </c>
      <c r="K359" s="1" t="s">
        <v>1974</v>
      </c>
      <c r="L359" s="12" t="s">
        <v>2694</v>
      </c>
    </row>
    <row r="360" spans="1:12" ht="124.2" x14ac:dyDescent="0.25">
      <c r="A360" s="8">
        <v>410</v>
      </c>
      <c r="B360" s="1">
        <v>7</v>
      </c>
      <c r="C360" s="1" t="s">
        <v>2239</v>
      </c>
      <c r="D360" s="1" t="s">
        <v>9</v>
      </c>
      <c r="E360" s="13" t="s">
        <v>2702</v>
      </c>
      <c r="F360" s="1" t="s">
        <v>2134</v>
      </c>
      <c r="G360" s="1" t="s">
        <v>2135</v>
      </c>
      <c r="H360" s="1" t="s">
        <v>2136</v>
      </c>
      <c r="I360" s="1" t="s">
        <v>2137</v>
      </c>
      <c r="J360" s="1" t="s">
        <v>2138</v>
      </c>
      <c r="K360" s="1" t="s">
        <v>2139</v>
      </c>
      <c r="L360" s="12" t="s">
        <v>2272</v>
      </c>
    </row>
    <row r="361" spans="1:12" ht="124.2" x14ac:dyDescent="0.25">
      <c r="A361" s="8">
        <v>430</v>
      </c>
      <c r="B361" s="1">
        <v>25</v>
      </c>
      <c r="C361" s="1" t="s">
        <v>2239</v>
      </c>
      <c r="D361" s="1" t="s">
        <v>9</v>
      </c>
      <c r="E361" s="13" t="s">
        <v>2702</v>
      </c>
      <c r="F361" s="1" t="s">
        <v>2194</v>
      </c>
      <c r="G361" s="1" t="s">
        <v>2195</v>
      </c>
      <c r="H361" s="1" t="s">
        <v>2196</v>
      </c>
      <c r="I361" s="1" t="s">
        <v>2197</v>
      </c>
      <c r="J361" s="1" t="s">
        <v>2198</v>
      </c>
      <c r="K361" s="1" t="s">
        <v>2199</v>
      </c>
      <c r="L361" s="12" t="s">
        <v>2282</v>
      </c>
    </row>
    <row r="362" spans="1:12" ht="96.6" x14ac:dyDescent="0.25">
      <c r="A362" s="8">
        <v>385</v>
      </c>
      <c r="B362" s="2">
        <v>55</v>
      </c>
      <c r="C362" s="1" t="s">
        <v>2238</v>
      </c>
      <c r="D362" s="1" t="s">
        <v>9</v>
      </c>
      <c r="E362" s="13" t="s">
        <v>2702</v>
      </c>
      <c r="F362" s="1" t="s">
        <v>2019</v>
      </c>
      <c r="G362" s="1" t="s">
        <v>782</v>
      </c>
      <c r="H362" s="1" t="s">
        <v>2020</v>
      </c>
      <c r="I362" s="1" t="s">
        <v>2021</v>
      </c>
      <c r="J362" s="1" t="s">
        <v>2022</v>
      </c>
      <c r="K362" s="1" t="s">
        <v>235</v>
      </c>
      <c r="L362" s="13" t="s">
        <v>2267</v>
      </c>
    </row>
    <row r="363" spans="1:12" ht="110.4" x14ac:dyDescent="0.25">
      <c r="A363" s="8">
        <v>394</v>
      </c>
      <c r="B363" s="2">
        <v>64</v>
      </c>
      <c r="C363" s="1" t="s">
        <v>2238</v>
      </c>
      <c r="D363" s="1" t="s">
        <v>9</v>
      </c>
      <c r="E363" s="13" t="s">
        <v>2702</v>
      </c>
      <c r="F363" s="1" t="s">
        <v>2057</v>
      </c>
      <c r="G363" s="1" t="s">
        <v>1473</v>
      </c>
      <c r="H363" s="1" t="s">
        <v>1474</v>
      </c>
      <c r="I363" s="1" t="s">
        <v>13</v>
      </c>
      <c r="J363" s="1" t="s">
        <v>2058</v>
      </c>
      <c r="K363" s="1" t="s">
        <v>1477</v>
      </c>
      <c r="L363" s="12" t="s">
        <v>2324</v>
      </c>
    </row>
    <row r="364" spans="1:12" ht="138" x14ac:dyDescent="0.25">
      <c r="A364" s="8">
        <v>14</v>
      </c>
      <c r="B364" s="1">
        <v>414</v>
      </c>
      <c r="C364" s="1" t="s">
        <v>2240</v>
      </c>
      <c r="D364" s="9" t="s">
        <v>9</v>
      </c>
      <c r="E364" s="9" t="s">
        <v>2702</v>
      </c>
      <c r="F364" s="9" t="s">
        <v>86</v>
      </c>
      <c r="G364" s="9" t="s">
        <v>87</v>
      </c>
      <c r="H364" s="9" t="s">
        <v>88</v>
      </c>
      <c r="I364" s="9" t="s">
        <v>89</v>
      </c>
      <c r="J364" s="9" t="s">
        <v>90</v>
      </c>
      <c r="K364" s="9" t="s">
        <v>91</v>
      </c>
      <c r="L364" s="12" t="s">
        <v>2328</v>
      </c>
    </row>
    <row r="365" spans="1:12" ht="138" x14ac:dyDescent="0.25">
      <c r="A365" s="8">
        <v>15</v>
      </c>
      <c r="B365" s="1">
        <v>415</v>
      </c>
      <c r="C365" s="1" t="s">
        <v>2240</v>
      </c>
      <c r="D365" s="9" t="s">
        <v>9</v>
      </c>
      <c r="E365" s="9" t="s">
        <v>2702</v>
      </c>
      <c r="F365" s="9" t="s">
        <v>92</v>
      </c>
      <c r="G365" s="9" t="s">
        <v>93</v>
      </c>
      <c r="H365" s="9" t="s">
        <v>94</v>
      </c>
      <c r="I365" s="9" t="s">
        <v>95</v>
      </c>
      <c r="J365" s="9" t="s">
        <v>96</v>
      </c>
      <c r="K365" s="9" t="s">
        <v>97</v>
      </c>
      <c r="L365" s="12" t="s">
        <v>2335</v>
      </c>
    </row>
    <row r="366" spans="1:12" ht="138" x14ac:dyDescent="0.25">
      <c r="A366" s="8">
        <v>40</v>
      </c>
      <c r="B366" s="1">
        <v>440</v>
      </c>
      <c r="C366" s="1" t="s">
        <v>2241</v>
      </c>
      <c r="D366" s="1" t="s">
        <v>9</v>
      </c>
      <c r="E366" s="1" t="s">
        <v>2702</v>
      </c>
      <c r="F366" s="1" t="s">
        <v>230</v>
      </c>
      <c r="G366" s="1" t="s">
        <v>231</v>
      </c>
      <c r="H366" s="1" t="s">
        <v>232</v>
      </c>
      <c r="I366" s="1" t="s">
        <v>233</v>
      </c>
      <c r="J366" s="1" t="s">
        <v>234</v>
      </c>
      <c r="K366" s="1" t="s">
        <v>235</v>
      </c>
      <c r="L366" s="12" t="s">
        <v>2357</v>
      </c>
    </row>
    <row r="367" spans="1:12" ht="124.2" x14ac:dyDescent="0.25">
      <c r="A367" s="8">
        <v>41</v>
      </c>
      <c r="B367" s="1">
        <v>441</v>
      </c>
      <c r="C367" s="1" t="s">
        <v>2241</v>
      </c>
      <c r="D367" s="1" t="s">
        <v>9</v>
      </c>
      <c r="E367" s="1" t="s">
        <v>2702</v>
      </c>
      <c r="F367" s="1" t="s">
        <v>236</v>
      </c>
      <c r="G367" s="1" t="s">
        <v>235</v>
      </c>
      <c r="H367" s="1" t="s">
        <v>237</v>
      </c>
      <c r="I367" s="1" t="s">
        <v>238</v>
      </c>
      <c r="J367" s="1" t="s">
        <v>239</v>
      </c>
      <c r="K367" s="1" t="s">
        <v>240</v>
      </c>
      <c r="L367" s="12" t="s">
        <v>2358</v>
      </c>
    </row>
    <row r="368" spans="1:12" ht="151.80000000000001" x14ac:dyDescent="0.25">
      <c r="A368" s="8">
        <v>43</v>
      </c>
      <c r="B368" s="1">
        <v>443</v>
      </c>
      <c r="C368" s="1" t="s">
        <v>2241</v>
      </c>
      <c r="D368" s="1" t="s">
        <v>9</v>
      </c>
      <c r="E368" s="1" t="s">
        <v>2702</v>
      </c>
      <c r="F368" s="1" t="s">
        <v>247</v>
      </c>
      <c r="G368" s="1" t="s">
        <v>248</v>
      </c>
      <c r="H368" s="1" t="s">
        <v>249</v>
      </c>
      <c r="I368" s="1" t="s">
        <v>250</v>
      </c>
      <c r="J368" s="1" t="s">
        <v>251</v>
      </c>
      <c r="K368" s="1" t="s">
        <v>252</v>
      </c>
      <c r="L368" s="12" t="s">
        <v>2360</v>
      </c>
    </row>
    <row r="369" spans="1:12" ht="110.4" x14ac:dyDescent="0.25">
      <c r="A369" s="8">
        <v>70</v>
      </c>
      <c r="B369" s="1">
        <v>470</v>
      </c>
      <c r="C369" s="1" t="s">
        <v>2242</v>
      </c>
      <c r="D369" s="1" t="s">
        <v>9</v>
      </c>
      <c r="E369" s="1" t="s">
        <v>2702</v>
      </c>
      <c r="F369" s="1" t="s">
        <v>395</v>
      </c>
      <c r="G369" s="1" t="s">
        <v>239</v>
      </c>
      <c r="H369" s="1" t="s">
        <v>240</v>
      </c>
      <c r="I369" s="1" t="s">
        <v>238</v>
      </c>
      <c r="J369" s="1" t="s">
        <v>396</v>
      </c>
      <c r="K369" s="1" t="s">
        <v>235</v>
      </c>
      <c r="L369" s="13" t="s">
        <v>2387</v>
      </c>
    </row>
    <row r="370" spans="1:12" ht="110.4" x14ac:dyDescent="0.25">
      <c r="A370" s="8">
        <v>71</v>
      </c>
      <c r="B370" s="1">
        <v>471</v>
      </c>
      <c r="C370" s="1" t="s">
        <v>2242</v>
      </c>
      <c r="D370" s="9" t="s">
        <v>9</v>
      </c>
      <c r="E370" s="9" t="s">
        <v>2702</v>
      </c>
      <c r="F370" s="9" t="s">
        <v>397</v>
      </c>
      <c r="G370" s="9" t="s">
        <v>398</v>
      </c>
      <c r="H370" s="9" t="s">
        <v>399</v>
      </c>
      <c r="I370" s="9" t="s">
        <v>400</v>
      </c>
      <c r="J370" s="9" t="s">
        <v>401</v>
      </c>
      <c r="K370" s="9" t="s">
        <v>402</v>
      </c>
      <c r="L370" s="13" t="s">
        <v>2388</v>
      </c>
    </row>
    <row r="371" spans="1:12" ht="110.4" x14ac:dyDescent="0.25">
      <c r="A371" s="8">
        <v>72</v>
      </c>
      <c r="B371" s="1">
        <v>472</v>
      </c>
      <c r="C371" s="1" t="s">
        <v>2242</v>
      </c>
      <c r="D371" s="9" t="s">
        <v>9</v>
      </c>
      <c r="E371" s="9" t="s">
        <v>2702</v>
      </c>
      <c r="F371" s="9" t="s">
        <v>403</v>
      </c>
      <c r="G371" s="9" t="s">
        <v>404</v>
      </c>
      <c r="H371" s="9" t="s">
        <v>405</v>
      </c>
      <c r="I371" s="9" t="s">
        <v>406</v>
      </c>
      <c r="J371" s="9" t="s">
        <v>407</v>
      </c>
      <c r="K371" s="9" t="s">
        <v>408</v>
      </c>
      <c r="L371" s="13" t="s">
        <v>2389</v>
      </c>
    </row>
    <row r="372" spans="1:12" ht="124.2" x14ac:dyDescent="0.25">
      <c r="A372" s="8">
        <v>92</v>
      </c>
      <c r="B372" s="1">
        <v>492</v>
      </c>
      <c r="C372" s="1" t="s">
        <v>2243</v>
      </c>
      <c r="D372" s="9" t="s">
        <v>9</v>
      </c>
      <c r="E372" s="9" t="s">
        <v>2702</v>
      </c>
      <c r="F372" s="9" t="s">
        <v>518</v>
      </c>
      <c r="G372" s="9" t="s">
        <v>519</v>
      </c>
      <c r="H372" s="9" t="s">
        <v>520</v>
      </c>
      <c r="I372" s="9" t="s">
        <v>521</v>
      </c>
      <c r="J372" s="9" t="s">
        <v>522</v>
      </c>
      <c r="K372" s="9" t="s">
        <v>523</v>
      </c>
      <c r="L372" s="12" t="s">
        <v>2410</v>
      </c>
    </row>
    <row r="373" spans="1:12" ht="138" x14ac:dyDescent="0.25">
      <c r="A373" s="8">
        <v>93</v>
      </c>
      <c r="B373" s="1">
        <v>493</v>
      </c>
      <c r="C373" s="1" t="s">
        <v>2243</v>
      </c>
      <c r="D373" s="9" t="s">
        <v>9</v>
      </c>
      <c r="E373" s="9" t="s">
        <v>2702</v>
      </c>
      <c r="F373" s="9" t="s">
        <v>524</v>
      </c>
      <c r="G373" s="9" t="s">
        <v>13</v>
      </c>
      <c r="H373" s="9" t="s">
        <v>525</v>
      </c>
      <c r="I373" s="9" t="s">
        <v>526</v>
      </c>
      <c r="J373" s="9" t="s">
        <v>527</v>
      </c>
      <c r="K373" s="9" t="s">
        <v>528</v>
      </c>
      <c r="L373" s="12" t="s">
        <v>2411</v>
      </c>
    </row>
    <row r="374" spans="1:12" ht="110.4" x14ac:dyDescent="0.25">
      <c r="A374" s="8">
        <v>125</v>
      </c>
      <c r="B374" s="1">
        <v>525</v>
      </c>
      <c r="C374" s="1" t="s">
        <v>2244</v>
      </c>
      <c r="D374" s="9" t="s">
        <v>9</v>
      </c>
      <c r="E374" s="9" t="s">
        <v>2702</v>
      </c>
      <c r="F374" s="9" t="s">
        <v>693</v>
      </c>
      <c r="G374" s="9" t="s">
        <v>694</v>
      </c>
      <c r="H374" s="9" t="s">
        <v>695</v>
      </c>
      <c r="I374" s="9" t="s">
        <v>696</v>
      </c>
      <c r="J374" s="9" t="s">
        <v>697</v>
      </c>
      <c r="K374" s="9" t="s">
        <v>698</v>
      </c>
      <c r="L374" s="12" t="s">
        <v>2446</v>
      </c>
    </row>
    <row r="375" spans="1:12" ht="124.2" x14ac:dyDescent="0.25">
      <c r="A375" s="8">
        <v>126</v>
      </c>
      <c r="B375" s="1">
        <v>526</v>
      </c>
      <c r="C375" s="1" t="s">
        <v>2244</v>
      </c>
      <c r="D375" s="9" t="s">
        <v>9</v>
      </c>
      <c r="E375" s="9" t="s">
        <v>2702</v>
      </c>
      <c r="F375" s="9" t="s">
        <v>699</v>
      </c>
      <c r="G375" s="9" t="s">
        <v>700</v>
      </c>
      <c r="H375" s="9" t="s">
        <v>701</v>
      </c>
      <c r="I375" s="9" t="s">
        <v>702</v>
      </c>
      <c r="J375" s="9" t="s">
        <v>703</v>
      </c>
      <c r="K375" s="9" t="s">
        <v>704</v>
      </c>
      <c r="L375" s="12" t="s">
        <v>2447</v>
      </c>
    </row>
    <row r="376" spans="1:12" ht="110.4" x14ac:dyDescent="0.25">
      <c r="A376" s="8">
        <v>158</v>
      </c>
      <c r="B376" s="1">
        <v>629</v>
      </c>
      <c r="C376" s="1" t="s">
        <v>2246</v>
      </c>
      <c r="D376" s="9" t="s">
        <v>9</v>
      </c>
      <c r="E376" s="9" t="s">
        <v>2702</v>
      </c>
      <c r="F376" s="9" t="s">
        <v>870</v>
      </c>
      <c r="G376" s="9" t="s">
        <v>871</v>
      </c>
      <c r="H376" s="9" t="s">
        <v>872</v>
      </c>
      <c r="I376" s="9" t="s">
        <v>873</v>
      </c>
      <c r="J376" s="9" t="s">
        <v>874</v>
      </c>
      <c r="K376" s="9" t="s">
        <v>875</v>
      </c>
      <c r="L376" s="12" t="s">
        <v>2479</v>
      </c>
    </row>
    <row r="377" spans="1:12" ht="96.6" x14ac:dyDescent="0.25">
      <c r="A377" s="8">
        <v>159</v>
      </c>
      <c r="B377" s="1">
        <v>630</v>
      </c>
      <c r="C377" s="1" t="s">
        <v>2246</v>
      </c>
      <c r="D377" s="9" t="s">
        <v>9</v>
      </c>
      <c r="E377" s="9" t="s">
        <v>2702</v>
      </c>
      <c r="F377" s="9" t="s">
        <v>876</v>
      </c>
      <c r="G377" s="9" t="s">
        <v>877</v>
      </c>
      <c r="H377" s="9" t="s">
        <v>878</v>
      </c>
      <c r="I377" s="9" t="s">
        <v>879</v>
      </c>
      <c r="J377" s="9" t="s">
        <v>782</v>
      </c>
      <c r="K377" s="9" t="s">
        <v>880</v>
      </c>
      <c r="L377" s="12" t="s">
        <v>2480</v>
      </c>
    </row>
    <row r="378" spans="1:12" ht="96.6" x14ac:dyDescent="0.25">
      <c r="A378" s="8">
        <v>191</v>
      </c>
      <c r="B378" s="1">
        <v>662</v>
      </c>
      <c r="C378" s="1" t="s">
        <v>2247</v>
      </c>
      <c r="D378" s="9" t="s">
        <v>9</v>
      </c>
      <c r="E378" s="9" t="s">
        <v>2702</v>
      </c>
      <c r="F378" s="9" t="s">
        <v>1041</v>
      </c>
      <c r="G378" s="9" t="s">
        <v>1042</v>
      </c>
      <c r="H378" s="9" t="s">
        <v>1043</v>
      </c>
      <c r="I378" s="9" t="s">
        <v>1044</v>
      </c>
      <c r="J378" s="9" t="s">
        <v>1045</v>
      </c>
      <c r="K378" s="9" t="s">
        <v>1046</v>
      </c>
      <c r="L378" s="12" t="s">
        <v>2512</v>
      </c>
    </row>
    <row r="379" spans="1:12" ht="92.4" x14ac:dyDescent="0.25">
      <c r="A379" s="8">
        <v>206</v>
      </c>
      <c r="B379" s="1">
        <v>677</v>
      </c>
      <c r="C379" s="1" t="s">
        <v>2247</v>
      </c>
      <c r="D379" s="9" t="s">
        <v>9</v>
      </c>
      <c r="E379" s="9" t="s">
        <v>2702</v>
      </c>
      <c r="F379" s="9" t="s">
        <v>1119</v>
      </c>
      <c r="G379" s="9" t="s">
        <v>1120</v>
      </c>
      <c r="H379" s="9" t="s">
        <v>1121</v>
      </c>
      <c r="I379" s="9" t="s">
        <v>875</v>
      </c>
      <c r="J379" s="9" t="s">
        <v>1122</v>
      </c>
      <c r="K379" s="9" t="s">
        <v>193</v>
      </c>
      <c r="L379" s="12" t="s">
        <v>2527</v>
      </c>
    </row>
    <row r="380" spans="1:12" ht="110.4" x14ac:dyDescent="0.25">
      <c r="A380" s="8">
        <v>207</v>
      </c>
      <c r="B380" s="1">
        <v>678</v>
      </c>
      <c r="C380" s="1" t="s">
        <v>2247</v>
      </c>
      <c r="D380" s="9" t="s">
        <v>9</v>
      </c>
      <c r="E380" s="9" t="s">
        <v>2702</v>
      </c>
      <c r="F380" s="9" t="s">
        <v>1123</v>
      </c>
      <c r="G380" s="9" t="s">
        <v>1124</v>
      </c>
      <c r="H380" s="9" t="s">
        <v>1125</v>
      </c>
      <c r="I380" s="9" t="s">
        <v>1126</v>
      </c>
      <c r="J380" s="9" t="s">
        <v>1127</v>
      </c>
      <c r="K380" s="9" t="s">
        <v>1128</v>
      </c>
      <c r="L380" s="12" t="s">
        <v>2528</v>
      </c>
    </row>
    <row r="381" spans="1:12" ht="96.6" x14ac:dyDescent="0.25">
      <c r="A381" s="8">
        <v>208</v>
      </c>
      <c r="B381" s="1">
        <v>679</v>
      </c>
      <c r="C381" s="1" t="s">
        <v>2247</v>
      </c>
      <c r="D381" s="9" t="s">
        <v>9</v>
      </c>
      <c r="E381" s="9" t="s">
        <v>2702</v>
      </c>
      <c r="F381" s="9" t="s">
        <v>1129</v>
      </c>
      <c r="G381" s="9" t="s">
        <v>1130</v>
      </c>
      <c r="H381" s="9" t="s">
        <v>1131</v>
      </c>
      <c r="I381" s="9" t="s">
        <v>1132</v>
      </c>
      <c r="J381" s="9" t="s">
        <v>1133</v>
      </c>
      <c r="K381" s="9" t="s">
        <v>1134</v>
      </c>
      <c r="L381" s="12" t="s">
        <v>2529</v>
      </c>
    </row>
    <row r="382" spans="1:12" ht="92.4" x14ac:dyDescent="0.25">
      <c r="A382" s="8">
        <v>232</v>
      </c>
      <c r="B382" s="1">
        <v>703</v>
      </c>
      <c r="C382" s="1" t="s">
        <v>2248</v>
      </c>
      <c r="D382" s="9" t="s">
        <v>9</v>
      </c>
      <c r="E382" s="9" t="s">
        <v>2702</v>
      </c>
      <c r="F382" s="9" t="s">
        <v>1256</v>
      </c>
      <c r="G382" s="9" t="s">
        <v>1257</v>
      </c>
      <c r="H382" s="9" t="s">
        <v>1258</v>
      </c>
      <c r="I382" s="9" t="s">
        <v>1259</v>
      </c>
      <c r="J382" s="9" t="s">
        <v>1260</v>
      </c>
      <c r="K382" s="9" t="s">
        <v>1261</v>
      </c>
      <c r="L382" s="9" t="s">
        <v>2553</v>
      </c>
    </row>
    <row r="383" spans="1:12" ht="105.6" x14ac:dyDescent="0.25">
      <c r="A383" s="8">
        <v>233</v>
      </c>
      <c r="B383" s="1">
        <v>704</v>
      </c>
      <c r="C383" s="1" t="s">
        <v>2248</v>
      </c>
      <c r="D383" s="9" t="s">
        <v>9</v>
      </c>
      <c r="E383" s="9" t="s">
        <v>2702</v>
      </c>
      <c r="F383" s="9" t="s">
        <v>1262</v>
      </c>
      <c r="G383" s="9" t="s">
        <v>816</v>
      </c>
      <c r="H383" s="9" t="s">
        <v>1263</v>
      </c>
      <c r="I383" s="9" t="s">
        <v>1264</v>
      </c>
      <c r="J383" s="9" t="s">
        <v>1265</v>
      </c>
      <c r="K383" s="9" t="s">
        <v>1266</v>
      </c>
      <c r="L383" s="9" t="s">
        <v>2554</v>
      </c>
    </row>
    <row r="384" spans="1:12" ht="96.6" x14ac:dyDescent="0.25">
      <c r="A384" s="8">
        <v>256</v>
      </c>
      <c r="B384" s="1">
        <v>727</v>
      </c>
      <c r="C384" s="1" t="s">
        <v>2249</v>
      </c>
      <c r="D384" s="1" t="s">
        <v>9</v>
      </c>
      <c r="E384" s="1" t="s">
        <v>2702</v>
      </c>
      <c r="F384" s="1" t="s">
        <v>1384</v>
      </c>
      <c r="G384" s="1" t="s">
        <v>1385</v>
      </c>
      <c r="H384" s="1" t="s">
        <v>1386</v>
      </c>
      <c r="I384" s="1" t="s">
        <v>1387</v>
      </c>
      <c r="J384" s="1" t="s">
        <v>1388</v>
      </c>
      <c r="K384" s="1" t="s">
        <v>1389</v>
      </c>
      <c r="L384" s="12" t="s">
        <v>2577</v>
      </c>
    </row>
    <row r="385" spans="1:12" ht="110.4" x14ac:dyDescent="0.25">
      <c r="A385" s="8">
        <v>272</v>
      </c>
      <c r="B385" s="1">
        <v>743</v>
      </c>
      <c r="C385" s="1" t="s">
        <v>2250</v>
      </c>
      <c r="D385" s="1" t="s">
        <v>9</v>
      </c>
      <c r="E385" s="1" t="s">
        <v>2702</v>
      </c>
      <c r="F385" s="1" t="s">
        <v>1472</v>
      </c>
      <c r="G385" s="1" t="s">
        <v>1473</v>
      </c>
      <c r="H385" s="1" t="s">
        <v>1474</v>
      </c>
      <c r="I385" s="1" t="s">
        <v>1475</v>
      </c>
      <c r="J385" s="1" t="s">
        <v>1476</v>
      </c>
      <c r="K385" s="1" t="s">
        <v>1477</v>
      </c>
      <c r="L385" s="12" t="s">
        <v>2593</v>
      </c>
    </row>
    <row r="386" spans="1:12" ht="96.6" x14ac:dyDescent="0.25">
      <c r="A386" s="8">
        <v>273</v>
      </c>
      <c r="B386" s="1">
        <v>744</v>
      </c>
      <c r="C386" s="1" t="s">
        <v>2250</v>
      </c>
      <c r="D386" s="1" t="s">
        <v>9</v>
      </c>
      <c r="E386" s="1" t="s">
        <v>2702</v>
      </c>
      <c r="F386" s="1" t="s">
        <v>1478</v>
      </c>
      <c r="G386" s="1" t="s">
        <v>1479</v>
      </c>
      <c r="H386" s="1" t="s">
        <v>1480</v>
      </c>
      <c r="I386" s="1" t="s">
        <v>1481</v>
      </c>
      <c r="J386" s="1" t="s">
        <v>1482</v>
      </c>
      <c r="K386" s="1" t="s">
        <v>1483</v>
      </c>
      <c r="L386" s="12" t="s">
        <v>2594</v>
      </c>
    </row>
    <row r="387" spans="1:12" ht="96.6" x14ac:dyDescent="0.25">
      <c r="A387" s="8">
        <v>284</v>
      </c>
      <c r="B387" s="1">
        <v>755</v>
      </c>
      <c r="C387" s="1" t="s">
        <v>2250</v>
      </c>
      <c r="D387" s="9" t="s">
        <v>9</v>
      </c>
      <c r="E387" s="9" t="s">
        <v>2702</v>
      </c>
      <c r="F387" s="9" t="s">
        <v>1532</v>
      </c>
      <c r="G387" s="9" t="s">
        <v>1533</v>
      </c>
      <c r="H387" s="9" t="s">
        <v>1138</v>
      </c>
      <c r="I387" s="9" t="s">
        <v>419</v>
      </c>
      <c r="J387" s="9" t="s">
        <v>416</v>
      </c>
      <c r="K387" s="9" t="s">
        <v>1534</v>
      </c>
      <c r="L387" s="12" t="s">
        <v>2605</v>
      </c>
    </row>
    <row r="388" spans="1:12" ht="92.4" x14ac:dyDescent="0.25">
      <c r="A388" s="8">
        <v>310</v>
      </c>
      <c r="B388" s="1">
        <v>781</v>
      </c>
      <c r="C388" s="1" t="s">
        <v>2251</v>
      </c>
      <c r="D388" s="1" t="s">
        <v>9</v>
      </c>
      <c r="E388" s="1" t="s">
        <v>2702</v>
      </c>
      <c r="F388" s="1" t="s">
        <v>1657</v>
      </c>
      <c r="G388" s="1" t="s">
        <v>1658</v>
      </c>
      <c r="H388" s="1" t="s">
        <v>1659</v>
      </c>
      <c r="I388" s="1" t="s">
        <v>1477</v>
      </c>
      <c r="J388" s="1" t="s">
        <v>1660</v>
      </c>
      <c r="K388" s="1" t="s">
        <v>1661</v>
      </c>
      <c r="L388" s="12" t="s">
        <v>2631</v>
      </c>
    </row>
    <row r="389" spans="1:12" ht="124.2" x14ac:dyDescent="0.25">
      <c r="A389" s="10">
        <v>349</v>
      </c>
      <c r="B389" s="5">
        <v>820</v>
      </c>
      <c r="C389" s="5" t="s">
        <v>2252</v>
      </c>
      <c r="D389" s="11" t="s">
        <v>9</v>
      </c>
      <c r="E389" s="11" t="s">
        <v>2702</v>
      </c>
      <c r="F389" s="11" t="s">
        <v>1854</v>
      </c>
      <c r="G389" s="11" t="s">
        <v>1855</v>
      </c>
      <c r="H389" s="11" t="s">
        <v>1856</v>
      </c>
      <c r="I389" s="11" t="s">
        <v>1857</v>
      </c>
      <c r="J389" s="11" t="s">
        <v>1858</v>
      </c>
      <c r="K389" s="11" t="s">
        <v>1859</v>
      </c>
      <c r="L389" s="14" t="s">
        <v>2670</v>
      </c>
    </row>
    <row r="390" spans="1:12" ht="124.2" x14ac:dyDescent="0.25">
      <c r="A390" s="8">
        <v>86</v>
      </c>
      <c r="B390" s="1">
        <v>486</v>
      </c>
      <c r="C390" s="1" t="s">
        <v>2243</v>
      </c>
      <c r="D390" s="9" t="s">
        <v>9</v>
      </c>
      <c r="E390" s="9" t="s">
        <v>2710</v>
      </c>
      <c r="F390" s="9" t="s">
        <v>483</v>
      </c>
      <c r="G390" s="9" t="s">
        <v>484</v>
      </c>
      <c r="H390" s="9" t="s">
        <v>485</v>
      </c>
      <c r="I390" s="9" t="s">
        <v>486</v>
      </c>
      <c r="J390" s="9" t="s">
        <v>487</v>
      </c>
      <c r="K390" s="9" t="s">
        <v>488</v>
      </c>
      <c r="L390" s="13" t="s">
        <v>2403</v>
      </c>
    </row>
    <row r="391" spans="1:12" ht="96.6" x14ac:dyDescent="0.25">
      <c r="A391" s="8">
        <v>132</v>
      </c>
      <c r="B391" s="1">
        <v>603</v>
      </c>
      <c r="C391" s="1" t="s">
        <v>2245</v>
      </c>
      <c r="D391" s="1" t="s">
        <v>9</v>
      </c>
      <c r="E391" s="1" t="s">
        <v>2710</v>
      </c>
      <c r="F391" s="1" t="s">
        <v>735</v>
      </c>
      <c r="G391" s="1" t="s">
        <v>736</v>
      </c>
      <c r="H391" s="1" t="s">
        <v>737</v>
      </c>
      <c r="I391" s="1" t="s">
        <v>738</v>
      </c>
      <c r="J391" s="1" t="s">
        <v>739</v>
      </c>
      <c r="K391" s="1" t="s">
        <v>740</v>
      </c>
      <c r="L391" s="12" t="s">
        <v>2453</v>
      </c>
    </row>
    <row r="392" spans="1:12" ht="96.6" x14ac:dyDescent="0.25">
      <c r="A392" s="8">
        <v>176</v>
      </c>
      <c r="B392" s="1">
        <v>647</v>
      </c>
      <c r="C392" s="1" t="s">
        <v>2246</v>
      </c>
      <c r="D392" s="9" t="s">
        <v>9</v>
      </c>
      <c r="E392" s="9" t="s">
        <v>2710</v>
      </c>
      <c r="F392" s="9" t="s">
        <v>957</v>
      </c>
      <c r="G392" s="9" t="s">
        <v>958</v>
      </c>
      <c r="H392" s="9" t="s">
        <v>959</v>
      </c>
      <c r="I392" s="9" t="s">
        <v>960</v>
      </c>
      <c r="J392" s="9" t="s">
        <v>961</v>
      </c>
      <c r="K392" s="9" t="s">
        <v>962</v>
      </c>
      <c r="L392" s="12" t="s">
        <v>2497</v>
      </c>
    </row>
    <row r="393" spans="1:12" ht="96.6" x14ac:dyDescent="0.25">
      <c r="A393" s="8">
        <v>299</v>
      </c>
      <c r="B393" s="1">
        <v>770</v>
      </c>
      <c r="C393" s="1" t="s">
        <v>2251</v>
      </c>
      <c r="D393" s="1" t="s">
        <v>9</v>
      </c>
      <c r="E393" s="1" t="s">
        <v>2710</v>
      </c>
      <c r="F393" s="1" t="s">
        <v>1609</v>
      </c>
      <c r="G393" s="1" t="s">
        <v>1610</v>
      </c>
      <c r="H393" s="1" t="s">
        <v>1611</v>
      </c>
      <c r="I393" s="1" t="s">
        <v>1612</v>
      </c>
      <c r="J393" s="1" t="s">
        <v>1613</v>
      </c>
      <c r="K393" s="1" t="s">
        <v>1614</v>
      </c>
      <c r="L393" s="12" t="s">
        <v>2620</v>
      </c>
    </row>
    <row r="394" spans="1:12" ht="124.2" x14ac:dyDescent="0.25">
      <c r="A394" s="8">
        <v>407</v>
      </c>
      <c r="B394" s="1">
        <v>4</v>
      </c>
      <c r="C394" s="1" t="s">
        <v>2239</v>
      </c>
      <c r="D394" s="1" t="s">
        <v>9</v>
      </c>
      <c r="E394" s="13" t="s">
        <v>2697</v>
      </c>
      <c r="F394" s="1" t="s">
        <v>2121</v>
      </c>
      <c r="G394" s="1" t="s">
        <v>2122</v>
      </c>
      <c r="H394" s="1" t="s">
        <v>2123</v>
      </c>
      <c r="I394" s="1" t="s">
        <v>1373</v>
      </c>
      <c r="J394" s="1" t="s">
        <v>2300</v>
      </c>
      <c r="K394" s="1" t="s">
        <v>2124</v>
      </c>
      <c r="L394" s="12" t="s">
        <v>2269</v>
      </c>
    </row>
    <row r="395" spans="1:12" ht="124.2" x14ac:dyDescent="0.25">
      <c r="A395" s="8">
        <v>408</v>
      </c>
      <c r="B395" s="1">
        <v>5</v>
      </c>
      <c r="C395" s="1" t="s">
        <v>2239</v>
      </c>
      <c r="D395" s="1" t="s">
        <v>9</v>
      </c>
      <c r="E395" s="13" t="s">
        <v>2697</v>
      </c>
      <c r="F395" s="1" t="s">
        <v>2125</v>
      </c>
      <c r="G395" s="1" t="s">
        <v>2126</v>
      </c>
      <c r="H395" s="1" t="s">
        <v>144</v>
      </c>
      <c r="I395" s="1" t="s">
        <v>2127</v>
      </c>
      <c r="J395" s="1" t="s">
        <v>2128</v>
      </c>
      <c r="K395" s="1" t="s">
        <v>2053</v>
      </c>
      <c r="L395" s="12" t="s">
        <v>2270</v>
      </c>
    </row>
    <row r="396" spans="1:12" ht="124.2" x14ac:dyDescent="0.25">
      <c r="A396" s="8">
        <v>433</v>
      </c>
      <c r="B396" s="1">
        <v>28</v>
      </c>
      <c r="C396" s="1" t="s">
        <v>2239</v>
      </c>
      <c r="D396" s="1" t="s">
        <v>9</v>
      </c>
      <c r="E396" s="13" t="s">
        <v>2697</v>
      </c>
      <c r="F396" s="1" t="s">
        <v>2204</v>
      </c>
      <c r="G396" s="1" t="s">
        <v>2205</v>
      </c>
      <c r="H396" s="1" t="s">
        <v>2206</v>
      </c>
      <c r="I396" s="1" t="s">
        <v>2207</v>
      </c>
      <c r="J396" s="1" t="s">
        <v>2208</v>
      </c>
      <c r="K396" s="1" t="s">
        <v>2209</v>
      </c>
      <c r="L396" s="12" t="s">
        <v>2285</v>
      </c>
    </row>
    <row r="397" spans="1:12" ht="110.4" x14ac:dyDescent="0.25">
      <c r="A397" s="8">
        <v>434</v>
      </c>
      <c r="B397" s="1">
        <v>29</v>
      </c>
      <c r="C397" s="1" t="s">
        <v>2239</v>
      </c>
      <c r="D397" s="1" t="s">
        <v>9</v>
      </c>
      <c r="E397" s="13" t="s">
        <v>2697</v>
      </c>
      <c r="F397" s="1" t="s">
        <v>2210</v>
      </c>
      <c r="G397" s="1" t="s">
        <v>2211</v>
      </c>
      <c r="H397" s="1" t="s">
        <v>2212</v>
      </c>
      <c r="I397" s="1" t="s">
        <v>2213</v>
      </c>
      <c r="J397" s="1" t="s">
        <v>2214</v>
      </c>
      <c r="K397" s="1" t="s">
        <v>2236</v>
      </c>
      <c r="L397" s="12" t="s">
        <v>2286</v>
      </c>
    </row>
    <row r="398" spans="1:12" ht="110.4" x14ac:dyDescent="0.25">
      <c r="A398" s="8">
        <v>435</v>
      </c>
      <c r="B398" s="1">
        <v>30</v>
      </c>
      <c r="C398" s="1" t="s">
        <v>2239</v>
      </c>
      <c r="D398" s="1" t="s">
        <v>9</v>
      </c>
      <c r="E398" s="13" t="s">
        <v>2697</v>
      </c>
      <c r="F398" s="1" t="s">
        <v>2215</v>
      </c>
      <c r="G398" s="1" t="s">
        <v>321</v>
      </c>
      <c r="H398" s="1" t="s">
        <v>2216</v>
      </c>
      <c r="I398" s="1" t="s">
        <v>2122</v>
      </c>
      <c r="J398" s="1" t="s">
        <v>2217</v>
      </c>
      <c r="K398" s="1" t="s">
        <v>1762</v>
      </c>
      <c r="L398" s="12" t="s">
        <v>2287</v>
      </c>
    </row>
    <row r="399" spans="1:12" ht="124.2" x14ac:dyDescent="0.25">
      <c r="A399" s="8">
        <v>442</v>
      </c>
      <c r="B399" s="1">
        <v>34</v>
      </c>
      <c r="C399" s="1" t="s">
        <v>2239</v>
      </c>
      <c r="D399" s="1" t="s">
        <v>9</v>
      </c>
      <c r="E399" s="13" t="s">
        <v>2697</v>
      </c>
      <c r="F399" s="7" t="s">
        <v>2157</v>
      </c>
      <c r="G399" s="1" t="s">
        <v>2158</v>
      </c>
      <c r="H399" s="1" t="s">
        <v>2159</v>
      </c>
      <c r="I399" s="1" t="s">
        <v>2160</v>
      </c>
      <c r="J399" s="1" t="s">
        <v>2161</v>
      </c>
      <c r="K399" s="1" t="s">
        <v>2162</v>
      </c>
      <c r="L399" s="12" t="s">
        <v>2291</v>
      </c>
    </row>
    <row r="400" spans="1:12" ht="124.2" x14ac:dyDescent="0.25">
      <c r="A400" s="8">
        <v>392</v>
      </c>
      <c r="B400" s="2">
        <v>62</v>
      </c>
      <c r="C400" s="1" t="s">
        <v>2238</v>
      </c>
      <c r="D400" s="1" t="s">
        <v>9</v>
      </c>
      <c r="E400" s="13" t="s">
        <v>2697</v>
      </c>
      <c r="F400" s="1" t="s">
        <v>2048</v>
      </c>
      <c r="G400" s="1" t="s">
        <v>2049</v>
      </c>
      <c r="H400" s="1" t="s">
        <v>2050</v>
      </c>
      <c r="I400" s="1" t="s">
        <v>2051</v>
      </c>
      <c r="J400" s="1" t="s">
        <v>2052</v>
      </c>
      <c r="K400" s="1" t="s">
        <v>2053</v>
      </c>
      <c r="L400" s="12" t="s">
        <v>2322</v>
      </c>
    </row>
    <row r="401" spans="1:12" ht="124.2" x14ac:dyDescent="0.25">
      <c r="A401" s="8">
        <v>393</v>
      </c>
      <c r="B401" s="2">
        <v>63</v>
      </c>
      <c r="C401" s="1" t="s">
        <v>2238</v>
      </c>
      <c r="D401" s="1" t="s">
        <v>9</v>
      </c>
      <c r="E401" s="13" t="s">
        <v>2697</v>
      </c>
      <c r="F401" s="1" t="s">
        <v>2054</v>
      </c>
      <c r="G401" s="1" t="s">
        <v>318</v>
      </c>
      <c r="H401" s="1" t="s">
        <v>2055</v>
      </c>
      <c r="I401" s="1" t="s">
        <v>2056</v>
      </c>
      <c r="J401" s="1" t="s">
        <v>641</v>
      </c>
      <c r="K401" s="1" t="s">
        <v>322</v>
      </c>
      <c r="L401" s="12" t="s">
        <v>2323</v>
      </c>
    </row>
    <row r="402" spans="1:12" ht="110.4" x14ac:dyDescent="0.25">
      <c r="A402" s="8">
        <v>16</v>
      </c>
      <c r="B402" s="1">
        <v>416</v>
      </c>
      <c r="C402" s="1" t="s">
        <v>2240</v>
      </c>
      <c r="D402" s="9" t="s">
        <v>9</v>
      </c>
      <c r="E402" s="9" t="s">
        <v>2697</v>
      </c>
      <c r="F402" s="9" t="s">
        <v>98</v>
      </c>
      <c r="G402" s="9" t="s">
        <v>99</v>
      </c>
      <c r="H402" s="9" t="s">
        <v>100</v>
      </c>
      <c r="I402" s="9" t="s">
        <v>101</v>
      </c>
      <c r="J402" s="9" t="s">
        <v>102</v>
      </c>
      <c r="K402" s="9" t="s">
        <v>103</v>
      </c>
      <c r="L402" s="12" t="s">
        <v>2329</v>
      </c>
    </row>
    <row r="403" spans="1:12" ht="124.2" x14ac:dyDescent="0.25">
      <c r="A403" s="8">
        <v>28</v>
      </c>
      <c r="B403" s="1">
        <v>428</v>
      </c>
      <c r="C403" s="1" t="s">
        <v>2241</v>
      </c>
      <c r="D403" s="1" t="s">
        <v>9</v>
      </c>
      <c r="E403" s="1" t="s">
        <v>2697</v>
      </c>
      <c r="F403" s="1" t="s">
        <v>168</v>
      </c>
      <c r="G403" s="1" t="s">
        <v>169</v>
      </c>
      <c r="H403" s="1" t="s">
        <v>170</v>
      </c>
      <c r="I403" s="1" t="s">
        <v>171</v>
      </c>
      <c r="J403" s="1" t="s">
        <v>172</v>
      </c>
      <c r="K403" s="1" t="s">
        <v>173</v>
      </c>
      <c r="L403" s="12" t="s">
        <v>2344</v>
      </c>
    </row>
    <row r="404" spans="1:12" ht="110.4" x14ac:dyDescent="0.25">
      <c r="A404" s="8">
        <v>29</v>
      </c>
      <c r="B404" s="1">
        <v>429</v>
      </c>
      <c r="C404" s="1" t="s">
        <v>2241</v>
      </c>
      <c r="D404" s="1" t="s">
        <v>9</v>
      </c>
      <c r="E404" s="1" t="s">
        <v>2697</v>
      </c>
      <c r="F404" s="1" t="s">
        <v>174</v>
      </c>
      <c r="G404" s="1" t="s">
        <v>175</v>
      </c>
      <c r="H404" s="1" t="s">
        <v>176</v>
      </c>
      <c r="I404" s="1" t="s">
        <v>177</v>
      </c>
      <c r="J404" s="1" t="s">
        <v>178</v>
      </c>
      <c r="K404" s="1" t="s">
        <v>179</v>
      </c>
      <c r="L404" s="12" t="s">
        <v>2345</v>
      </c>
    </row>
    <row r="405" spans="1:12" ht="110.4" x14ac:dyDescent="0.25">
      <c r="A405" s="8">
        <v>55</v>
      </c>
      <c r="B405" s="1">
        <v>455</v>
      </c>
      <c r="C405" s="1" t="s">
        <v>2242</v>
      </c>
      <c r="D405" s="9" t="s">
        <v>9</v>
      </c>
      <c r="E405" s="9" t="s">
        <v>2697</v>
      </c>
      <c r="F405" s="9" t="s">
        <v>317</v>
      </c>
      <c r="G405" s="9" t="s">
        <v>318</v>
      </c>
      <c r="H405" s="9" t="s">
        <v>319</v>
      </c>
      <c r="I405" s="9" t="s">
        <v>320</v>
      </c>
      <c r="J405" s="9" t="s">
        <v>321</v>
      </c>
      <c r="K405" s="9" t="s">
        <v>322</v>
      </c>
      <c r="L405" s="13" t="s">
        <v>2372</v>
      </c>
    </row>
    <row r="406" spans="1:12" ht="110.4" x14ac:dyDescent="0.25">
      <c r="A406" s="8">
        <v>68</v>
      </c>
      <c r="B406" s="1">
        <v>468</v>
      </c>
      <c r="C406" s="1" t="s">
        <v>2242</v>
      </c>
      <c r="D406" s="1" t="s">
        <v>9</v>
      </c>
      <c r="E406" s="1" t="s">
        <v>2697</v>
      </c>
      <c r="F406" s="1" t="s">
        <v>384</v>
      </c>
      <c r="G406" s="1" t="s">
        <v>385</v>
      </c>
      <c r="H406" s="1" t="s">
        <v>386</v>
      </c>
      <c r="I406" s="1" t="s">
        <v>387</v>
      </c>
      <c r="J406" s="1" t="s">
        <v>388</v>
      </c>
      <c r="K406" s="1" t="s">
        <v>389</v>
      </c>
      <c r="L406" s="13" t="s">
        <v>2385</v>
      </c>
    </row>
    <row r="407" spans="1:12" s="6" customFormat="1" ht="124.2" x14ac:dyDescent="0.25">
      <c r="A407" s="8">
        <v>69</v>
      </c>
      <c r="B407" s="1">
        <v>469</v>
      </c>
      <c r="C407" s="1" t="s">
        <v>2242</v>
      </c>
      <c r="D407" s="1" t="s">
        <v>9</v>
      </c>
      <c r="E407" s="1" t="s">
        <v>2697</v>
      </c>
      <c r="F407" s="1" t="s">
        <v>390</v>
      </c>
      <c r="G407" s="1" t="s">
        <v>391</v>
      </c>
      <c r="H407" s="1" t="s">
        <v>392</v>
      </c>
      <c r="I407" s="1" t="s">
        <v>144</v>
      </c>
      <c r="J407" s="1" t="s">
        <v>393</v>
      </c>
      <c r="K407" s="1" t="s">
        <v>394</v>
      </c>
      <c r="L407" s="13" t="s">
        <v>2386</v>
      </c>
    </row>
    <row r="408" spans="1:12" ht="124.2" x14ac:dyDescent="0.25">
      <c r="A408" s="8">
        <v>91</v>
      </c>
      <c r="B408" s="1">
        <v>491</v>
      </c>
      <c r="C408" s="1" t="s">
        <v>2243</v>
      </c>
      <c r="D408" s="9" t="s">
        <v>9</v>
      </c>
      <c r="E408" s="9" t="s">
        <v>2697</v>
      </c>
      <c r="F408" s="9" t="s">
        <v>512</v>
      </c>
      <c r="G408" s="9" t="s">
        <v>513</v>
      </c>
      <c r="H408" s="9" t="s">
        <v>514</v>
      </c>
      <c r="I408" s="9" t="s">
        <v>515</v>
      </c>
      <c r="J408" s="9" t="s">
        <v>516</v>
      </c>
      <c r="K408" s="9" t="s">
        <v>517</v>
      </c>
      <c r="L408" s="12" t="s">
        <v>2409</v>
      </c>
    </row>
    <row r="409" spans="1:12" ht="124.2" x14ac:dyDescent="0.25">
      <c r="A409" s="8">
        <v>100</v>
      </c>
      <c r="B409" s="1">
        <v>500</v>
      </c>
      <c r="C409" s="1" t="s">
        <v>2243</v>
      </c>
      <c r="D409" s="9" t="s">
        <v>9</v>
      </c>
      <c r="E409" s="9" t="s">
        <v>2697</v>
      </c>
      <c r="F409" s="9" t="s">
        <v>560</v>
      </c>
      <c r="G409" s="9" t="s">
        <v>561</v>
      </c>
      <c r="H409" s="9" t="s">
        <v>562</v>
      </c>
      <c r="I409" s="9" t="s">
        <v>172</v>
      </c>
      <c r="J409" s="9" t="s">
        <v>563</v>
      </c>
      <c r="K409" s="9" t="s">
        <v>564</v>
      </c>
      <c r="L409" s="13" t="s">
        <v>2421</v>
      </c>
    </row>
    <row r="410" spans="1:12" ht="124.2" x14ac:dyDescent="0.25">
      <c r="A410" s="8">
        <v>101</v>
      </c>
      <c r="B410" s="1">
        <v>501</v>
      </c>
      <c r="C410" s="1" t="s">
        <v>2243</v>
      </c>
      <c r="D410" s="9" t="s">
        <v>9</v>
      </c>
      <c r="E410" s="9" t="s">
        <v>2697</v>
      </c>
      <c r="F410" s="9" t="s">
        <v>565</v>
      </c>
      <c r="G410" s="9" t="s">
        <v>566</v>
      </c>
      <c r="H410" s="9" t="s">
        <v>567</v>
      </c>
      <c r="I410" s="9" t="s">
        <v>568</v>
      </c>
      <c r="J410" s="9" t="s">
        <v>569</v>
      </c>
      <c r="K410" s="9" t="s">
        <v>570</v>
      </c>
      <c r="L410" s="13" t="s">
        <v>2422</v>
      </c>
    </row>
    <row r="411" spans="1:12" ht="110.4" x14ac:dyDescent="0.25">
      <c r="A411" s="8">
        <v>119</v>
      </c>
      <c r="B411" s="1">
        <v>519</v>
      </c>
      <c r="C411" s="1" t="s">
        <v>2244</v>
      </c>
      <c r="D411" s="9" t="s">
        <v>9</v>
      </c>
      <c r="E411" s="9" t="s">
        <v>2697</v>
      </c>
      <c r="F411" s="9" t="s">
        <v>662</v>
      </c>
      <c r="G411" s="9" t="s">
        <v>513</v>
      </c>
      <c r="H411" s="9" t="s">
        <v>663</v>
      </c>
      <c r="I411" s="9" t="s">
        <v>515</v>
      </c>
      <c r="J411" s="9" t="s">
        <v>516</v>
      </c>
      <c r="K411" s="9" t="s">
        <v>664</v>
      </c>
      <c r="L411" s="13" t="s">
        <v>2440</v>
      </c>
    </row>
    <row r="412" spans="1:12" ht="110.4" x14ac:dyDescent="0.25">
      <c r="A412" s="8">
        <v>120</v>
      </c>
      <c r="B412" s="1">
        <v>520</v>
      </c>
      <c r="C412" s="1" t="s">
        <v>2244</v>
      </c>
      <c r="D412" s="9" t="s">
        <v>9</v>
      </c>
      <c r="E412" s="9" t="s">
        <v>2697</v>
      </c>
      <c r="F412" s="9" t="s">
        <v>665</v>
      </c>
      <c r="G412" s="9" t="s">
        <v>666</v>
      </c>
      <c r="H412" s="9" t="s">
        <v>667</v>
      </c>
      <c r="I412" s="9" t="s">
        <v>169</v>
      </c>
      <c r="J412" s="9" t="s">
        <v>668</v>
      </c>
      <c r="K412" s="9" t="s">
        <v>669</v>
      </c>
      <c r="L412" s="13" t="s">
        <v>2441</v>
      </c>
    </row>
    <row r="413" spans="1:12" ht="110.4" x14ac:dyDescent="0.25">
      <c r="A413" s="8">
        <v>160</v>
      </c>
      <c r="B413" s="1">
        <v>631</v>
      </c>
      <c r="C413" s="1" t="s">
        <v>2246</v>
      </c>
      <c r="D413" s="9" t="s">
        <v>9</v>
      </c>
      <c r="E413" s="9" t="s">
        <v>2697</v>
      </c>
      <c r="F413" s="9" t="s">
        <v>881</v>
      </c>
      <c r="G413" s="9" t="s">
        <v>882</v>
      </c>
      <c r="H413" s="9" t="s">
        <v>883</v>
      </c>
      <c r="I413" s="9" t="s">
        <v>884</v>
      </c>
      <c r="J413" s="9" t="s">
        <v>682</v>
      </c>
      <c r="K413" s="9" t="s">
        <v>885</v>
      </c>
      <c r="L413" s="12" t="s">
        <v>2481</v>
      </c>
    </row>
    <row r="414" spans="1:12" s="6" customFormat="1" ht="82.8" x14ac:dyDescent="0.25">
      <c r="A414" s="8">
        <v>162</v>
      </c>
      <c r="B414" s="1">
        <v>633</v>
      </c>
      <c r="C414" s="1" t="s">
        <v>2246</v>
      </c>
      <c r="D414" s="9" t="s">
        <v>9</v>
      </c>
      <c r="E414" s="9" t="s">
        <v>2697</v>
      </c>
      <c r="F414" s="9" t="s">
        <v>891</v>
      </c>
      <c r="G414" s="9" t="s">
        <v>892</v>
      </c>
      <c r="H414" s="9" t="s">
        <v>893</v>
      </c>
      <c r="I414" s="9" t="s">
        <v>169</v>
      </c>
      <c r="J414" s="9" t="s">
        <v>894</v>
      </c>
      <c r="K414" s="9" t="s">
        <v>667</v>
      </c>
      <c r="L414" s="12" t="s">
        <v>2483</v>
      </c>
    </row>
    <row r="415" spans="1:12" ht="96.6" x14ac:dyDescent="0.25">
      <c r="A415" s="8">
        <v>180</v>
      </c>
      <c r="B415" s="1">
        <v>651</v>
      </c>
      <c r="C415" s="1" t="s">
        <v>2246</v>
      </c>
      <c r="D415" s="9" t="s">
        <v>9</v>
      </c>
      <c r="E415" s="9" t="s">
        <v>2697</v>
      </c>
      <c r="F415" s="9" t="s">
        <v>977</v>
      </c>
      <c r="G415" s="9" t="s">
        <v>978</v>
      </c>
      <c r="H415" s="9" t="s">
        <v>979</v>
      </c>
      <c r="I415" s="9" t="s">
        <v>980</v>
      </c>
      <c r="J415" s="9" t="s">
        <v>981</v>
      </c>
      <c r="K415" s="9" t="s">
        <v>982</v>
      </c>
      <c r="L415" s="12" t="s">
        <v>2501</v>
      </c>
    </row>
    <row r="416" spans="1:12" ht="82.8" x14ac:dyDescent="0.25">
      <c r="A416" s="8">
        <v>212</v>
      </c>
      <c r="B416" s="1">
        <v>683</v>
      </c>
      <c r="C416" s="1" t="s">
        <v>2248</v>
      </c>
      <c r="D416" s="9" t="s">
        <v>9</v>
      </c>
      <c r="E416" s="9" t="s">
        <v>2697</v>
      </c>
      <c r="F416" s="9" t="s">
        <v>1152</v>
      </c>
      <c r="G416" s="9" t="s">
        <v>1153</v>
      </c>
      <c r="H416" s="9" t="s">
        <v>1154</v>
      </c>
      <c r="I416" s="9" t="s">
        <v>1155</v>
      </c>
      <c r="J416" s="9" t="s">
        <v>1156</v>
      </c>
      <c r="K416" s="9" t="s">
        <v>768</v>
      </c>
      <c r="L416" s="12" t="s">
        <v>2533</v>
      </c>
    </row>
    <row r="417" spans="1:12" ht="118.8" x14ac:dyDescent="0.25">
      <c r="A417" s="8">
        <v>234</v>
      </c>
      <c r="B417" s="1">
        <v>705</v>
      </c>
      <c r="C417" s="1" t="s">
        <v>2248</v>
      </c>
      <c r="D417" s="9" t="s">
        <v>9</v>
      </c>
      <c r="E417" s="9" t="s">
        <v>2697</v>
      </c>
      <c r="F417" s="9" t="s">
        <v>1267</v>
      </c>
      <c r="G417" s="9" t="s">
        <v>1268</v>
      </c>
      <c r="H417" s="9" t="s">
        <v>1269</v>
      </c>
      <c r="I417" s="9" t="s">
        <v>1270</v>
      </c>
      <c r="J417" s="9" t="s">
        <v>1271</v>
      </c>
      <c r="K417" s="9" t="s">
        <v>1272</v>
      </c>
      <c r="L417" s="9" t="s">
        <v>2555</v>
      </c>
    </row>
    <row r="418" spans="1:12" ht="105.6" x14ac:dyDescent="0.25">
      <c r="A418" s="8">
        <v>235</v>
      </c>
      <c r="B418" s="1">
        <v>706</v>
      </c>
      <c r="C418" s="1" t="s">
        <v>2248</v>
      </c>
      <c r="D418" s="9" t="s">
        <v>9</v>
      </c>
      <c r="E418" s="9" t="s">
        <v>2697</v>
      </c>
      <c r="F418" s="9" t="s">
        <v>1273</v>
      </c>
      <c r="G418" s="9" t="s">
        <v>1274</v>
      </c>
      <c r="H418" s="9" t="s">
        <v>1275</v>
      </c>
      <c r="I418" s="9" t="s">
        <v>1276</v>
      </c>
      <c r="J418" s="9" t="s">
        <v>1277</v>
      </c>
      <c r="K418" s="9" t="s">
        <v>1278</v>
      </c>
      <c r="L418" s="9" t="s">
        <v>2556</v>
      </c>
    </row>
    <row r="419" spans="1:12" ht="105.6" x14ac:dyDescent="0.25">
      <c r="A419" s="8">
        <v>236</v>
      </c>
      <c r="B419" s="1">
        <v>707</v>
      </c>
      <c r="C419" s="1" t="s">
        <v>2248</v>
      </c>
      <c r="D419" s="9" t="s">
        <v>9</v>
      </c>
      <c r="E419" s="9" t="s">
        <v>2697</v>
      </c>
      <c r="F419" s="9" t="s">
        <v>1279</v>
      </c>
      <c r="G419" s="9" t="s">
        <v>1280</v>
      </c>
      <c r="H419" s="9" t="s">
        <v>1281</v>
      </c>
      <c r="I419" s="9" t="s">
        <v>1282</v>
      </c>
      <c r="J419" s="9" t="s">
        <v>1283</v>
      </c>
      <c r="K419" s="9" t="s">
        <v>1284</v>
      </c>
      <c r="L419" s="9" t="s">
        <v>2557</v>
      </c>
    </row>
    <row r="420" spans="1:12" ht="110.4" x14ac:dyDescent="0.25">
      <c r="A420" s="8">
        <v>242</v>
      </c>
      <c r="B420" s="1">
        <v>713</v>
      </c>
      <c r="C420" s="1" t="s">
        <v>2249</v>
      </c>
      <c r="D420" s="9" t="s">
        <v>9</v>
      </c>
      <c r="E420" s="9" t="s">
        <v>2697</v>
      </c>
      <c r="F420" s="9" t="s">
        <v>1310</v>
      </c>
      <c r="G420" s="9" t="s">
        <v>1311</v>
      </c>
      <c r="H420" s="9" t="s">
        <v>1312</v>
      </c>
      <c r="I420" s="9" t="s">
        <v>1313</v>
      </c>
      <c r="J420" s="9" t="s">
        <v>1314</v>
      </c>
      <c r="K420" s="9" t="s">
        <v>1315</v>
      </c>
      <c r="L420" s="12" t="s">
        <v>2563</v>
      </c>
    </row>
    <row r="421" spans="1:12" s="4" customFormat="1" ht="96.6" x14ac:dyDescent="0.25">
      <c r="A421" s="8">
        <v>250</v>
      </c>
      <c r="B421" s="1">
        <v>721</v>
      </c>
      <c r="C421" s="1" t="s">
        <v>2249</v>
      </c>
      <c r="D421" s="1" t="s">
        <v>9</v>
      </c>
      <c r="E421" s="1" t="s">
        <v>2697</v>
      </c>
      <c r="F421" s="1" t="s">
        <v>1354</v>
      </c>
      <c r="G421" s="1" t="s">
        <v>1355</v>
      </c>
      <c r="H421" s="1" t="s">
        <v>1356</v>
      </c>
      <c r="I421" s="1" t="s">
        <v>1357</v>
      </c>
      <c r="J421" s="1" t="s">
        <v>1358</v>
      </c>
      <c r="K421" s="1" t="s">
        <v>1359</v>
      </c>
      <c r="L421" s="12" t="s">
        <v>2571</v>
      </c>
    </row>
    <row r="422" spans="1:12" ht="96.6" x14ac:dyDescent="0.25">
      <c r="A422" s="8">
        <v>254</v>
      </c>
      <c r="B422" s="1">
        <v>725</v>
      </c>
      <c r="C422" s="1" t="s">
        <v>2249</v>
      </c>
      <c r="D422" s="1" t="s">
        <v>9</v>
      </c>
      <c r="E422" s="1" t="s">
        <v>2697</v>
      </c>
      <c r="F422" s="1" t="s">
        <v>1374</v>
      </c>
      <c r="G422" s="1" t="s">
        <v>1375</v>
      </c>
      <c r="H422" s="1" t="s">
        <v>1376</v>
      </c>
      <c r="I422" s="1" t="s">
        <v>1377</v>
      </c>
      <c r="J422" s="1" t="s">
        <v>1378</v>
      </c>
      <c r="K422" s="1" t="s">
        <v>193</v>
      </c>
      <c r="L422" s="12" t="s">
        <v>2575</v>
      </c>
    </row>
    <row r="423" spans="1:12" s="6" customFormat="1" ht="110.4" x14ac:dyDescent="0.25">
      <c r="A423" s="8">
        <v>264</v>
      </c>
      <c r="B423" s="1">
        <v>735</v>
      </c>
      <c r="C423" s="1" t="s">
        <v>2249</v>
      </c>
      <c r="D423" s="9" t="s">
        <v>9</v>
      </c>
      <c r="E423" s="9" t="s">
        <v>2697</v>
      </c>
      <c r="F423" s="9" t="s">
        <v>1425</v>
      </c>
      <c r="G423" s="9" t="s">
        <v>1426</v>
      </c>
      <c r="H423" s="9" t="s">
        <v>1427</v>
      </c>
      <c r="I423" s="9" t="s">
        <v>1428</v>
      </c>
      <c r="J423" s="9" t="s">
        <v>1429</v>
      </c>
      <c r="K423" s="9" t="s">
        <v>1430</v>
      </c>
      <c r="L423" s="12" t="s">
        <v>2585</v>
      </c>
    </row>
    <row r="424" spans="1:12" s="4" customFormat="1" ht="96.6" x14ac:dyDescent="0.25">
      <c r="A424" s="8">
        <v>267</v>
      </c>
      <c r="B424" s="1">
        <v>738</v>
      </c>
      <c r="C424" s="1" t="s">
        <v>2249</v>
      </c>
      <c r="D424" s="9" t="s">
        <v>9</v>
      </c>
      <c r="E424" s="9" t="s">
        <v>2697</v>
      </c>
      <c r="F424" s="9" t="s">
        <v>1442</v>
      </c>
      <c r="G424" s="9" t="s">
        <v>1443</v>
      </c>
      <c r="H424" s="9" t="s">
        <v>1444</v>
      </c>
      <c r="I424" s="9" t="s">
        <v>1445</v>
      </c>
      <c r="J424" s="9" t="s">
        <v>1446</v>
      </c>
      <c r="K424" s="9" t="s">
        <v>1447</v>
      </c>
      <c r="L424" s="12" t="s">
        <v>2588</v>
      </c>
    </row>
    <row r="425" spans="1:12" ht="82.8" x14ac:dyDescent="0.25">
      <c r="A425" s="8">
        <v>290</v>
      </c>
      <c r="B425" s="1">
        <v>761</v>
      </c>
      <c r="C425" s="1" t="s">
        <v>2250</v>
      </c>
      <c r="D425" s="1" t="s">
        <v>9</v>
      </c>
      <c r="E425" s="1" t="s">
        <v>2697</v>
      </c>
      <c r="F425" s="1" t="s">
        <v>1561</v>
      </c>
      <c r="G425" s="1" t="s">
        <v>1562</v>
      </c>
      <c r="H425" s="1" t="s">
        <v>1045</v>
      </c>
      <c r="I425" s="1" t="s">
        <v>1563</v>
      </c>
      <c r="J425" s="1" t="s">
        <v>1564</v>
      </c>
      <c r="K425" s="1" t="s">
        <v>1565</v>
      </c>
      <c r="L425" s="12" t="s">
        <v>2611</v>
      </c>
    </row>
    <row r="426" spans="1:12" ht="69" x14ac:dyDescent="0.25">
      <c r="A426" s="8">
        <v>308</v>
      </c>
      <c r="B426" s="1">
        <v>779</v>
      </c>
      <c r="C426" s="1" t="s">
        <v>2251</v>
      </c>
      <c r="D426" s="1" t="s">
        <v>9</v>
      </c>
      <c r="E426" s="1" t="s">
        <v>2697</v>
      </c>
      <c r="F426" s="1" t="s">
        <v>1645</v>
      </c>
      <c r="G426" s="1" t="s">
        <v>1646</v>
      </c>
      <c r="H426" s="1" t="s">
        <v>1647</v>
      </c>
      <c r="I426" s="1" t="s">
        <v>1648</v>
      </c>
      <c r="J426" s="1" t="s">
        <v>1649</v>
      </c>
      <c r="K426" s="1" t="s">
        <v>1650</v>
      </c>
      <c r="L426" s="12" t="s">
        <v>2629</v>
      </c>
    </row>
    <row r="427" spans="1:12" ht="82.8" x14ac:dyDescent="0.25">
      <c r="A427" s="8">
        <v>309</v>
      </c>
      <c r="B427" s="1">
        <v>780</v>
      </c>
      <c r="C427" s="1" t="s">
        <v>2251</v>
      </c>
      <c r="D427" s="1" t="s">
        <v>9</v>
      </c>
      <c r="E427" s="1" t="s">
        <v>2697</v>
      </c>
      <c r="F427" s="1" t="s">
        <v>1651</v>
      </c>
      <c r="G427" s="1" t="s">
        <v>1652</v>
      </c>
      <c r="H427" s="1" t="s">
        <v>1653</v>
      </c>
      <c r="I427" s="1" t="s">
        <v>1654</v>
      </c>
      <c r="J427" s="1" t="s">
        <v>1655</v>
      </c>
      <c r="K427" s="1" t="s">
        <v>1656</v>
      </c>
      <c r="L427" s="12" t="s">
        <v>2630</v>
      </c>
    </row>
    <row r="428" spans="1:12" ht="82.8" x14ac:dyDescent="0.25">
      <c r="A428" s="8">
        <v>313</v>
      </c>
      <c r="B428" s="1">
        <v>784</v>
      </c>
      <c r="C428" s="1" t="s">
        <v>2251</v>
      </c>
      <c r="D428" s="1" t="s">
        <v>9</v>
      </c>
      <c r="E428" s="1" t="s">
        <v>2697</v>
      </c>
      <c r="F428" s="1" t="s">
        <v>1673</v>
      </c>
      <c r="G428" s="1" t="s">
        <v>1674</v>
      </c>
      <c r="H428" s="1" t="s">
        <v>1675</v>
      </c>
      <c r="I428" s="1" t="s">
        <v>1676</v>
      </c>
      <c r="J428" s="1" t="s">
        <v>1677</v>
      </c>
      <c r="K428" s="1" t="s">
        <v>1678</v>
      </c>
      <c r="L428" s="12" t="s">
        <v>2634</v>
      </c>
    </row>
    <row r="429" spans="1:12" ht="96.6" x14ac:dyDescent="0.25">
      <c r="A429" s="8">
        <v>316</v>
      </c>
      <c r="B429" s="1">
        <v>787</v>
      </c>
      <c r="C429" s="1" t="s">
        <v>2251</v>
      </c>
      <c r="D429" s="1" t="s">
        <v>9</v>
      </c>
      <c r="E429" s="1" t="s">
        <v>2697</v>
      </c>
      <c r="F429" s="1" t="s">
        <v>1691</v>
      </c>
      <c r="G429" s="1" t="s">
        <v>1692</v>
      </c>
      <c r="H429" s="1" t="s">
        <v>1693</v>
      </c>
      <c r="I429" s="1" t="s">
        <v>1694</v>
      </c>
      <c r="J429" s="1" t="s">
        <v>1695</v>
      </c>
      <c r="K429" s="1" t="s">
        <v>1696</v>
      </c>
      <c r="L429" s="12" t="s">
        <v>2637</v>
      </c>
    </row>
    <row r="430" spans="1:12" ht="124.2" x14ac:dyDescent="0.25">
      <c r="A430" s="8">
        <v>348</v>
      </c>
      <c r="B430" s="1">
        <v>819</v>
      </c>
      <c r="C430" s="1" t="s">
        <v>2252</v>
      </c>
      <c r="D430" s="9" t="s">
        <v>9</v>
      </c>
      <c r="E430" s="9" t="s">
        <v>2697</v>
      </c>
      <c r="F430" s="9" t="s">
        <v>1848</v>
      </c>
      <c r="G430" s="9" t="s">
        <v>1849</v>
      </c>
      <c r="H430" s="9" t="s">
        <v>1850</v>
      </c>
      <c r="I430" s="9" t="s">
        <v>1851</v>
      </c>
      <c r="J430" s="9" t="s">
        <v>1852</v>
      </c>
      <c r="K430" s="9" t="s">
        <v>1853</v>
      </c>
      <c r="L430" s="12" t="s">
        <v>2669</v>
      </c>
    </row>
  </sheetData>
  <sortState xmlns:xlrd2="http://schemas.microsoft.com/office/spreadsheetml/2017/richdata2" ref="A2:L430">
    <sortCondition ref="E2:E430"/>
    <sortCondition ref="B2:B430"/>
  </sortState>
  <conditionalFormatting sqref="F11:F74">
    <cfRule type="duplicateValues" dxfId="2" priority="1"/>
  </conditionalFormatting>
  <conditionalFormatting sqref="F39:F74">
    <cfRule type="duplicateValues" dxfId="1" priority="2"/>
  </conditionalFormatting>
  <conditionalFormatting sqref="F75:F1048576 F1">
    <cfRule type="duplicateValues" dxfId="0" priority="3"/>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cp:lastPrinted>2026-07-14T16:00:12Z</cp:lastPrinted>
  <dcterms:created xsi:type="dcterms:W3CDTF">2026-06-21T12:49:56Z</dcterms:created>
  <dcterms:modified xsi:type="dcterms:W3CDTF">2026-09-10T06:47:14Z</dcterms:modified>
</cp:coreProperties>
</file>