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na/Desktop/Info Vis/"/>
    </mc:Choice>
  </mc:AlternateContent>
  <xr:revisionPtr revIDLastSave="0" documentId="13_ncr:1_{5205509B-7B2E-F44C-B380-487112BA3432}" xr6:coauthVersionLast="45" xr6:coauthVersionMax="45" xr10:uidLastSave="{00000000-0000-0000-0000-000000000000}"/>
  <bookViews>
    <workbookView xWindow="380" yWindow="460" windowWidth="28040" windowHeight="15940" activeTab="1" xr2:uid="{A61B4A58-EF8E-4342-87C0-CA2DA1B21846}"/>
  </bookViews>
  <sheets>
    <sheet name="Sheet1" sheetId="1" r:id="rId1"/>
    <sheet name="Sheet5" sheetId="5" r:id="rId2"/>
    <sheet name="Sheet7" sheetId="7" r:id="rId3"/>
    <sheet name="Sheet3" sheetId="3" r:id="rId4"/>
  </sheets>
  <definedNames>
    <definedName name="_xlnm._FilterDatabase" localSheetId="0" hidden="1">Sheet1!$A$1:$I$998</definedName>
    <definedName name="_xlnm._FilterDatabase" localSheetId="3" hidden="1">Sheet3!$A$1:$D$7356</definedName>
    <definedName name="_xlnm._FilterDatabase" localSheetId="2" hidden="1">Sheet7!$A$1:$E$223</definedName>
    <definedName name="Scene_Speaking_Charcters" localSheetId="0">Sheet1!$A$1:$I$998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4" i="5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D7051" i="3"/>
  <c r="D7052" i="3"/>
  <c r="D7053" i="3"/>
  <c r="D7054" i="3"/>
  <c r="D7055" i="3"/>
  <c r="D7056" i="3"/>
  <c r="D7057" i="3"/>
  <c r="D7058" i="3"/>
  <c r="D7059" i="3"/>
  <c r="D7060" i="3"/>
  <c r="D7061" i="3"/>
  <c r="D7062" i="3"/>
  <c r="D7063" i="3"/>
  <c r="D7064" i="3"/>
  <c r="D7065" i="3"/>
  <c r="D7066" i="3"/>
  <c r="D7067" i="3"/>
  <c r="D7068" i="3"/>
  <c r="D7069" i="3"/>
  <c r="D7070" i="3"/>
  <c r="D7071" i="3"/>
  <c r="D7072" i="3"/>
  <c r="D7073" i="3"/>
  <c r="D7074" i="3"/>
  <c r="D7075" i="3"/>
  <c r="D7076" i="3"/>
  <c r="D7077" i="3"/>
  <c r="D7078" i="3"/>
  <c r="D7079" i="3"/>
  <c r="D7080" i="3"/>
  <c r="D7081" i="3"/>
  <c r="D7082" i="3"/>
  <c r="D7083" i="3"/>
  <c r="D7084" i="3"/>
  <c r="D7085" i="3"/>
  <c r="D7086" i="3"/>
  <c r="D7087" i="3"/>
  <c r="D7088" i="3"/>
  <c r="D7089" i="3"/>
  <c r="D7090" i="3"/>
  <c r="D7091" i="3"/>
  <c r="D7092" i="3"/>
  <c r="D7093" i="3"/>
  <c r="D7094" i="3"/>
  <c r="D7095" i="3"/>
  <c r="D7096" i="3"/>
  <c r="D7097" i="3"/>
  <c r="D7098" i="3"/>
  <c r="D7099" i="3"/>
  <c r="D7100" i="3"/>
  <c r="D7101" i="3"/>
  <c r="D7102" i="3"/>
  <c r="D7103" i="3"/>
  <c r="D7104" i="3"/>
  <c r="D7105" i="3"/>
  <c r="D7106" i="3"/>
  <c r="D7107" i="3"/>
  <c r="D7108" i="3"/>
  <c r="D7109" i="3"/>
  <c r="D7110" i="3"/>
  <c r="D7111" i="3"/>
  <c r="D7112" i="3"/>
  <c r="D7113" i="3"/>
  <c r="D7114" i="3"/>
  <c r="D7115" i="3"/>
  <c r="D7116" i="3"/>
  <c r="D7117" i="3"/>
  <c r="D7118" i="3"/>
  <c r="D7119" i="3"/>
  <c r="D7120" i="3"/>
  <c r="D7121" i="3"/>
  <c r="D7122" i="3"/>
  <c r="D7123" i="3"/>
  <c r="D7124" i="3"/>
  <c r="D7125" i="3"/>
  <c r="D7126" i="3"/>
  <c r="D7127" i="3"/>
  <c r="D7128" i="3"/>
  <c r="D7129" i="3"/>
  <c r="D7130" i="3"/>
  <c r="D7131" i="3"/>
  <c r="D7132" i="3"/>
  <c r="D7133" i="3"/>
  <c r="D7134" i="3"/>
  <c r="D7135" i="3"/>
  <c r="D7136" i="3"/>
  <c r="D7137" i="3"/>
  <c r="D7138" i="3"/>
  <c r="D7139" i="3"/>
  <c r="D7140" i="3"/>
  <c r="D7141" i="3"/>
  <c r="D7142" i="3"/>
  <c r="D7143" i="3"/>
  <c r="D7144" i="3"/>
  <c r="D7145" i="3"/>
  <c r="D7146" i="3"/>
  <c r="D7147" i="3"/>
  <c r="D7148" i="3"/>
  <c r="D7149" i="3"/>
  <c r="D7150" i="3"/>
  <c r="D7151" i="3"/>
  <c r="D7152" i="3"/>
  <c r="D7153" i="3"/>
  <c r="D7154" i="3"/>
  <c r="D7155" i="3"/>
  <c r="D7156" i="3"/>
  <c r="D7157" i="3"/>
  <c r="D7158" i="3"/>
  <c r="D7159" i="3"/>
  <c r="D7160" i="3"/>
  <c r="D7161" i="3"/>
  <c r="D7162" i="3"/>
  <c r="D7163" i="3"/>
  <c r="D7164" i="3"/>
  <c r="D7165" i="3"/>
  <c r="D7166" i="3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D7179" i="3"/>
  <c r="D7180" i="3"/>
  <c r="D7181" i="3"/>
  <c r="D7182" i="3"/>
  <c r="D7183" i="3"/>
  <c r="D7184" i="3"/>
  <c r="D7185" i="3"/>
  <c r="D7186" i="3"/>
  <c r="D7187" i="3"/>
  <c r="D7188" i="3"/>
  <c r="D7189" i="3"/>
  <c r="D7190" i="3"/>
  <c r="D7191" i="3"/>
  <c r="D7192" i="3"/>
  <c r="D7193" i="3"/>
  <c r="D7194" i="3"/>
  <c r="D7195" i="3"/>
  <c r="D7196" i="3"/>
  <c r="D7197" i="3"/>
  <c r="D7198" i="3"/>
  <c r="D7199" i="3"/>
  <c r="D7200" i="3"/>
  <c r="D7201" i="3"/>
  <c r="D7202" i="3"/>
  <c r="D7203" i="3"/>
  <c r="D7204" i="3"/>
  <c r="D7205" i="3"/>
  <c r="D7206" i="3"/>
  <c r="D7207" i="3"/>
  <c r="D7208" i="3"/>
  <c r="D7209" i="3"/>
  <c r="D7210" i="3"/>
  <c r="D7211" i="3"/>
  <c r="D7212" i="3"/>
  <c r="D7213" i="3"/>
  <c r="D7214" i="3"/>
  <c r="D7215" i="3"/>
  <c r="D7216" i="3"/>
  <c r="D7217" i="3"/>
  <c r="D7218" i="3"/>
  <c r="D7219" i="3"/>
  <c r="D7220" i="3"/>
  <c r="D7221" i="3"/>
  <c r="D7222" i="3"/>
  <c r="D7223" i="3"/>
  <c r="D7224" i="3"/>
  <c r="D7225" i="3"/>
  <c r="D7226" i="3"/>
  <c r="D7227" i="3"/>
  <c r="D7228" i="3"/>
  <c r="D7229" i="3"/>
  <c r="D7230" i="3"/>
  <c r="D7231" i="3"/>
  <c r="D7232" i="3"/>
  <c r="D7233" i="3"/>
  <c r="D7234" i="3"/>
  <c r="D7235" i="3"/>
  <c r="D7236" i="3"/>
  <c r="D7237" i="3"/>
  <c r="D7238" i="3"/>
  <c r="D7239" i="3"/>
  <c r="D7240" i="3"/>
  <c r="D7241" i="3"/>
  <c r="D7242" i="3"/>
  <c r="D7243" i="3"/>
  <c r="D7244" i="3"/>
  <c r="D7245" i="3"/>
  <c r="D7246" i="3"/>
  <c r="D7247" i="3"/>
  <c r="D7248" i="3"/>
  <c r="D7249" i="3"/>
  <c r="D7250" i="3"/>
  <c r="D7251" i="3"/>
  <c r="D7252" i="3"/>
  <c r="D7253" i="3"/>
  <c r="D7254" i="3"/>
  <c r="D7255" i="3"/>
  <c r="D7256" i="3"/>
  <c r="D7257" i="3"/>
  <c r="D7258" i="3"/>
  <c r="D7259" i="3"/>
  <c r="D7260" i="3"/>
  <c r="D7261" i="3"/>
  <c r="D7262" i="3"/>
  <c r="D7263" i="3"/>
  <c r="D7264" i="3"/>
  <c r="D7265" i="3"/>
  <c r="D7266" i="3"/>
  <c r="D7267" i="3"/>
  <c r="D7268" i="3"/>
  <c r="D7269" i="3"/>
  <c r="D7270" i="3"/>
  <c r="D7271" i="3"/>
  <c r="D7272" i="3"/>
  <c r="D7273" i="3"/>
  <c r="D7274" i="3"/>
  <c r="D7275" i="3"/>
  <c r="D7276" i="3"/>
  <c r="D7277" i="3"/>
  <c r="D7278" i="3"/>
  <c r="D7279" i="3"/>
  <c r="D7280" i="3"/>
  <c r="D7281" i="3"/>
  <c r="D7282" i="3"/>
  <c r="D7283" i="3"/>
  <c r="D7284" i="3"/>
  <c r="D7285" i="3"/>
  <c r="D7286" i="3"/>
  <c r="D7287" i="3"/>
  <c r="D7288" i="3"/>
  <c r="D7289" i="3"/>
  <c r="D7290" i="3"/>
  <c r="D7291" i="3"/>
  <c r="D7292" i="3"/>
  <c r="D7293" i="3"/>
  <c r="D7294" i="3"/>
  <c r="D7295" i="3"/>
  <c r="D7296" i="3"/>
  <c r="D7297" i="3"/>
  <c r="D7298" i="3"/>
  <c r="D7299" i="3"/>
  <c r="D7300" i="3"/>
  <c r="D7301" i="3"/>
  <c r="D7302" i="3"/>
  <c r="D7303" i="3"/>
  <c r="D7304" i="3"/>
  <c r="D7305" i="3"/>
  <c r="D7306" i="3"/>
  <c r="D7307" i="3"/>
  <c r="D7308" i="3"/>
  <c r="D7309" i="3"/>
  <c r="D7310" i="3"/>
  <c r="D7311" i="3"/>
  <c r="D7312" i="3"/>
  <c r="D7313" i="3"/>
  <c r="D7314" i="3"/>
  <c r="D7315" i="3"/>
  <c r="D7316" i="3"/>
  <c r="D7317" i="3"/>
  <c r="D7318" i="3"/>
  <c r="D7319" i="3"/>
  <c r="D7320" i="3"/>
  <c r="D7321" i="3"/>
  <c r="D7322" i="3"/>
  <c r="D7323" i="3"/>
  <c r="D7324" i="3"/>
  <c r="D7325" i="3"/>
  <c r="D7326" i="3"/>
  <c r="D7327" i="3"/>
  <c r="D7328" i="3"/>
  <c r="D7329" i="3"/>
  <c r="D7330" i="3"/>
  <c r="D7331" i="3"/>
  <c r="D7332" i="3"/>
  <c r="D7333" i="3"/>
  <c r="D7334" i="3"/>
  <c r="D7335" i="3"/>
  <c r="D7336" i="3"/>
  <c r="D7337" i="3"/>
  <c r="D7338" i="3"/>
  <c r="D7339" i="3"/>
  <c r="D7340" i="3"/>
  <c r="D7341" i="3"/>
  <c r="D7342" i="3"/>
  <c r="D7343" i="3"/>
  <c r="D7344" i="3"/>
  <c r="D7345" i="3"/>
  <c r="D7346" i="3"/>
  <c r="D7347" i="3"/>
  <c r="D7348" i="3"/>
  <c r="D7349" i="3"/>
  <c r="D7350" i="3"/>
  <c r="D7351" i="3"/>
  <c r="D7352" i="3"/>
  <c r="D7353" i="3"/>
  <c r="D7354" i="3"/>
  <c r="D7355" i="3"/>
  <c r="D7356" i="3"/>
  <c r="F5" i="5" l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4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4" i="5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19795B-3382-574E-925D-06D4676CB737}" name="Scene_Speaking_Charcters" type="6" refreshedVersion="6" background="1" saveData="1">
    <textPr sourceFile="/Users/rusna/Desktop/Info Vis/Scene_Speaking_Charcter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<sst xmlns="http://schemas.openxmlformats.org/spreadsheetml/2006/main" count="18947" uniqueCount="1996">
  <si>
    <t>TVSeries</t>
  </si>
  <si>
    <t>Season</t>
  </si>
  <si>
    <t>Episode</t>
  </si>
  <si>
    <t>Scene</t>
  </si>
  <si>
    <t>StartTime</t>
  </si>
  <si>
    <t>EndTime</t>
  </si>
  <si>
    <t>SpeakerNames</t>
  </si>
  <si>
    <t>GoT</t>
  </si>
  <si>
    <t>186.36</t>
  </si>
  <si>
    <t>258.52</t>
  </si>
  <si>
    <t>will,waymar_royce,gared</t>
  </si>
  <si>
    <t>642.96</t>
  </si>
  <si>
    <t>698.8</t>
  </si>
  <si>
    <t>catelyn_stark,rodrik_cassel,eddard_stark</t>
  </si>
  <si>
    <t>822.8</t>
  </si>
  <si>
    <t>jon_snow,will,robb_stark,eddard_stark</t>
  </si>
  <si>
    <t>874.16</t>
  </si>
  <si>
    <t>jon_snow,bran_stark,eddard_stark,theon_greyjoy</t>
  </si>
  <si>
    <t>1049.72</t>
  </si>
  <si>
    <t>jon_snow,rodrik_cassel,robb_stark,bran_stark,eddard_stark,theon_greyjoy</t>
  </si>
  <si>
    <t>1090.92</t>
  </si>
  <si>
    <t>1165.68</t>
  </si>
  <si>
    <t>cersei_lannister,jaime_lannister</t>
  </si>
  <si>
    <t>1187.4</t>
  </si>
  <si>
    <t>1278.8</t>
  </si>
  <si>
    <t>catelyn_stark,eddard_stark</t>
  </si>
  <si>
    <t>1332.16</t>
  </si>
  <si>
    <t>jon_snow,robb_stark,maester_luwin,catelyn_stark,theon_greyjoy</t>
  </si>
  <si>
    <t>1379.84</t>
  </si>
  <si>
    <t>catelyn_stark,robb_stark,bran_stark</t>
  </si>
  <si>
    <t>1407.6</t>
  </si>
  <si>
    <t>catelyn_stark,bran_stark</t>
  </si>
  <si>
    <t>1655.88</t>
  </si>
  <si>
    <t>robert_baratheon,sansa_stark,cersei_lannister,arya_stark,catelyn_stark,eddard_stark</t>
  </si>
  <si>
    <t>1742.88</t>
  </si>
  <si>
    <t>robert_baratheon,eddard_stark,cersei_lannister</t>
  </si>
  <si>
    <t>1867.6</t>
  </si>
  <si>
    <t>tyrion_lannister,jaime_lannister,ros</t>
  </si>
  <si>
    <t>1914.36</t>
  </si>
  <si>
    <t>tyrion_lannister,robert_baratheon,eddard_stark</t>
  </si>
  <si>
    <t>2059.96</t>
  </si>
  <si>
    <t>daenerys_targaryen,viserys_targaryen,robert_baratheon</t>
  </si>
  <si>
    <t>2180.28</t>
  </si>
  <si>
    <t>viserys_targaryen,illyrio_mopatis</t>
  </si>
  <si>
    <t>2278.32</t>
  </si>
  <si>
    <t>daenerys_targaryen,viserys_targaryen,illyrio_mopatis</t>
  </si>
  <si>
    <t>2327.4</t>
  </si>
  <si>
    <t>sansa_stark,catelyn_stark</t>
  </si>
  <si>
    <t>2349.08</t>
  </si>
  <si>
    <t>sansa_stark</t>
  </si>
  <si>
    <t>2516.72</t>
  </si>
  <si>
    <t>tyrion_lannister,jon_snow,benjen_stark</t>
  </si>
  <si>
    <t>2574.64</t>
  </si>
  <si>
    <t>robb_stark,eddard_stark,benjen_stark</t>
  </si>
  <si>
    <t>2653.36</t>
  </si>
  <si>
    <t>robb_stark,benjen_stark,sansa_stark,cersei_lannister,catelyn_stark</t>
  </si>
  <si>
    <t>2683.16</t>
  </si>
  <si>
    <t>jaime_lannister,eddard_stark</t>
  </si>
  <si>
    <t>2703.04</t>
  </si>
  <si>
    <t>sansa_stark,jaime_lannister,robb_stark</t>
  </si>
  <si>
    <t>2877.2</t>
  </si>
  <si>
    <t>catelyn_stark,eddard_stark,maester_luwin</t>
  </si>
  <si>
    <t>3198.44</t>
  </si>
  <si>
    <t>viserys_targaryen,illyrio_mopatis,daenerys_targaryen,jorah_mormont</t>
  </si>
  <si>
    <t>3296.96</t>
  </si>
  <si>
    <t>khal_drogo,daenerys_targaryen,viserys_targaryen</t>
  </si>
  <si>
    <t>3371.44</t>
  </si>
  <si>
    <t>robert_baratheon,sandor_clegane,tyrion_lannister,eddard_stark</t>
  </si>
  <si>
    <t>3484.5</t>
  </si>
  <si>
    <t>jaime_lannister,bran_stark,cersei_lannister</t>
  </si>
  <si>
    <t>116.36</t>
  </si>
  <si>
    <t>204.8</t>
  </si>
  <si>
    <t>jorah_mormont,daenerys_targaryen,doreah</t>
  </si>
  <si>
    <t>281.16</t>
  </si>
  <si>
    <t>jorah_mormont,irri,viserys_targaryen</t>
  </si>
  <si>
    <t>374.64</t>
  </si>
  <si>
    <t>tyrion_lannister,sandor_clegane,joffrey_baratheon</t>
  </si>
  <si>
    <t>tyrion_lannister,myrcella_baratheon,jaime_lannister,cersei_lannister</t>
  </si>
  <si>
    <t>642.04</t>
  </si>
  <si>
    <t>catelyn_stark,cersei_lannister</t>
  </si>
  <si>
    <t>740.12</t>
  </si>
  <si>
    <t>jon_snow,jaime_lannister</t>
  </si>
  <si>
    <t>871.72</t>
  </si>
  <si>
    <t>arya_stark,jon_snow</t>
  </si>
  <si>
    <t>jon_snow,catelyn_stark</t>
  </si>
  <si>
    <t>1081.64</t>
  </si>
  <si>
    <t>jon_snow,robb_stark</t>
  </si>
  <si>
    <t>1224.2</t>
  </si>
  <si>
    <t>jon_snow,eddard_stark</t>
  </si>
  <si>
    <t>1415.36</t>
  </si>
  <si>
    <t>robert_baratheon,eddard_stark</t>
  </si>
  <si>
    <t>1474.68</t>
  </si>
  <si>
    <t>1651.44</t>
  </si>
  <si>
    <t>tyrion_lannister,jon_snow,robert_baratheon,benjen_stark</t>
  </si>
  <si>
    <t>1770.44</t>
  </si>
  <si>
    <t>catelyn_stark,robb_stark,maester_luwin</t>
  </si>
  <si>
    <t>1835.2</t>
  </si>
  <si>
    <t>catelyn_stark,catspaw_assassin</t>
  </si>
  <si>
    <t>1943.24</t>
  </si>
  <si>
    <t>irri,jhiqui,daenerys_targaryen,doreah</t>
  </si>
  <si>
    <t>1974.28</t>
  </si>
  <si>
    <t>daenerys_targaryen,doreah</t>
  </si>
  <si>
    <t>2049.4</t>
  </si>
  <si>
    <t>2154.64</t>
  </si>
  <si>
    <t>rodrik_cassel,robb_stark,benjen_stark,maester_luwin,catelyn_stark,theon_greyjoy</t>
  </si>
  <si>
    <t>2303.76</t>
  </si>
  <si>
    <t>2428.08</t>
  </si>
  <si>
    <t>2535.16</t>
  </si>
  <si>
    <t>sansa_stark,joffrey_baratheon,sandor_clegane</t>
  </si>
  <si>
    <t>2691.12</t>
  </si>
  <si>
    <t>arya_stark,sansa_stark,joffrey_baratheon,mycah</t>
  </si>
  <si>
    <t>2740.4</t>
  </si>
  <si>
    <t>arya_stark,joffrey_baratheon</t>
  </si>
  <si>
    <t>3015.4</t>
  </si>
  <si>
    <t>robert_baratheon,joffrey_baratheon,jory_cassel,sansa_stark,cersei_lannister,arya_stark,eddard_stark</t>
  </si>
  <si>
    <t>3045.12</t>
  </si>
  <si>
    <t>eddard_stark</t>
  </si>
  <si>
    <t>3116.6</t>
  </si>
  <si>
    <t>the_wolf</t>
  </si>
  <si>
    <t>103.76</t>
  </si>
  <si>
    <t>156.04</t>
  </si>
  <si>
    <t>eddard_stark,jory_cassel</t>
  </si>
  <si>
    <t>304.56</t>
  </si>
  <si>
    <t>471.2</t>
  </si>
  <si>
    <t>grand_maester_pycelle,lord_varys,renly_baratheon,petyr_baelish,eddard_stark</t>
  </si>
  <si>
    <t>624.12</t>
  </si>
  <si>
    <t>lord_varys,joffrey_baratheon,cersei_lannister</t>
  </si>
  <si>
    <t>701.8</t>
  </si>
  <si>
    <t>sansa_stark,cersei_lannister,arya_stark,septa_mordane,eddard_stark</t>
  </si>
  <si>
    <t>910.28</t>
  </si>
  <si>
    <t>arya_stark,eddard_stark</t>
  </si>
  <si>
    <t>bran_stark,robb_stark</t>
  </si>
  <si>
    <t>1124.68</t>
  </si>
  <si>
    <t>catelyn_stark,rodrik_cassel,bran_stark</t>
  </si>
  <si>
    <t>1249.56</t>
  </si>
  <si>
    <t>catelyn_stark,petyr_baelish,lord_varys</t>
  </si>
  <si>
    <t>1341.6</t>
  </si>
  <si>
    <t>tyrion_lannister,alliser_thorne,petyr_baelish</t>
  </si>
  <si>
    <t>1388.28</t>
  </si>
  <si>
    <t>jeor_mormont,grand_maester_pycelle,petyr_baelish,eddard_stark</t>
  </si>
  <si>
    <t>1421.52</t>
  </si>
  <si>
    <t>eddard_stark,catelyn_stark,petyr_baelish</t>
  </si>
  <si>
    <t>1537.2</t>
  </si>
  <si>
    <t>jon_snow,grenn,rast,pypar,tyrion_lannister</t>
  </si>
  <si>
    <t>1572.6</t>
  </si>
  <si>
    <t>catelyn_stark,petyr_baelish</t>
  </si>
  <si>
    <t>1638.28</t>
  </si>
  <si>
    <t>jaime_lannister,cersei_lannister</t>
  </si>
  <si>
    <t>1733.24</t>
  </si>
  <si>
    <t>1994.24</t>
  </si>
  <si>
    <t>lancel_lannister,barristan_selmy,jaime_lannister,robert_baratheon</t>
  </si>
  <si>
    <t>2203.52</t>
  </si>
  <si>
    <t>irri,viserys_targaryen,daenerys_targaryen,jorah_mormont</t>
  </si>
  <si>
    <t>2318.12</t>
  </si>
  <si>
    <t>jon_snow,benjen_stark</t>
  </si>
  <si>
    <t>2633.96</t>
  </si>
  <si>
    <t>tyrion_lannister,yoren,benjen_stark</t>
  </si>
  <si>
    <t>2670.28</t>
  </si>
  <si>
    <t>irri,daenerys_targaryen</t>
  </si>
  <si>
    <t>2799.32</t>
  </si>
  <si>
    <t>jorah_mormont,irri,rakharo</t>
  </si>
  <si>
    <t>2827.56</t>
  </si>
  <si>
    <t>jon_snow</t>
  </si>
  <si>
    <t>2917.6</t>
  </si>
  <si>
    <t>maester_aemon,tyrion_lannister,jeor_mormont</t>
  </si>
  <si>
    <t>2963.84</t>
  </si>
  <si>
    <t>khal_drogo,daenerys_targaryen</t>
  </si>
  <si>
    <t>3023.4</t>
  </si>
  <si>
    <t>tyrion_lannister,jon_snow</t>
  </si>
  <si>
    <t>3226.76</t>
  </si>
  <si>
    <t>arya_stark,syrio_forel</t>
  </si>
  <si>
    <t>151.2</t>
  </si>
  <si>
    <t>202.6</t>
  </si>
  <si>
    <t>bran_stark,theon_greyjoy</t>
  </si>
  <si>
    <t>301.16</t>
  </si>
  <si>
    <t>tyrion_lannister,robb_stark,bran_stark,maester_luwin</t>
  </si>
  <si>
    <t>384.96</t>
  </si>
  <si>
    <t>tyrion_lannister,theon_greyjoy</t>
  </si>
  <si>
    <t>586.76</t>
  </si>
  <si>
    <t>jon_snow,alliser_thorne,grenn,rast,pypar,tyrion_lannister,samwell_tarly</t>
  </si>
  <si>
    <t>707.76</t>
  </si>
  <si>
    <t>viserys_targaryen,daenerys_targaryen,jorah_mormont</t>
  </si>
  <si>
    <t>988.08</t>
  </si>
  <si>
    <t>jorah_mormont,viserys_targaryen,doreah</t>
  </si>
  <si>
    <t>1087.12</t>
  </si>
  <si>
    <t>sansa_stark,septa_mordane</t>
  </si>
  <si>
    <t>1162.36</t>
  </si>
  <si>
    <t>lord_varys,janos_slynt,renly_baratheon,sansa_stark,petyr_baelish,eddard_stark</t>
  </si>
  <si>
    <t>1225.72</t>
  </si>
  <si>
    <t>grand_maester_pycelle,eddard_stark</t>
  </si>
  <si>
    <t>1364.6</t>
  </si>
  <si>
    <t>1467.64</t>
  </si>
  <si>
    <t>1595.28</t>
  </si>
  <si>
    <t>jon_snow,samwell_tarly</t>
  </si>
  <si>
    <t>1698.24</t>
  </si>
  <si>
    <t>eddard_stark,petyr_baelish</t>
  </si>
  <si>
    <t>1729.88</t>
  </si>
  <si>
    <t>petyr_baelish,jory_cassel</t>
  </si>
  <si>
    <t>1749.6</t>
  </si>
  <si>
    <t>1870.84</t>
  </si>
  <si>
    <t>tobho_mott,gendry,eddard_stark,jory_cassel</t>
  </si>
  <si>
    <t>1983.76</t>
  </si>
  <si>
    <t>robert_baratheon,jaime_lannister,eddard_stark,jory_cassel</t>
  </si>
  <si>
    <t>2041.6</t>
  </si>
  <si>
    <t>jon_snow,grenn,pypar</t>
  </si>
  <si>
    <t>2066.96</t>
  </si>
  <si>
    <t>jon_snow,rast</t>
  </si>
  <si>
    <t>2141.4</t>
  </si>
  <si>
    <t>grenn,alliser_thorne</t>
  </si>
  <si>
    <t>2218.8</t>
  </si>
  <si>
    <t>irri,daenerys_targaryen,viserys_targaryen,doreah</t>
  </si>
  <si>
    <t>2563.68</t>
  </si>
  <si>
    <t>jon_snow,alliser_thorne,samwell_tarly</t>
  </si>
  <si>
    <t>2625.8</t>
  </si>
  <si>
    <t>jorah_mormont,daenerys_targaryen</t>
  </si>
  <si>
    <t>2865.12</t>
  </si>
  <si>
    <t>robert_baratheon,sansa_stark,petyr_baelish,arya_stark,septa_mordane</t>
  </si>
  <si>
    <t>2961.08</t>
  </si>
  <si>
    <t>jory_cassel,eddard_stark,cersei_lannister</t>
  </si>
  <si>
    <t>3137.32</t>
  </si>
  <si>
    <t>marillion,rodrik_cassel,bronn,tyrion_lannister,yoren,masha_heddle,catelyn_stark</t>
  </si>
  <si>
    <t>109.12</t>
  </si>
  <si>
    <t>169.08</t>
  </si>
  <si>
    <t>barristan_selmy,eddard_stark</t>
  </si>
  <si>
    <t>368.2</t>
  </si>
  <si>
    <t>lancel_lannister,barristan_selmy,robert_baratheon,eddard_stark</t>
  </si>
  <si>
    <t>597.24</t>
  </si>
  <si>
    <t>marillion,robert_baratheon,renly_baratheon,sansa_stark,petyr_baelish,sandor_clegane,catelyn_stark,loras_tyrell,eddard_stark</t>
  </si>
  <si>
    <t>787.24</t>
  </si>
  <si>
    <t>tyrion_lannister,catelyn_stark,rodrik_cassel,bronn</t>
  </si>
  <si>
    <t>936.04</t>
  </si>
  <si>
    <t>theon_greyjoy,bran_stark,maester_luwin</t>
  </si>
  <si>
    <t>1035.4</t>
  </si>
  <si>
    <t>ros,theon_greyjoy</t>
  </si>
  <si>
    <t>1048.68</t>
  </si>
  <si>
    <t>arya_stark</t>
  </si>
  <si>
    <t>1196.32</t>
  </si>
  <si>
    <t>eddard_stark,lord_varys</t>
  </si>
  <si>
    <t>1282.76</t>
  </si>
  <si>
    <t>illyrio_mopatis,lord_varys</t>
  </si>
  <si>
    <t>1487.4</t>
  </si>
  <si>
    <t>renly_baratheon,illyrio_mopatis,petyr_baelish,lord_varys</t>
  </si>
  <si>
    <t>arya_stark,lord_varys</t>
  </si>
  <si>
    <t>1672.76</t>
  </si>
  <si>
    <t>arya_stark,yoren,eddard_stark,jory_cassel</t>
  </si>
  <si>
    <t>1739.48</t>
  </si>
  <si>
    <t>bronn,vardis_egen,tyrion_lannister,yoren,catelyn_stark</t>
  </si>
  <si>
    <t>1970.24</t>
  </si>
  <si>
    <t>grand_maester_pycelle,robert_baratheon,lord_varys,royal_steward,renly_baratheon,petyr_baelish,eddard_stark</t>
  </si>
  <si>
    <t>2027.24</t>
  </si>
  <si>
    <t>petyr_baelish,eddard_stark,jory_cassel</t>
  </si>
  <si>
    <t>2141.28</t>
  </si>
  <si>
    <t>tyrion_lannister,lysa_arryn,catelyn_stark,robin_arryn</t>
  </si>
  <si>
    <t>mord,lysa_arryn</t>
  </si>
  <si>
    <t>2407.84</t>
  </si>
  <si>
    <t>renly_baratheon,loras_tyrell</t>
  </si>
  <si>
    <t>2771.16</t>
  </si>
  <si>
    <t>robert_baratheon,cersei_lannister</t>
  </si>
  <si>
    <t>2870.8</t>
  </si>
  <si>
    <t>petyr_baelish,eddard_stark,mhaegen</t>
  </si>
  <si>
    <t>3056.32</t>
  </si>
  <si>
    <t>eddard_stark,jaime_lannister,petyr_baelish,jory_cassel</t>
  </si>
  <si>
    <t>102.24</t>
  </si>
  <si>
    <t>366.92</t>
  </si>
  <si>
    <t>451.64</t>
  </si>
  <si>
    <t>irri,daenerys_targaryen,robert_baratheon</t>
  </si>
  <si>
    <t>495.68</t>
  </si>
  <si>
    <t>757.4</t>
  </si>
  <si>
    <t>osha,robb_stark,wildling,bran_stark,theon_greyjoy</t>
  </si>
  <si>
    <t>821.44</t>
  </si>
  <si>
    <t>tyrion_lannister,mord,osha,robb_stark</t>
  </si>
  <si>
    <t>928.76</t>
  </si>
  <si>
    <t>mord,syrio_forel,arya_stark</t>
  </si>
  <si>
    <t>1131.92</t>
  </si>
  <si>
    <t>jorah_mormont,syrio_forel,daenerys_targaryen,viserys_targaryen</t>
  </si>
  <si>
    <t>1260.96</t>
  </si>
  <si>
    <t>jorah_mormont,viserys_targaryen</t>
  </si>
  <si>
    <t>1374.2</t>
  </si>
  <si>
    <t>tyrion_lannister,mord</t>
  </si>
  <si>
    <t>1695.36</t>
  </si>
  <si>
    <t>bronn,vardis_egen,robin_arryn,tyrion_lannister,lysa_arryn,catelyn_stark</t>
  </si>
  <si>
    <t>1803.8</t>
  </si>
  <si>
    <t>lancel_lannister,barristan_selmy,robert_baratheon,renly_baratheon</t>
  </si>
  <si>
    <t>2038.72</t>
  </si>
  <si>
    <t>grand_maester_pycelle,beric_dondarrion,petyr_baelish,eddard_stark</t>
  </si>
  <si>
    <t>2294.72</t>
  </si>
  <si>
    <t>bronn,robin_arryn,tyrion_lannister,lysa_arryn</t>
  </si>
  <si>
    <t>2461.44</t>
  </si>
  <si>
    <t>sansa_stark,joffrey_baratheon,septa_mordane</t>
  </si>
  <si>
    <t>2549.84</t>
  </si>
  <si>
    <t>2691.2</t>
  </si>
  <si>
    <t>sansa_stark,arya_stark,eddard_stark</t>
  </si>
  <si>
    <t>2964.96</t>
  </si>
  <si>
    <t>viserys_targaryen,khal_drogo,daenerys_targaryen,jorah_mormont</t>
  </si>
  <si>
    <t>113.24</t>
  </si>
  <si>
    <t>379.4</t>
  </si>
  <si>
    <t>jaime_lannister,tywin_lannister</t>
  </si>
  <si>
    <t>553.16</t>
  </si>
  <si>
    <t>eddard_stark,cersei_lannister</t>
  </si>
  <si>
    <t>844.36</t>
  </si>
  <si>
    <t>ros,petyr_baelish</t>
  </si>
  <si>
    <t>theon_greyjoy,osha,maester_luwin</t>
  </si>
  <si>
    <t>1150.8</t>
  </si>
  <si>
    <t>1164.76</t>
  </si>
  <si>
    <t>renly_baratheon,robert_baratheon,cersei_lannister</t>
  </si>
  <si>
    <t>1447.16</t>
  </si>
  <si>
    <t>eddard_stark,robert_baratheon</t>
  </si>
  <si>
    <t>1539.96</t>
  </si>
  <si>
    <t>barristan_selmy,eddard_stark,lord_varys</t>
  </si>
  <si>
    <t>1681.32</t>
  </si>
  <si>
    <t>1712.92</t>
  </si>
  <si>
    <t>daenerys_targaryen</t>
  </si>
  <si>
    <t>1871.48</t>
  </si>
  <si>
    <t>wine_merchant,daenerys_targaryen</t>
  </si>
  <si>
    <t>1895.84</t>
  </si>
  <si>
    <t>rakharo,jorah_mormont</t>
  </si>
  <si>
    <t>2144.04</t>
  </si>
  <si>
    <t>jeor_mormont,jon_snow,samwell_tarly,jaremy_rykker,othell_yarwyck</t>
  </si>
  <si>
    <t>2212.48</t>
  </si>
  <si>
    <t>maester_aemon,jon_snow,samwell_tarly</t>
  </si>
  <si>
    <t>2314.28</t>
  </si>
  <si>
    <t>jon_snow,pypar,samwell_tarly</t>
  </si>
  <si>
    <t>2436.24</t>
  </si>
  <si>
    <t>renly_baratheon,eddard_stark,tomard</t>
  </si>
  <si>
    <t>2637.04</t>
  </si>
  <si>
    <t>2759.32</t>
  </si>
  <si>
    <t>jon_snow,samwell_tarly,othell_yarwyck</t>
  </si>
  <si>
    <t>2970.28</t>
  </si>
  <si>
    <t>daenerys_targaryen,khal_drogo</t>
  </si>
  <si>
    <t>2990.68</t>
  </si>
  <si>
    <t>3048.24</t>
  </si>
  <si>
    <t>eddard_stark,petyr_baelish,lord_varys</t>
  </si>
  <si>
    <t>3261.64</t>
  </si>
  <si>
    <t>eddard_stark,petyr_baelish,cersei_lannister,barristan_selmy,joffrey_baratheon,janos_slynt,lord_varys</t>
  </si>
  <si>
    <t>129.88</t>
  </si>
  <si>
    <t>syrio_forel</t>
  </si>
  <si>
    <t>191.96</t>
  </si>
  <si>
    <t>339.76</t>
  </si>
  <si>
    <t>meryn_trant,syrio_forel,sansa_stark</t>
  </si>
  <si>
    <t>359.68</t>
  </si>
  <si>
    <t>380.16</t>
  </si>
  <si>
    <t>sansa_stark,sandor_clegane</t>
  </si>
  <si>
    <t>415.64</t>
  </si>
  <si>
    <t>589.36</t>
  </si>
  <si>
    <t>lord_varys,eddard_stark</t>
  </si>
  <si>
    <t>662.72</t>
  </si>
  <si>
    <t>othell_yarwyck,jon_snow,alliser_thorne,jeor_mormont,samwell_tarly</t>
  </si>
  <si>
    <t>747.8</t>
  </si>
  <si>
    <t>jeor_mormont,jon_snow</t>
  </si>
  <si>
    <t>875.16</t>
  </si>
  <si>
    <t>grand_maester_pycelle,lord_varys,sansa_stark,petyr_baelish,cersei_lannister</t>
  </si>
  <si>
    <t>957.36</t>
  </si>
  <si>
    <t>theon_greyjoy,robb_stark,maester_luwin</t>
  </si>
  <si>
    <t>1066.68</t>
  </si>
  <si>
    <t>lysa_arryn,catelyn_stark,robin_arryn</t>
  </si>
  <si>
    <t>1146.2</t>
  </si>
  <si>
    <t>tyrion_lannister,lysa_arryn,bronn</t>
  </si>
  <si>
    <t>tyrion_lannister,shagga,bronn</t>
  </si>
  <si>
    <t>1375.28</t>
  </si>
  <si>
    <t>alliser_thorne,samwell_tarly</t>
  </si>
  <si>
    <t>1510.56</t>
  </si>
  <si>
    <t>1631.44</t>
  </si>
  <si>
    <t>jorah_mormont,rakharo,daenerys_targaryen</t>
  </si>
  <si>
    <t>1756.2</t>
  </si>
  <si>
    <t>mago,daenerys_targaryen,qotho,khal_drogo,mirri_maz_duur</t>
  </si>
  <si>
    <t>1794.2</t>
  </si>
  <si>
    <t>qotho,khal_drogo</t>
  </si>
  <si>
    <t>1873.6</t>
  </si>
  <si>
    <t>qotho,daenerys_targaryen,mirri_maz_duur</t>
  </si>
  <si>
    <t>1973.2</t>
  </si>
  <si>
    <t>robb_stark,greatjon_umber</t>
  </si>
  <si>
    <t>2090.6</t>
  </si>
  <si>
    <t>rickon_stark,robb_stark,bran_stark,greatjon_umber</t>
  </si>
  <si>
    <t>2221.44</t>
  </si>
  <si>
    <t>osha,hodor,bran_stark</t>
  </si>
  <si>
    <t>2288.56</t>
  </si>
  <si>
    <t>2311.76</t>
  </si>
  <si>
    <t>rodrik_cassel</t>
  </si>
  <si>
    <t>2495.44</t>
  </si>
  <si>
    <t>rodrik_cassel,robb_stark,greatjon_umber,catelyn_stark,theon_greyjoy</t>
  </si>
  <si>
    <t>2568.52</t>
  </si>
  <si>
    <t>tyrion_lannister,shagga,catelyn_stark,bronn</t>
  </si>
  <si>
    <t>2755.48</t>
  </si>
  <si>
    <t>jaime_lannister,tywin_lannister,kevan_lannister,tyrion_lannister,shagga</t>
  </si>
  <si>
    <t>2915.84</t>
  </si>
  <si>
    <t>robb_stark,rodrik_cassel,greatjon_umber,catelyn_stark,theon_greyjoy</t>
  </si>
  <si>
    <t>2926.44</t>
  </si>
  <si>
    <t>greatjon_umber</t>
  </si>
  <si>
    <t>3345.4</t>
  </si>
  <si>
    <t>grand_maester_pycelle,joffrey_baratheon,lord_varys,barristan_selmy,sansa_stark,petyr_baelish,cersei_lannister</t>
  </si>
  <si>
    <t>119.68</t>
  </si>
  <si>
    <t>336.76</t>
  </si>
  <si>
    <t>439.44</t>
  </si>
  <si>
    <t>robb_stark,theon_greyjoy,catelyn_stark,greatjon_umber</t>
  </si>
  <si>
    <t>639.2</t>
  </si>
  <si>
    <t>walder_frey,stevron_frey,ryger_rivers,catelyn_stark</t>
  </si>
  <si>
    <t>768.92</t>
  </si>
  <si>
    <t>jon_snow,jeor_mormont</t>
  </si>
  <si>
    <t>863.72</t>
  </si>
  <si>
    <t>jon_snow,grenn,pypar,samwell_tarly</t>
  </si>
  <si>
    <t>974.88</t>
  </si>
  <si>
    <t>jon_snow,catelyn_stark,robb_stark,greatjon_umber</t>
  </si>
  <si>
    <t>1212.48</t>
  </si>
  <si>
    <t>daenerys_targaryen,khal_drogo,cohollo</t>
  </si>
  <si>
    <t>1308.68</t>
  </si>
  <si>
    <t>qotho,daenerys_targaryen</t>
  </si>
  <si>
    <t>1412.6</t>
  </si>
  <si>
    <t>tyrion_lannister,kevan_lannister,tywin_lannister</t>
  </si>
  <si>
    <t>1559.76</t>
  </si>
  <si>
    <t>tyrion_lannister,shae,bronn</t>
  </si>
  <si>
    <t>1914.84</t>
  </si>
  <si>
    <t>irri,rakharo,daenerys_targaryen,qotho,jorah_mormont,mirri_maz_duur</t>
  </si>
  <si>
    <t>2007.24</t>
  </si>
  <si>
    <t>jorah_mormont,rakharo</t>
  </si>
  <si>
    <t>2426.6</t>
  </si>
  <si>
    <t>2482.64</t>
  </si>
  <si>
    <t>tyrion_lannister,bronn</t>
  </si>
  <si>
    <t>2643.64</t>
  </si>
  <si>
    <t>tyrion_lannister,tywin_lannister,bronn</t>
  </si>
  <si>
    <t>2811.4</t>
  </si>
  <si>
    <t>jaime_lannister,robb_stark,rodrik_cassel,greatjon_umber,catelyn_stark,theon_greyjoy</t>
  </si>
  <si>
    <t>2867.16</t>
  </si>
  <si>
    <t>3237.96</t>
  </si>
  <si>
    <t>116.84</t>
  </si>
  <si>
    <t>168.72</t>
  </si>
  <si>
    <t>225.68</t>
  </si>
  <si>
    <t>yoren,osha,bran_stark</t>
  </si>
  <si>
    <t>297.72</t>
  </si>
  <si>
    <t>rickon_stark,osha,bran_stark</t>
  </si>
  <si>
    <t>324.08</t>
  </si>
  <si>
    <t>osha,maester_luwin</t>
  </si>
  <si>
    <t>catelyn_stark,robb_stark</t>
  </si>
  <si>
    <t>597.44</t>
  </si>
  <si>
    <t>marillion,joffrey_baratheon,sansa_stark,sandor_clegane</t>
  </si>
  <si>
    <t>751.04</t>
  </si>
  <si>
    <t>886.6</t>
  </si>
  <si>
    <t>rickard_karstark,lord_galbart_glover,robb_stark,theon_greyjoy,jonos_bracken,greatjon_umber</t>
  </si>
  <si>
    <t>1056.48</t>
  </si>
  <si>
    <t>jaime_lannister,catelyn_stark</t>
  </si>
  <si>
    <t>1088.32</t>
  </si>
  <si>
    <t>lancel_lannister,cersei_lannister</t>
  </si>
  <si>
    <t>1273.52</t>
  </si>
  <si>
    <t>tywin_lannister,kevan_lannister,leo_lefford,tyrion_lannister,addam_marbrand</t>
  </si>
  <si>
    <t>1381.44</t>
  </si>
  <si>
    <t>jorah_mormont,mirri_maz_duur,daenerys_targaryen</t>
  </si>
  <si>
    <t>1555.6</t>
  </si>
  <si>
    <t>jorah_mormont,daenerys_targaryen,mirri_maz_duur</t>
  </si>
  <si>
    <t>1610.2</t>
  </si>
  <si>
    <t>1690.68</t>
  </si>
  <si>
    <t>tyrion_lannister,shae,pypar,samwell_tarly</t>
  </si>
  <si>
    <t>1808.44</t>
  </si>
  <si>
    <t>1955.92</t>
  </si>
  <si>
    <t>2151.56</t>
  </si>
  <si>
    <t>grand_maester_pycelle,ros</t>
  </si>
  <si>
    <t>2271.84</t>
  </si>
  <si>
    <t>petyr_baelish,joffrey_baratheon,lord_varys</t>
  </si>
  <si>
    <t>2449.32</t>
  </si>
  <si>
    <t>yoren,hot_pie,arya_stark,gendry</t>
  </si>
  <si>
    <t>2561.24</t>
  </si>
  <si>
    <t>2605.32</t>
  </si>
  <si>
    <t>jeor_mormont</t>
  </si>
  <si>
    <t>jorah_mormont,rakharo,mirri_maz_duur,daenerys_targaryen</t>
  </si>
  <si>
    <t>2961.6</t>
  </si>
  <si>
    <t>111.56</t>
  </si>
  <si>
    <t>332.64</t>
  </si>
  <si>
    <t>yoren,rorge,goldcloak,jaqen_hghar,arya_stark,gendry</t>
  </si>
  <si>
    <t>476.48</t>
  </si>
  <si>
    <t>tyrion_lannister,shae,lord_varys</t>
  </si>
  <si>
    <t>597.96</t>
  </si>
  <si>
    <t>grand_maester_pycelle,lord_varys,tyrion_lannister,alton_lannister,petyr_baelish,cersei_lannister</t>
  </si>
  <si>
    <t>727.08</t>
  </si>
  <si>
    <t>eddison_tollet,grenn,gilly,samwell_tarly</t>
  </si>
  <si>
    <t>844.84</t>
  </si>
  <si>
    <t>jon_snow,gilly,samwell_tarly</t>
  </si>
  <si>
    <t>1008.56</t>
  </si>
  <si>
    <t>jorah_mormont,irri,daenerys_targaryen</t>
  </si>
  <si>
    <t>1030.88</t>
  </si>
  <si>
    <t>1144.6</t>
  </si>
  <si>
    <t>theon_greyjoy</t>
  </si>
  <si>
    <t>1614.28</t>
  </si>
  <si>
    <t>tyrion_lannister,janos_slynt,podrick_payne,bronn</t>
  </si>
  <si>
    <t>1841.36</t>
  </si>
  <si>
    <t>bronn,hot_pie,lommy_grennhands,arya_stark,gendry</t>
  </si>
  <si>
    <t>2015.72</t>
  </si>
  <si>
    <t>yara_greyjoy,gendry,theon_greyjoy</t>
  </si>
  <si>
    <t>2255.92</t>
  </si>
  <si>
    <t>balon_greyjoy,yara_greyjoy,theon_greyjoy</t>
  </si>
  <si>
    <t>2505.6</t>
  </si>
  <si>
    <t>matthos_seaworth,davos_seaworth,salladhor_saan</t>
  </si>
  <si>
    <t>2650.68</t>
  </si>
  <si>
    <t>tyrion_lannister,cersei_lannister</t>
  </si>
  <si>
    <t>2874.92</t>
  </si>
  <si>
    <t>melisandre,matthos_seaworth,davos_seaworth,stannis_baratheon</t>
  </si>
  <si>
    <t>109.28</t>
  </si>
  <si>
    <t>145.28</t>
  </si>
  <si>
    <t>jeor_mormont,jon_snow,craster</t>
  </si>
  <si>
    <t>253.96</t>
  </si>
  <si>
    <t>jeor_mormont,jon_snow,samwell_tarly</t>
  </si>
  <si>
    <t>339.44</t>
  </si>
  <si>
    <t>jeor_mormont,gilly,samwell_tarly</t>
  </si>
  <si>
    <t>533.88</t>
  </si>
  <si>
    <t>hodor,bran_stark,maester_luwin</t>
  </si>
  <si>
    <t>771.32</t>
  </si>
  <si>
    <t>brienne_of_tarth,margaery_tyrell,renly_baratheon,maester_luwin,catelyn_stark,loras_tyrell,colen_of_grennpools</t>
  </si>
  <si>
    <t>849.32</t>
  </si>
  <si>
    <t>renly_baratheon,brienne_of_tarth,catelyn_stark,biter</t>
  </si>
  <si>
    <t>1097.6</t>
  </si>
  <si>
    <t>1193.4</t>
  </si>
  <si>
    <t>tyrion_lannister,shae</t>
  </si>
  <si>
    <t>1404.56</t>
  </si>
  <si>
    <t>sansa_stark,cersei_lannister,myrcella_baratheon,tommen_baratheon</t>
  </si>
  <si>
    <t>1480.72</t>
  </si>
  <si>
    <t>tyrion_lannister,grand_maester_pycelle</t>
  </si>
  <si>
    <t>1519.28</t>
  </si>
  <si>
    <t>tyrion_lannister,lord_varys</t>
  </si>
  <si>
    <t>1632.32</t>
  </si>
  <si>
    <t>tyrion_lannister,petyr_baelish</t>
  </si>
  <si>
    <t>1936.64</t>
  </si>
  <si>
    <t>renly_baratheon,loras_tyrell,petyr_baelish,margaery_tyrell</t>
  </si>
  <si>
    <t>2052.6</t>
  </si>
  <si>
    <t>2127.76</t>
  </si>
  <si>
    <t>drowned_priest,theon_greyjoy</t>
  </si>
  <si>
    <t>2199.28</t>
  </si>
  <si>
    <t>tyrion_lannister,bronn,petyr_baelish,cersei_lannister</t>
  </si>
  <si>
    <t>2321.6</t>
  </si>
  <si>
    <t>tyrion_lannister,grand_maester_pycelle,timett</t>
  </si>
  <si>
    <t>2428.4</t>
  </si>
  <si>
    <t>2705.92</t>
  </si>
  <si>
    <t>arya_stark,yoren,gendry</t>
  </si>
  <si>
    <t>2956.56</t>
  </si>
  <si>
    <t>amory_lorch,polliver,yoren,goldcloak,jaqen_hghar,hot_pie,lommy_grennhands,arya_stark</t>
  </si>
  <si>
    <t>94.52</t>
  </si>
  <si>
    <t>213.08</t>
  </si>
  <si>
    <t>rennick</t>
  </si>
  <si>
    <t>226.36</t>
  </si>
  <si>
    <t>448.96</t>
  </si>
  <si>
    <t>robb_stark,talisa_stark,roose_bolton</t>
  </si>
  <si>
    <t>joffrey_baratheon,bronn,lancel_lannister,meryn_trant,tyrion_lannister,sansa_stark</t>
  </si>
  <si>
    <t>848.44</t>
  </si>
  <si>
    <t>sandor_clegane,ros,joffrey_baratheon,daisy</t>
  </si>
  <si>
    <t>963.68</t>
  </si>
  <si>
    <t>renly_baratheon,petyr_baelish,margaery_tyrell</t>
  </si>
  <si>
    <t>1071.88</t>
  </si>
  <si>
    <t>margaery_tyrell,petyr_baelish</t>
  </si>
  <si>
    <t>1134.72</t>
  </si>
  <si>
    <t>daenerys_targaryen,kovarro</t>
  </si>
  <si>
    <t>1237.6</t>
  </si>
  <si>
    <t>arya_stark,hot_pie,jorah_mormont,gendry</t>
  </si>
  <si>
    <t>1264.96</t>
  </si>
  <si>
    <t>1483.84</t>
  </si>
  <si>
    <t>1646.68</t>
  </si>
  <si>
    <t>the_tickler,hot_pie,arya_stark,the_mountain</t>
  </si>
  <si>
    <t>1657.4</t>
  </si>
  <si>
    <t>1842.56</t>
  </si>
  <si>
    <t>melisandre,renly_baratheon,catelyn_stark,stannis_baratheon</t>
  </si>
  <si>
    <t>2156.44</t>
  </si>
  <si>
    <t>xaro_xhoan_daxos,daenerys_targaryen,jorah_mormont,spice_king</t>
  </si>
  <si>
    <t>2292.76</t>
  </si>
  <si>
    <t>polliver,tywin_lannister,the_mountain,the_tickler,arya_stark,gendry</t>
  </si>
  <si>
    <t>2514.8</t>
  </si>
  <si>
    <t>tyrion_lannister,loras_tyrell</t>
  </si>
  <si>
    <t>2622.72</t>
  </si>
  <si>
    <t>davos_seaworth,stannis_baratheon</t>
  </si>
  <si>
    <t>2916.52</t>
  </si>
  <si>
    <t>melisandre,davos_seaworth</t>
  </si>
  <si>
    <t>126.8</t>
  </si>
  <si>
    <t>305.08</t>
  </si>
  <si>
    <t>brienne_of_tarth,renly_baratheon,catelyn_stark</t>
  </si>
  <si>
    <t>320.84</t>
  </si>
  <si>
    <t>463.68</t>
  </si>
  <si>
    <t>margaery_tyrell,brienne_of_tarth,loras_tyrell,petyr_baelish</t>
  </si>
  <si>
    <t>561.68</t>
  </si>
  <si>
    <t>655.76</t>
  </si>
  <si>
    <t>tyrion_lannister,lancel_lannister</t>
  </si>
  <si>
    <t>812.44</t>
  </si>
  <si>
    <t>905.36</t>
  </si>
  <si>
    <t>bronn,tyrion_lannister,protestor</t>
  </si>
  <si>
    <t>dagmer_cleftjaw,yara_greyjoy,black_lorren,theon_greyjoy</t>
  </si>
  <si>
    <t>arya_stark,reginald_lannister,tywin_lannister,amory_lorch</t>
  </si>
  <si>
    <t>1453.16</t>
  </si>
  <si>
    <t>arya_stark,tywin_lannister,jaqen_hghar</t>
  </si>
  <si>
    <t>1626.56</t>
  </si>
  <si>
    <t>jon_snow,grenn,jeor_mormont,eddison_tollet,samwell_tarly</t>
  </si>
  <si>
    <t>1800.12</t>
  </si>
  <si>
    <t>tyrion_lannister,hallyne,bronn</t>
  </si>
  <si>
    <t>1915.28</t>
  </si>
  <si>
    <t>irri,daenerys_targaryen,doreah</t>
  </si>
  <si>
    <t>2118.84</t>
  </si>
  <si>
    <t>xaro_xhoan_daxos,irri,quaithe,kovarro,daenerys_targaryen,jorah_mormont,pyat_pree</t>
  </si>
  <si>
    <t>2299.16</t>
  </si>
  <si>
    <t>brienne_of_tarth,catelyn_stark</t>
  </si>
  <si>
    <t>2392.16</t>
  </si>
  <si>
    <t>rodrik_cassel,bran_stark,hodor,maester_luwin</t>
  </si>
  <si>
    <t>2499.48</t>
  </si>
  <si>
    <t>osha,bran_stark</t>
  </si>
  <si>
    <t>2658.12</t>
  </si>
  <si>
    <t>jon_snow,qhorin_halfhand,jeor_mormont,samwell_tarly</t>
  </si>
  <si>
    <t>2968.48</t>
  </si>
  <si>
    <t>xaro_xhoan_daxos,jorah_mormont,daenerys_targaryen</t>
  </si>
  <si>
    <t>3039.24</t>
  </si>
  <si>
    <t>arya_stark,gendry</t>
  </si>
  <si>
    <t>109.96</t>
  </si>
  <si>
    <t>233.56</t>
  </si>
  <si>
    <t>dagmer_cleftjaw,bran_stark,theon_greyjoy</t>
  </si>
  <si>
    <t>578.88</t>
  </si>
  <si>
    <t>dagmer_cleftjaw,osha,rodrik_cassel,rickon_stark,bran_stark,maester_luwin,ironborn,black_lorren,theon_greyjoy</t>
  </si>
  <si>
    <t>733.36</t>
  </si>
  <si>
    <t>jon_snow,qhorin_halfhand</t>
  </si>
  <si>
    <t>997.84</t>
  </si>
  <si>
    <t>amory_lorch,tywin_lannister,petyr_baelish,arya_stark</t>
  </si>
  <si>
    <t>1363.76</t>
  </si>
  <si>
    <t>jon_snow,qhorin_halfhand,ygritte,petyr_baelish</t>
  </si>
  <si>
    <t>1451.08</t>
  </si>
  <si>
    <t>sansa_stark,joffrey_baratheon,cersei_lannister</t>
  </si>
  <si>
    <t>1711.16</t>
  </si>
  <si>
    <t>joffrey_baratheon,meryn_trant,tyrion_lannister,sansa_stark,sandor_clegane</t>
  </si>
  <si>
    <t>xaro_xhoan_daxos,daenerys_targaryen,spice_king</t>
  </si>
  <si>
    <t>2122.92</t>
  </si>
  <si>
    <t>arya_stark,tywin_lannister,amory_lorch</t>
  </si>
  <si>
    <t>2236.64</t>
  </si>
  <si>
    <t>arya_stark,jaqen_hghar,amory_lorch,tywin_lannister</t>
  </si>
  <si>
    <t>2441.2</t>
  </si>
  <si>
    <t>robb_stark,talisa_stark,catelyn_stark</t>
  </si>
  <si>
    <t>2597.72</t>
  </si>
  <si>
    <t>jon_snow,ygritte</t>
  </si>
  <si>
    <t>2675.44</t>
  </si>
  <si>
    <t>roose_bolton,catelyn_stark,robb_stark</t>
  </si>
  <si>
    <t>2779.44</t>
  </si>
  <si>
    <t>osha,theon_greyjoy</t>
  </si>
  <si>
    <t>2830.04</t>
  </si>
  <si>
    <t>sansa_stark,shae</t>
  </si>
  <si>
    <t>2919.24</t>
  </si>
  <si>
    <t>osha</t>
  </si>
  <si>
    <t>3028.08</t>
  </si>
  <si>
    <t>daenerys_targaryen,xaro_xhoan_daxos</t>
  </si>
  <si>
    <t>123.6</t>
  </si>
  <si>
    <t>181.4</t>
  </si>
  <si>
    <t>black_lorren,theon_greyjoy</t>
  </si>
  <si>
    <t>258.8</t>
  </si>
  <si>
    <t>dagmer_cleftjaw,maester_luwin,black_lorren,theon_greyjoy</t>
  </si>
  <si>
    <t>317.84</t>
  </si>
  <si>
    <t>rickon_stark,osha,hodor,bran_stark</t>
  </si>
  <si>
    <t>517.08</t>
  </si>
  <si>
    <t>866.08</t>
  </si>
  <si>
    <t>tywin_lannister,arya_stark,the_mountain</t>
  </si>
  <si>
    <t>921.6</t>
  </si>
  <si>
    <t>974.6</t>
  </si>
  <si>
    <t>xaro_xhoan_daxos,daenerys_targaryen</t>
  </si>
  <si>
    <t>1067.76</t>
  </si>
  <si>
    <t>1245.16</t>
  </si>
  <si>
    <t>rickard_karstark,robb_stark,talisa_stark,alton_lannister,roose_bolton</t>
  </si>
  <si>
    <t>1340.64</t>
  </si>
  <si>
    <t>dagmer_cleftjaw,maester_luwin,theon_greyjoy</t>
  </si>
  <si>
    <t>1481.72</t>
  </si>
  <si>
    <t>1631.72</t>
  </si>
  <si>
    <t>1648.44</t>
  </si>
  <si>
    <t>1728.44</t>
  </si>
  <si>
    <t>1886.96</t>
  </si>
  <si>
    <t>sansa_stark,cersei_lannister</t>
  </si>
  <si>
    <t>2268.36</t>
  </si>
  <si>
    <t>alton_lannister,jaime_lannister</t>
  </si>
  <si>
    <t>2350.72</t>
  </si>
  <si>
    <t>quaithe,jorah_mormont</t>
  </si>
  <si>
    <t>2506.92</t>
  </si>
  <si>
    <t>xaro_xhoan_daxos,silk_king,daenerys_targaryen,pyat_pree,spice_king</t>
  </si>
  <si>
    <t>2526.88</t>
  </si>
  <si>
    <t>rickard_karstark,brienne_of_tarth,jacks,catelyn_stark</t>
  </si>
  <si>
    <t>2653.32</t>
  </si>
  <si>
    <t>rickard_karstark,jaime_lannister,robb_stark,brienne_of_tarth,catelyn_stark</t>
  </si>
  <si>
    <t>2847.08</t>
  </si>
  <si>
    <t>2876.4</t>
  </si>
  <si>
    <t>3053.56</t>
  </si>
  <si>
    <t>brienne_of_tarth,jaime_lannister,catelyn_stark</t>
  </si>
  <si>
    <t>3175.36</t>
  </si>
  <si>
    <t>maester_luwin,theon_greyjoy</t>
  </si>
  <si>
    <t>148.04</t>
  </si>
  <si>
    <t>339.08</t>
  </si>
  <si>
    <t>yara_greyjoy,theon_greyjoy</t>
  </si>
  <si>
    <t>446.88</t>
  </si>
  <si>
    <t>rattleshirt,ygritte,jon_snow</t>
  </si>
  <si>
    <t>592.92</t>
  </si>
  <si>
    <t>robb_stark,qhorin_halfhand,talisa_stark</t>
  </si>
  <si>
    <t>689.52</t>
  </si>
  <si>
    <t>rickard_karstark,jaime_lannister,robb_stark,catelyn_stark</t>
  </si>
  <si>
    <t>833.6</t>
  </si>
  <si>
    <t>brienne_of_tarth,jaime_lannister</t>
  </si>
  <si>
    <t>936.24</t>
  </si>
  <si>
    <t>kevan_lannister,tywin_lannister</t>
  </si>
  <si>
    <t>1023.48</t>
  </si>
  <si>
    <t>rorge,hot_pie,arya_stark,gendry</t>
  </si>
  <si>
    <t>1068.08</t>
  </si>
  <si>
    <t>jon_snow,qhorin_halfhand,rattleshirt</t>
  </si>
  <si>
    <t>tyrion_lannister,bronn,lord_varys</t>
  </si>
  <si>
    <t>1418.4</t>
  </si>
  <si>
    <t>grenn,eddison_tollet,samwell_tarly</t>
  </si>
  <si>
    <t>1551.6</t>
  </si>
  <si>
    <t>jaqen_hghar,arya_stark</t>
  </si>
  <si>
    <t>1862.68</t>
  </si>
  <si>
    <t>1947.56</t>
  </si>
  <si>
    <t>2352.6</t>
  </si>
  <si>
    <t>roose_bolton,robb_stark,talisa_stark</t>
  </si>
  <si>
    <t>2423.6</t>
  </si>
  <si>
    <t>hot_pie,arya_stark,gendry</t>
  </si>
  <si>
    <t>2593.04</t>
  </si>
  <si>
    <t>2777.84</t>
  </si>
  <si>
    <t>tyrion_lannister,joffrey_baratheon,lord_varys</t>
  </si>
  <si>
    <t>2880.32</t>
  </si>
  <si>
    <t>daenerys_targaryen,jorah_mormont</t>
  </si>
  <si>
    <t>2938.64</t>
  </si>
  <si>
    <t>dagmer_cleftjaw,theon_greyjoy</t>
  </si>
  <si>
    <t>3070.12</t>
  </si>
  <si>
    <t>109.84</t>
  </si>
  <si>
    <t>274.4</t>
  </si>
  <si>
    <t>matthos_seaworth,davos_seaworth</t>
  </si>
  <si>
    <t>374.72</t>
  </si>
  <si>
    <t>463.56</t>
  </si>
  <si>
    <t>grand_maester_pycelle,cersei_lannister</t>
  </si>
  <si>
    <t>698.92</t>
  </si>
  <si>
    <t>bronn,sandor_clegane</t>
  </si>
  <si>
    <t>864.04</t>
  </si>
  <si>
    <t>908.36</t>
  </si>
  <si>
    <t>1078.64</t>
  </si>
  <si>
    <t>joffrey_baratheon,bronn,tyrion_lannister,sansa_stark,shae</t>
  </si>
  <si>
    <t>1162.32</t>
  </si>
  <si>
    <t>tyrion_lannister,lancel_lannister,sandor_clegane,joffrey_baratheon</t>
  </si>
  <si>
    <t>1184.2</t>
  </si>
  <si>
    <t>1299.24</t>
  </si>
  <si>
    <t>sansa_stark,cersei_lannister,shae</t>
  </si>
  <si>
    <t>1324.32</t>
  </si>
  <si>
    <t>tyrion_lannister,joffrey_baratheon</t>
  </si>
  <si>
    <t>1355.12</t>
  </si>
  <si>
    <t>1394.16</t>
  </si>
  <si>
    <t>1407.16</t>
  </si>
  <si>
    <t>1424.52</t>
  </si>
  <si>
    <t>1517.16</t>
  </si>
  <si>
    <t>1579.36</t>
  </si>
  <si>
    <t>stannis_baratheon,davos_seaworth</t>
  </si>
  <si>
    <t>1789.16</t>
  </si>
  <si>
    <t>1807.4</t>
  </si>
  <si>
    <t>1851.6</t>
  </si>
  <si>
    <t>podrick_payne,joffrey_baratheon,tyrion_lannister,sandor_clegane</t>
  </si>
  <si>
    <t>1878.88</t>
  </si>
  <si>
    <t>1975.56</t>
  </si>
  <si>
    <t>sandor_clegane,stannis_baratheon</t>
  </si>
  <si>
    <t>2161.48</t>
  </si>
  <si>
    <t>lancel_lannister,sansa_stark,shae,cersei_lannister</t>
  </si>
  <si>
    <t>2549.48</t>
  </si>
  <si>
    <t>joffrey_baratheon,lancel_lannister,tyrion_lannister,cersei_lannister,mandon_moore,stannis_baratheon,sandor_clegane</t>
  </si>
  <si>
    <t>2635.24</t>
  </si>
  <si>
    <t>lancel_lannister,sansa_stark,cersei_lannister,shae,sandor_clegane</t>
  </si>
  <si>
    <t>2767.84</t>
  </si>
  <si>
    <t>tyrion_lannister,sansa_stark,sandor_clegane</t>
  </si>
  <si>
    <t>2879.52</t>
  </si>
  <si>
    <t>tyrion_lannister</t>
  </si>
  <si>
    <t>2925.76</t>
  </si>
  <si>
    <t>tommen_baratheon,cersei_lannister</t>
  </si>
  <si>
    <t>2929.64</t>
  </si>
  <si>
    <t>podrick_payne</t>
  </si>
  <si>
    <t>2948.64</t>
  </si>
  <si>
    <t>cersei_lannister</t>
  </si>
  <si>
    <t>2980.4</t>
  </si>
  <si>
    <t>2991.48</t>
  </si>
  <si>
    <t>3005.12</t>
  </si>
  <si>
    <t>3023.68</t>
  </si>
  <si>
    <t>3134.08</t>
  </si>
  <si>
    <t>stannis_baratheon,cersei_lannister,tywin_lannister</t>
  </si>
  <si>
    <t>124.12</t>
  </si>
  <si>
    <t>205.6</t>
  </si>
  <si>
    <t>tyrion_lannister,grand_maester_pycelle,podrick_payne</t>
  </si>
  <si>
    <t>539.72</t>
  </si>
  <si>
    <t>grand_maester_pycelle,joffrey_baratheon,tywin_lannister,sansa_stark,petyr_baelish,margaery_tyrell,cersei_lannister,loras_tyrell</t>
  </si>
  <si>
    <t>680.68</t>
  </si>
  <si>
    <t>ros,lord_varys</t>
  </si>
  <si>
    <t>966.64</t>
  </si>
  <si>
    <t>jaime_lannister,brienne_of_tarth</t>
  </si>
  <si>
    <t>1066.36</t>
  </si>
  <si>
    <t>1275.28</t>
  </si>
  <si>
    <t>melisandre,stannis_baratheon</t>
  </si>
  <si>
    <t>1543.64</t>
  </si>
  <si>
    <t>1664.04</t>
  </si>
  <si>
    <t>1929.4</t>
  </si>
  <si>
    <t>tyrion_lannister,shae,podrick_payne,lord_varys</t>
  </si>
  <si>
    <t>2101.88</t>
  </si>
  <si>
    <t>robb_stark,talisa_stark,septon</t>
  </si>
  <si>
    <t>2279.6</t>
  </si>
  <si>
    <t>jaqen_hghar,arya_stark,hot_pie</t>
  </si>
  <si>
    <t>2482.28</t>
  </si>
  <si>
    <t>osha,rickon_stark,bran_stark,maester_luwin</t>
  </si>
  <si>
    <t>2508.12</t>
  </si>
  <si>
    <t>2980.92</t>
  </si>
  <si>
    <t>khal_drogo,pyat_pree,daenerys_targaryen</t>
  </si>
  <si>
    <t>3195.6</t>
  </si>
  <si>
    <t>jon_snow,qhorin_halfhand,ygritte,rattleshirt</t>
  </si>
  <si>
    <t>3224.6</t>
  </si>
  <si>
    <t>xaro_xhoan_daxos,doreah</t>
  </si>
  <si>
    <t>3348.56</t>
  </si>
  <si>
    <t>xaro_xhoan_daxos,daenerys_targaryen,jorah_mormont,doreah</t>
  </si>
  <si>
    <t>3571.64</t>
  </si>
  <si>
    <t>23.6</t>
  </si>
  <si>
    <t>190.08</t>
  </si>
  <si>
    <t>jeor_mormont,samwell_tarly</t>
  </si>
  <si>
    <t>717.6</t>
  </si>
  <si>
    <t>jon_snow,lord_of_bones,mance_rayder,ygritte,tormund</t>
  </si>
  <si>
    <t>783.2</t>
  </si>
  <si>
    <t>podrick_payne,bronn</t>
  </si>
  <si>
    <t>tyrion_lannister,podrick_payne,cersei_lannister</t>
  </si>
  <si>
    <t>1037.12</t>
  </si>
  <si>
    <t>tyrion_lannister,meryn_trant,podrick_payne,bronn</t>
  </si>
  <si>
    <t>1085.2</t>
  </si>
  <si>
    <t>1188.36</t>
  </si>
  <si>
    <t>davos_seaworth,salladhor_saan</t>
  </si>
  <si>
    <t>1355.44</t>
  </si>
  <si>
    <t>salladhor_saan,davos_seaworth</t>
  </si>
  <si>
    <t>1388.12</t>
  </si>
  <si>
    <t>roose_bolton,robb_stark</t>
  </si>
  <si>
    <t>1540.08</t>
  </si>
  <si>
    <t>rickard_karstark,robb_stark,qyburn,talisa_stark,roose_bolton,catelyn_stark</t>
  </si>
  <si>
    <t>1824.6</t>
  </si>
  <si>
    <t>tywin_lannister,tyrion_lannister</t>
  </si>
  <si>
    <t>2051.12</t>
  </si>
  <si>
    <t>sansa_stark,shae,ros,petyr_baelish</t>
  </si>
  <si>
    <t>2141.92</t>
  </si>
  <si>
    <t>2159.56</t>
  </si>
  <si>
    <t>2314.92</t>
  </si>
  <si>
    <t>melisandre,davos_seaworth,stannis_baratheon</t>
  </si>
  <si>
    <t>2491.88</t>
  </si>
  <si>
    <t>joffrey_baratheon,margaery_tyrell</t>
  </si>
  <si>
    <t>2638.12</t>
  </si>
  <si>
    <t>joffrey_baratheon,cersei_lannister,margaery_tyrell,loras_tyrell</t>
  </si>
  <si>
    <t>2886.36</t>
  </si>
  <si>
    <t>kraznys_mo_nakloz,daenerys_targaryen,missandei,jorah_mormont</t>
  </si>
  <si>
    <t>3056.4</t>
  </si>
  <si>
    <t>jorah_mormont,daenerys_targaryen,barristan_selmy</t>
  </si>
  <si>
    <t>110.4</t>
  </si>
  <si>
    <t>193.52</t>
  </si>
  <si>
    <t>bran_stark,jojen_reed,robb_stark,jon_snow,eddard_stark,osha,hudor</t>
  </si>
  <si>
    <t>257.72</t>
  </si>
  <si>
    <t>talisa_stark,robb_stark,roose_bolton</t>
  </si>
  <si>
    <t>315.32</t>
  </si>
  <si>
    <t>374.6</t>
  </si>
  <si>
    <t>415.96</t>
  </si>
  <si>
    <t>624.88</t>
  </si>
  <si>
    <t>joffrey_baratheon,cersei_lannister</t>
  </si>
  <si>
    <t>750.76</t>
  </si>
  <si>
    <t>shae,sansa_stark,loras_tyrell</t>
  </si>
  <si>
    <t>838.4</t>
  </si>
  <si>
    <t>margaery_tyrell,sansa_stark,loras_tyrell,olenna_tyrell</t>
  </si>
  <si>
    <t>1146.08</t>
  </si>
  <si>
    <t>rickard_karstark,robb_stark</t>
  </si>
  <si>
    <t>1205.24</t>
  </si>
  <si>
    <t>talisa_stark,catelyn_stark</t>
  </si>
  <si>
    <t>1403.56</t>
  </si>
  <si>
    <t>mance_rayder,jon_snow,tormund,ygritte,orell</t>
  </si>
  <si>
    <t>1541.6</t>
  </si>
  <si>
    <t>rast,grenn,samwell_tarly,eddison_tollet,jeor_mormont</t>
  </si>
  <si>
    <t>1694.56</t>
  </si>
  <si>
    <t>bran_stark,jojen_reed,osha</t>
  </si>
  <si>
    <t>1842.36</t>
  </si>
  <si>
    <t>gendry,arya_stark,thoros,hot_pie,anguy</t>
  </si>
  <si>
    <t>2077.76</t>
  </si>
  <si>
    <t>arya_stark,thoros,hot_pie,anguy</t>
  </si>
  <si>
    <t>2271.12</t>
  </si>
  <si>
    <t>shae,tyrion_lannister</t>
  </si>
  <si>
    <t>2552.92</t>
  </si>
  <si>
    <t>2669.8</t>
  </si>
  <si>
    <t>theon_greyjoy,ramsay_bolton</t>
  </si>
  <si>
    <t>2807.08</t>
  </si>
  <si>
    <t>osha,bran_stark,jojen_reed,meera_reed</t>
  </si>
  <si>
    <t>2964.64</t>
  </si>
  <si>
    <t>gendry,arya_stark,thoros,hot_pie,anguy,sandor_clegane</t>
  </si>
  <si>
    <t>3206.8</t>
  </si>
  <si>
    <t>236.96</t>
  </si>
  <si>
    <t>373.88</t>
  </si>
  <si>
    <t>edmure_tully,brynden_tully,robb_stark</t>
  </si>
  <si>
    <t>607.6</t>
  </si>
  <si>
    <t>tyrion_lannister,tywin_lannister,lord_varys,petyr_baelish</t>
  </si>
  <si>
    <t>712.56</t>
  </si>
  <si>
    <t>cersei_lannister,grand_maester_pycelle</t>
  </si>
  <si>
    <t>884.08</t>
  </si>
  <si>
    <t>1027.28</t>
  </si>
  <si>
    <t>1071.68</t>
  </si>
  <si>
    <t>catelyn_stark,brynden_tully</t>
  </si>
  <si>
    <t>1202.48</t>
  </si>
  <si>
    <t>martyn,talisa_stark</t>
  </si>
  <si>
    <t>1276.88</t>
  </si>
  <si>
    <t>mance_rayder,jon_snow,tormund,orell</t>
  </si>
  <si>
    <t>samwell_tarly,jeor_mormont,craster,karl_tanner,gilly</t>
  </si>
  <si>
    <t>1440.8</t>
  </si>
  <si>
    <t>ramsay_bolton</t>
  </si>
  <si>
    <t>1505.36</t>
  </si>
  <si>
    <t>stannis_baratheon,melisandre</t>
  </si>
  <si>
    <t>1527.08</t>
  </si>
  <si>
    <t>barristan_selmy,daenerys_targaryen,jorah_mormont,missandei,kraznys_mo_nakloz</t>
  </si>
  <si>
    <t>1636.16</t>
  </si>
  <si>
    <t>missandei,kraznys_mo_nakloz</t>
  </si>
  <si>
    <t>1776.72</t>
  </si>
  <si>
    <t>barristan_selmy,daenerys_targaryen,jorah_mormont,missandei</t>
  </si>
  <si>
    <t>1945.52</t>
  </si>
  <si>
    <t>tyrion_lannister,petyr_baelish,podrick_payne,ros</t>
  </si>
  <si>
    <t>2029.16</t>
  </si>
  <si>
    <t>bronn,tyrion_lannister,podrick_payne</t>
  </si>
  <si>
    <t>2268.56</t>
  </si>
  <si>
    <t>2422.08</t>
  </si>
  <si>
    <t>2631.12</t>
  </si>
  <si>
    <t>2960.72</t>
  </si>
  <si>
    <t>locke,jaime_lannister,brienne_of_tarth</t>
  </si>
  <si>
    <t>110.36</t>
  </si>
  <si>
    <t>269.28</t>
  </si>
  <si>
    <t>504.52</t>
  </si>
  <si>
    <t>lord_varys,tyrion_lannister</t>
  </si>
  <si>
    <t>577.24</t>
  </si>
  <si>
    <t>rast,grenn,eddison_tollet</t>
  </si>
  <si>
    <t>gilly,samwell_tarly</t>
  </si>
  <si>
    <t>704.96</t>
  </si>
  <si>
    <t>bran_stark,jojen_reed,catelyn_stark</t>
  </si>
  <si>
    <t>717.72</t>
  </si>
  <si>
    <t>822.72</t>
  </si>
  <si>
    <t>lord_varys,ros</t>
  </si>
  <si>
    <t>1067.4</t>
  </si>
  <si>
    <t>joffrey_baratheon,cersei_lannister,margaery_tyrell,olenna_tyrell</t>
  </si>
  <si>
    <t>1124.2</t>
  </si>
  <si>
    <t>ramsay_bolton,theon_greyjoy</t>
  </si>
  <si>
    <t>1316.96</t>
  </si>
  <si>
    <t>1445.76</t>
  </si>
  <si>
    <t>tywin_lannister,cersei_lannister</t>
  </si>
  <si>
    <t>1606.2</t>
  </si>
  <si>
    <t>olenna_tyrell,lord_varys</t>
  </si>
  <si>
    <t>1839.12</t>
  </si>
  <si>
    <t>margaery_tyrell,sansa_stark</t>
  </si>
  <si>
    <t>2000.52</t>
  </si>
  <si>
    <t>rast,grenn,eddison_tollet,jeor_mormont,samwell_tarly,craster,karl_tanner</t>
  </si>
  <si>
    <t>2099.28</t>
  </si>
  <si>
    <t>samwell_tarly,gilly,rast</t>
  </si>
  <si>
    <t>2330.56</t>
  </si>
  <si>
    <t>gendry,arya_stark,thoros,anguy</t>
  </si>
  <si>
    <t>2367.48</t>
  </si>
  <si>
    <t>sandor_clegane,beric_dondarrion</t>
  </si>
  <si>
    <t>2619.72</t>
  </si>
  <si>
    <t>thoros,anguy,sandor_clegane,rhaenys,arya_stark,beric_dondarrion</t>
  </si>
  <si>
    <t>2993.2</t>
  </si>
  <si>
    <t>missandei,kraznys_mo_nakloz,daenerys_targaryen</t>
  </si>
  <si>
    <t>111.72</t>
  </si>
  <si>
    <t>318.08</t>
  </si>
  <si>
    <t>thoros,gendry,sandor_clegane,arya_stark,beric_dondarrion</t>
  </si>
  <si>
    <t>552.92</t>
  </si>
  <si>
    <t>jon_snow,orell,tormund,ygritte</t>
  </si>
  <si>
    <t>681.4</t>
  </si>
  <si>
    <t>713.64</t>
  </si>
  <si>
    <t>sandor_clegane,beric_dondarrion,arya_stark,thoros,anguy</t>
  </si>
  <si>
    <t>821.8</t>
  </si>
  <si>
    <t>locke,jaime_lannister,brienne_of_tarth,roose_bolton</t>
  </si>
  <si>
    <t>916.2</t>
  </si>
  <si>
    <t>jaime_lannister,qyburn</t>
  </si>
  <si>
    <t>966.88</t>
  </si>
  <si>
    <t>cersei_lannister,petyr_baelish</t>
  </si>
  <si>
    <t>1103.2</t>
  </si>
  <si>
    <t>olenna_tyrell,podrick_payne,tyrion_lannister</t>
  </si>
  <si>
    <t>1187.44</t>
  </si>
  <si>
    <t>1215.4</t>
  </si>
  <si>
    <t>martyn,willem,robb_stark,rickard_karstark,edmure_tully,catelyn_stark,talisa_stark</t>
  </si>
  <si>
    <t>1397.24</t>
  </si>
  <si>
    <t>thoros,arya_stark,beric_dondarrion</t>
  </si>
  <si>
    <t>1484.56</t>
  </si>
  <si>
    <t>selyse_baratheon,stannis_baratheon</t>
  </si>
  <si>
    <t>1653.92</t>
  </si>
  <si>
    <t>shireen_baratheon,stannis_baratheon</t>
  </si>
  <si>
    <t>1843.16</t>
  </si>
  <si>
    <t>shireen_baratheon,davos_seaworth</t>
  </si>
  <si>
    <t>2330.84</t>
  </si>
  <si>
    <t>barristan_selmy,jorah_mormont</t>
  </si>
  <si>
    <t>2418.76</t>
  </si>
  <si>
    <t>daenerys_targaryen,grey_worm,missandei</t>
  </si>
  <si>
    <t>2698.44</t>
  </si>
  <si>
    <t>2822.12</t>
  </si>
  <si>
    <t>talisa_stark,robb_stark</t>
  </si>
  <si>
    <t>2865.92</t>
  </si>
  <si>
    <t>sansa_stark,margaery_tyrell</t>
  </si>
  <si>
    <t>loras_tyrell,olyvar</t>
  </si>
  <si>
    <t>2919.52</t>
  </si>
  <si>
    <t>petyr_baelish,olyvar</t>
  </si>
  <si>
    <t>3017.24</t>
  </si>
  <si>
    <t>sansa_stark,petyr_baelish</t>
  </si>
  <si>
    <t>3225.64</t>
  </si>
  <si>
    <t>tywin_lannister,cersei_lannister,tyrion_lannister</t>
  </si>
  <si>
    <t>112.12</t>
  </si>
  <si>
    <t>300.16</t>
  </si>
  <si>
    <t>samwell_tarly,gilly</t>
  </si>
  <si>
    <t>474.92</t>
  </si>
  <si>
    <t>osha,bran_stark,meera_reed,rickon_stark,jojen_reed</t>
  </si>
  <si>
    <t>702.8</t>
  </si>
  <si>
    <t>tormund,orell,jon_snow,ygritte</t>
  </si>
  <si>
    <t>856.8</t>
  </si>
  <si>
    <t>arya_stark,anguy,melisandre,thoros</t>
  </si>
  <si>
    <t>1039.04</t>
  </si>
  <si>
    <t>melisandre,thoros</t>
  </si>
  <si>
    <t>1187.72</t>
  </si>
  <si>
    <t>arya_stark,anguy,gendry,melisandre,thoros</t>
  </si>
  <si>
    <t>1273.76</t>
  </si>
  <si>
    <t>tormund,jon_snow,ygritte</t>
  </si>
  <si>
    <t>1591.4</t>
  </si>
  <si>
    <t>1808.24</t>
  </si>
  <si>
    <t>robb_stark,black_walder,lothar_frey,edmure_tully,catelyn_stark</t>
  </si>
  <si>
    <t>1940.36</t>
  </si>
  <si>
    <t>roose_bolton,brienne_of_tarth,jaime_lannister</t>
  </si>
  <si>
    <t>tywin_lannister,olenna_tyrell</t>
  </si>
  <si>
    <t>2308.32</t>
  </si>
  <si>
    <t>orell,tormund,jon_snow</t>
  </si>
  <si>
    <t>2399.04</t>
  </si>
  <si>
    <t>sansa_stark,loras_tyrell</t>
  </si>
  <si>
    <t>2563.6</t>
  </si>
  <si>
    <t>2662.08</t>
  </si>
  <si>
    <t>sansa_stark,shae,tyrion_lannister</t>
  </si>
  <si>
    <t>2800.28</t>
  </si>
  <si>
    <t>lord_varys,petyr_baelish</t>
  </si>
  <si>
    <t>110.76</t>
  </si>
  <si>
    <t>244.04</t>
  </si>
  <si>
    <t>jon_snow,ygritte,orell</t>
  </si>
  <si>
    <t>brynden_tully,robb_stark,catelyn_stark,talisa_stark</t>
  </si>
  <si>
    <t>545.88</t>
  </si>
  <si>
    <t>robb_stark,talisa_stark</t>
  </si>
  <si>
    <t>656.32</t>
  </si>
  <si>
    <t>tormund,orell,ygritte</t>
  </si>
  <si>
    <t>837.96</t>
  </si>
  <si>
    <t>915.64</t>
  </si>
  <si>
    <t>1114.68</t>
  </si>
  <si>
    <t>tywin_lannister,tywin_lannister</t>
  </si>
  <si>
    <t>1186.36</t>
  </si>
  <si>
    <t>jorah_mormont,barristan_selmy</t>
  </si>
  <si>
    <t>1490.76</t>
  </si>
  <si>
    <t>missandei,radzal_mo_eraz,daenerys_targaryen</t>
  </si>
  <si>
    <t>1620.48</t>
  </si>
  <si>
    <t>1728.04</t>
  </si>
  <si>
    <t>gendry,melisandre</t>
  </si>
  <si>
    <t>1829.6</t>
  </si>
  <si>
    <t>beric_dondarrion,thoros,arya_stark,anguy</t>
  </si>
  <si>
    <t>1860.8</t>
  </si>
  <si>
    <t>sandor_clegane,arya_stark</t>
  </si>
  <si>
    <t>1948.24</t>
  </si>
  <si>
    <t>2015.28</t>
  </si>
  <si>
    <t>jaime_lannister,qyburn,roose_bolton,locke</t>
  </si>
  <si>
    <t>2325.96</t>
  </si>
  <si>
    <t>myranda,theon_greyjoy,violet,ramsay_bolton</t>
  </si>
  <si>
    <t>2553.36</t>
  </si>
  <si>
    <t>2780.48</t>
  </si>
  <si>
    <t>osha,bran_stark,jojen_reed,meera_reed,hodor</t>
  </si>
  <si>
    <t>3004.08</t>
  </si>
  <si>
    <t>3238.64</t>
  </si>
  <si>
    <t>110.56</t>
  </si>
  <si>
    <t>163.6</t>
  </si>
  <si>
    <t>arya_stark,sandor_clegane</t>
  </si>
  <si>
    <t>270.24</t>
  </si>
  <si>
    <t>341.96</t>
  </si>
  <si>
    <t>barristan_selmy,daenerys_targaryen,jorah_mormont</t>
  </si>
  <si>
    <t>523.84</t>
  </si>
  <si>
    <t>barristan_selmy,daenerys_targaryen,jorah_mormont,daario_naharis,mero</t>
  </si>
  <si>
    <t>548.8</t>
  </si>
  <si>
    <t>629.6</t>
  </si>
  <si>
    <t>898.16</t>
  </si>
  <si>
    <t>1034.48</t>
  </si>
  <si>
    <t>daario_naharis,mero,prendahl</t>
  </si>
  <si>
    <t>1174.08</t>
  </si>
  <si>
    <t>margaery_tyrell,cersei_lannister</t>
  </si>
  <si>
    <t>1468.92</t>
  </si>
  <si>
    <t>sansa_stark,joffrey_baratheon,tyrion_lannister</t>
  </si>
  <si>
    <t>1864.2</t>
  </si>
  <si>
    <t>melisandre,gendry,stannis_baratheon</t>
  </si>
  <si>
    <t>2234.8</t>
  </si>
  <si>
    <t>olenna_tyrell,joffrey_baratheon,sansa_stark,cersei_lannister,tywin_lannister,loras_tyrell</t>
  </si>
  <si>
    <t>2467.88</t>
  </si>
  <si>
    <t>sansa_stark,tyrion_lannister</t>
  </si>
  <si>
    <t>2706.6</t>
  </si>
  <si>
    <t>daenerys_targaryen,missandei,daario_naharis</t>
  </si>
  <si>
    <t>2757.56</t>
  </si>
  <si>
    <t>daario_naharis,shae</t>
  </si>
  <si>
    <t>3165.28</t>
  </si>
  <si>
    <t>110.52</t>
  </si>
  <si>
    <t>221.88</t>
  </si>
  <si>
    <t>537.16</t>
  </si>
  <si>
    <t>walder_frey,merry_frey,catelyn_stark,robb_stark</t>
  </si>
  <si>
    <t>653.88</t>
  </si>
  <si>
    <t>barristan_selmy,grey_worm,daenerys_targaryen,jorah_mormont,daario_naharis</t>
  </si>
  <si>
    <t>747.4</t>
  </si>
  <si>
    <t>848.56</t>
  </si>
  <si>
    <t>905.92</t>
  </si>
  <si>
    <t>osha,rickon_stark,jojen_reed,meera_reed,bran_stark</t>
  </si>
  <si>
    <t>1021.96</t>
  </si>
  <si>
    <t>jon_snow,orell,ygritte,tormund</t>
  </si>
  <si>
    <t>1165.04</t>
  </si>
  <si>
    <t>1276.68</t>
  </si>
  <si>
    <t>osha,rickon_stark,jojen_reed,meera_reed,bran_stark,hodor</t>
  </si>
  <si>
    <t>1310.96</t>
  </si>
  <si>
    <t>1384.56</t>
  </si>
  <si>
    <t>orell,tormund</t>
  </si>
  <si>
    <t>1406.36</t>
  </si>
  <si>
    <t>bran_stark,jojen_reed</t>
  </si>
  <si>
    <t>1489.28</t>
  </si>
  <si>
    <t>orell,ygritte,tormund</t>
  </si>
  <si>
    <t>1503.12</t>
  </si>
  <si>
    <t>jojen_reed</t>
  </si>
  <si>
    <t>1561.2</t>
  </si>
  <si>
    <t>1678.04</t>
  </si>
  <si>
    <t>jorah_mormont,daario_naharis</t>
  </si>
  <si>
    <t>1693.64</t>
  </si>
  <si>
    <t>1843.96</t>
  </si>
  <si>
    <t>septon,roslin_frey,edmure_tully,bran_stark</t>
  </si>
  <si>
    <t>2035.32</t>
  </si>
  <si>
    <t>osha,rickon_stark,jojen_reed,meera_reed</t>
  </si>
  <si>
    <t>2106.16</t>
  </si>
  <si>
    <t>jorah_mormont,daenerys_targaryen,daario_naharis</t>
  </si>
  <si>
    <t>2446.48</t>
  </si>
  <si>
    <t>robb_stark,walder_frey,lothar_frey,talisa_stark,brynden_tully,roose_bolton,catelyn_stark,edmure_tully</t>
  </si>
  <si>
    <t>2506.16</t>
  </si>
  <si>
    <t>sandor_clegane</t>
  </si>
  <si>
    <t>2583.44</t>
  </si>
  <si>
    <t>walder_frey,catelyn_stark,robb_stark</t>
  </si>
  <si>
    <t>2679.12</t>
  </si>
  <si>
    <t>2844.12</t>
  </si>
  <si>
    <t>303.72</t>
  </si>
  <si>
    <t>tyrion_lannister,sansa_stark</t>
  </si>
  <si>
    <t>710.16</t>
  </si>
  <si>
    <t>tyrion_lannister,joffrey_baratheon,cersei_lannister,tywin_lannister,lord_varys,grand_maester_pycelle</t>
  </si>
  <si>
    <t>743.48</t>
  </si>
  <si>
    <t>757.8</t>
  </si>
  <si>
    <t>meera_reed,jojen_reed</t>
  </si>
  <si>
    <t>856.16</t>
  </si>
  <si>
    <t>hodor,bran_stark,jojen_reed,meera_reed</t>
  </si>
  <si>
    <t>989.92</t>
  </si>
  <si>
    <t>walder_frey,roose_bolton</t>
  </si>
  <si>
    <t>1199.16</t>
  </si>
  <si>
    <t>1371.32</t>
  </si>
  <si>
    <t>bran_stark,samwell_tarly,gilly,meera_reed,jojen_reed,hodor</t>
  </si>
  <si>
    <t>1558.72</t>
  </si>
  <si>
    <t>balon_greyjoy,yara_greyjoy</t>
  </si>
  <si>
    <t>1671.16</t>
  </si>
  <si>
    <t>bran_stark,jojen_reed,gilly,samwell_tarly,meera_reed</t>
  </si>
  <si>
    <t>davos_seaworth,gendry</t>
  </si>
  <si>
    <t>2035.56</t>
  </si>
  <si>
    <t>lord_varys,shae</t>
  </si>
  <si>
    <t>2230.04</t>
  </si>
  <si>
    <t>2354.48</t>
  </si>
  <si>
    <t>2456.48</t>
  </si>
  <si>
    <t>2621.16</t>
  </si>
  <si>
    <t>samwell_tarly,gilly,maester_aemon</t>
  </si>
  <si>
    <t>2727.36</t>
  </si>
  <si>
    <t>davos_seaworth,shireen_baratheon</t>
  </si>
  <si>
    <t>2872.32</t>
  </si>
  <si>
    <t>stannis_baratheon,davos_seaworth,melisandre</t>
  </si>
  <si>
    <t>2888.24</t>
  </si>
  <si>
    <t>gendry,davos_seaworth</t>
  </si>
  <si>
    <t>2959.64</t>
  </si>
  <si>
    <t>3011.48</t>
  </si>
  <si>
    <t>samwell_tarly,pypar,jon_snow</t>
  </si>
  <si>
    <t>3097.84</t>
  </si>
  <si>
    <t>jaime_lannister</t>
  </si>
  <si>
    <t>3261.68</t>
  </si>
  <si>
    <t>3529.72</t>
  </si>
  <si>
    <t>barristan_selmy,daenerys_targaryen,missandei,jorah_mormont</t>
  </si>
  <si>
    <t>209.8</t>
  </si>
  <si>
    <t>375.76</t>
  </si>
  <si>
    <t>tywin_lannister,jaime_lannister</t>
  </si>
  <si>
    <t>544.52</t>
  </si>
  <si>
    <t>podrick_payne,bronn,tywin_lannister,tyrion_lannister</t>
  </si>
  <si>
    <t>859.36</t>
  </si>
  <si>
    <t>bronn,morgan,oberyn_martell,ellaria_sand,olyvar,tyrion_lannister</t>
  </si>
  <si>
    <t>980.12</t>
  </si>
  <si>
    <t>tyrion_lannister,oberyn_martell</t>
  </si>
  <si>
    <t>1061.88</t>
  </si>
  <si>
    <t>oberyn_martell</t>
  </si>
  <si>
    <t>1172.12</t>
  </si>
  <si>
    <t>barristan_selmy,daenerys_targaryen,jorah_mormont,daario_naharis,missandei,grey_worm</t>
  </si>
  <si>
    <t>1333.48</t>
  </si>
  <si>
    <t>tyrion_lannister,sansa_stark,shae</t>
  </si>
  <si>
    <t>1454.16</t>
  </si>
  <si>
    <t>1638.48</t>
  </si>
  <si>
    <t>jaime_lannister,qyburn,cersei_lannister</t>
  </si>
  <si>
    <t>1835.72</t>
  </si>
  <si>
    <t>thenn_warg,marei,styr,ygritte,tormund</t>
  </si>
  <si>
    <t>1919.64</t>
  </si>
  <si>
    <t>2088.64</t>
  </si>
  <si>
    <t>maester_aemon,jon_snow,janos_slynt,alliser_thorne</t>
  </si>
  <si>
    <t>2209.6</t>
  </si>
  <si>
    <t>olenna_tyrell,margaery_tyrell,brienne_of_tarth</t>
  </si>
  <si>
    <t>2328.08</t>
  </si>
  <si>
    <t>jaime_lannister,ser_endrew_tarth,joffrey_baratheon</t>
  </si>
  <si>
    <t>2487.88</t>
  </si>
  <si>
    <t>barristan_selmy,daenerys_targaryen,jorah_mormont,daario_naharis,missandei</t>
  </si>
  <si>
    <t>2681.72</t>
  </si>
  <si>
    <t>3245.96</t>
  </si>
  <si>
    <t>dontos_hollard,sansa_stark</t>
  </si>
  <si>
    <t>3271.6</t>
  </si>
  <si>
    <t>arya_stark,sandor_clegane,polliver</t>
  </si>
  <si>
    <t>94.96</t>
  </si>
  <si>
    <t>245.44</t>
  </si>
  <si>
    <t>ramsay_bolton,tansy,myranda,theon_greyjoy</t>
  </si>
  <si>
    <t>342.56</t>
  </si>
  <si>
    <t>jaime_lannister,podrick_payne,bronn,tyrion_lannister</t>
  </si>
  <si>
    <t>433.28</t>
  </si>
  <si>
    <t>bronn,jaime_lannister</t>
  </si>
  <si>
    <t>787.48</t>
  </si>
  <si>
    <t>meryn_trant,locke,roose_bolton,ramsay_bolton,walda_bolton,theon_greyjoy</t>
  </si>
  <si>
    <t>995.92</t>
  </si>
  <si>
    <t>grand_maester_pycelle,joffrey_baratheon,lord_varys,tywin_lannister,tyrion_lannister,mace_tyrell,cersei_lannister</t>
  </si>
  <si>
    <t>1152.72</t>
  </si>
  <si>
    <t>1240.8</t>
  </si>
  <si>
    <t>selyse_baratheon,davos_seaworth,stannis_baratheon,axell_florent</t>
  </si>
  <si>
    <t>1338.76</t>
  </si>
  <si>
    <t>melisandre,selyse_baratheon,stannis_baratheon</t>
  </si>
  <si>
    <t>1420.52</t>
  </si>
  <si>
    <t>melisandre,shireen_baratheon</t>
  </si>
  <si>
    <t>1454.6</t>
  </si>
  <si>
    <t>1520.04</t>
  </si>
  <si>
    <t>meera_reed,bran_stark,jojen_reed,hodor</t>
  </si>
  <si>
    <t>1628.56</t>
  </si>
  <si>
    <t>meera_reed,bran_stark</t>
  </si>
  <si>
    <t>1727.28</t>
  </si>
  <si>
    <t>joffrey_baratheon,margaery_tyrell,sansa_stark,tyrion_lannister</t>
  </si>
  <si>
    <t>2944.96</t>
  </si>
  <si>
    <t>jaime_lannister,olenna_tyrell,joffrey_baratheon,margaery_tyrell,sansa_stark,tyrion_lannister,bronn,oberyn_martell,cersei_lannister,loras_tyrell,brienne_of_tarth,grand_maester_pycelle,dontos_hollard</t>
  </si>
  <si>
    <t>dontos_hollard,tywin_lannister,cersei_lannister</t>
  </si>
  <si>
    <t>360.84</t>
  </si>
  <si>
    <t>sansa_stark,dontos_hollard,petyr_baelish</t>
  </si>
  <si>
    <t>455.8</t>
  </si>
  <si>
    <t>olenna_tyrell,margaery_tyrell</t>
  </si>
  <si>
    <t>892.92</t>
  </si>
  <si>
    <t>tywin_lannister,cersei_lannister,tommen_baratheon</t>
  </si>
  <si>
    <t>1015.76</t>
  </si>
  <si>
    <t>1198.04</t>
  </si>
  <si>
    <t>1258.48</t>
  </si>
  <si>
    <t>1467.72</t>
  </si>
  <si>
    <t>alliser_thorne,janos_slynt,gilly,samwell_tarly</t>
  </si>
  <si>
    <t>1573.88</t>
  </si>
  <si>
    <t>1694.76</t>
  </si>
  <si>
    <t>1840.4</t>
  </si>
  <si>
    <t>2200.84</t>
  </si>
  <si>
    <t>oberyn_martell,ellaria_sand,tywin_lannister,olyvar,samwell_tarly</t>
  </si>
  <si>
    <t>2490.64</t>
  </si>
  <si>
    <t>tyrion_lannister,podrick_payne</t>
  </si>
  <si>
    <t>2614.36</t>
  </si>
  <si>
    <t>olly,styr,guymon</t>
  </si>
  <si>
    <t>2689.84</t>
  </si>
  <si>
    <t>othell_yarwyck,jon_snow,alliser_thorne,pypar,maester_aemon</t>
  </si>
  <si>
    <t>2770.28</t>
  </si>
  <si>
    <t>jon_snow,grenn,eddison_tollet,alliser_thorne</t>
  </si>
  <si>
    <t>3194.04</t>
  </si>
  <si>
    <t>barristan_selmy,grey_worm,daenerys_targaryen,jorah_mormont,daario_naharis,missandei</t>
  </si>
  <si>
    <t>241.72</t>
  </si>
  <si>
    <t>daenerys_targaryen,missandei,grey_worm</t>
  </si>
  <si>
    <t>409.52</t>
  </si>
  <si>
    <t>jorah_mormont,grey_worm,daenerys_targaryen,mossador</t>
  </si>
  <si>
    <t>453.2</t>
  </si>
  <si>
    <t>584.52</t>
  </si>
  <si>
    <t>711.52</t>
  </si>
  <si>
    <t>jaime_lannister,bronn</t>
  </si>
  <si>
    <t>876.44</t>
  </si>
  <si>
    <t>tyrion_lannister,jaime_lannister</t>
  </si>
  <si>
    <t>1178.6</t>
  </si>
  <si>
    <t>1421.28</t>
  </si>
  <si>
    <t>jon_snow,alliser_thorne,grenn,janos_slynt,locke,olly</t>
  </si>
  <si>
    <t>1569.12</t>
  </si>
  <si>
    <t>1776.52</t>
  </si>
  <si>
    <t>margaery_tyrell,tommen_baratheon</t>
  </si>
  <si>
    <t>1905.2</t>
  </si>
  <si>
    <t>2030.88</t>
  </si>
  <si>
    <t>podrick_payne,brienne_of_tarth,jaime_lannister,bronn</t>
  </si>
  <si>
    <t>2116.04</t>
  </si>
  <si>
    <t>jon_snow,samwell_tarly,locke</t>
  </si>
  <si>
    <t>2286.84</t>
  </si>
  <si>
    <t>jon_snow,alliser_thorne,locke</t>
  </si>
  <si>
    <t>2505.28</t>
  </si>
  <si>
    <t>karl_tanner,rast,sissy</t>
  </si>
  <si>
    <t>2636.64</t>
  </si>
  <si>
    <t>jojen_reed,rast,meera_reed,bran_stark,hodor</t>
  </si>
  <si>
    <t>2684.2</t>
  </si>
  <si>
    <t>meera_reed,bran_stark,jojen_reed</t>
  </si>
  <si>
    <t>2722.6</t>
  </si>
  <si>
    <t>meera_reed,hodor,bran_stark</t>
  </si>
  <si>
    <t>2801.48</t>
  </si>
  <si>
    <t>meera_reed,rast,hodor,bran_stark</t>
  </si>
  <si>
    <t>2949.72</t>
  </si>
  <si>
    <t>karl_tanner,rast,bran_stark,meera_reed</t>
  </si>
  <si>
    <t>384.72</t>
  </si>
  <si>
    <t>grand_maester_pycelle,lord_varys,cersei_lannister,margaery_tyrell</t>
  </si>
  <si>
    <t>594.32</t>
  </si>
  <si>
    <t>barristan_selmy,daenerys_targaryen,jorah_mormont,daario_naharis</t>
  </si>
  <si>
    <t>712.16</t>
  </si>
  <si>
    <t>robin_arryn,sansa_stark,petyr_baelish</t>
  </si>
  <si>
    <t>979.72</t>
  </si>
  <si>
    <t>lysa_arryn,sansa_stark,robin_arryn,petyr_baelish</t>
  </si>
  <si>
    <t>1000.84</t>
  </si>
  <si>
    <t>1199.44</t>
  </si>
  <si>
    <t>1301.04</t>
  </si>
  <si>
    <t>1488.04</t>
  </si>
  <si>
    <t>lysa_arryn,sansa_stark</t>
  </si>
  <si>
    <t>1574.24</t>
  </si>
  <si>
    <t>brienne_of_tarth,podrick_payne</t>
  </si>
  <si>
    <t>1914.32</t>
  </si>
  <si>
    <t>oberyn_martell,cersei_lannister</t>
  </si>
  <si>
    <t>2066.68</t>
  </si>
  <si>
    <t>podrick_payne,brienne_of_tarth</t>
  </si>
  <si>
    <t>2252.36</t>
  </si>
  <si>
    <t>jojen_reed,meera_reed,bran_stark,rast</t>
  </si>
  <si>
    <t>2311.56</t>
  </si>
  <si>
    <t>jon_snow,grenn,locke,eddison_tollet</t>
  </si>
  <si>
    <t>2465.48</t>
  </si>
  <si>
    <t>karl_tanner,jojen_reed,meera_reed,bran_stark,hodor</t>
  </si>
  <si>
    <t>2493.44</t>
  </si>
  <si>
    <t>2528.6</t>
  </si>
  <si>
    <t>rast,meera_reed,bran_stark,hodor,locke</t>
  </si>
  <si>
    <t>2538.28</t>
  </si>
  <si>
    <t>2562.04</t>
  </si>
  <si>
    <t>hodor</t>
  </si>
  <si>
    <t>2573.72</t>
  </si>
  <si>
    <t>hodor,bran_stark,jojen_reed</t>
  </si>
  <si>
    <t>2803.32</t>
  </si>
  <si>
    <t>karl_tanner,jon_snow</t>
  </si>
  <si>
    <t>2836.08</t>
  </si>
  <si>
    <t>jon_snow,grenn,eddison_tollet</t>
  </si>
  <si>
    <t>2872.16</t>
  </si>
  <si>
    <t>2947.88</t>
  </si>
  <si>
    <t>jon_snow,grenn,morag,eddison_tollet</t>
  </si>
  <si>
    <t>2983.8</t>
  </si>
  <si>
    <t>2984.8</t>
  </si>
  <si>
    <t>155.16</t>
  </si>
  <si>
    <t>450.68</t>
  </si>
  <si>
    <t>davos_seaworth,stannis_baratheon,tycho</t>
  </si>
  <si>
    <t>589.4</t>
  </si>
  <si>
    <t>878.92</t>
  </si>
  <si>
    <t>yara_greyjoy,theon_greyjoy,ramsay_bolton</t>
  </si>
  <si>
    <t>1078.56</t>
  </si>
  <si>
    <t>1139.8</t>
  </si>
  <si>
    <t>1438.44</t>
  </si>
  <si>
    <t>daenerys_targaryen,hizdahr_zo_loraq,missandei</t>
  </si>
  <si>
    <t>1598.28</t>
  </si>
  <si>
    <t>oberyn_martell,mace_tyrell,tywin_lannister,cersei_lannister,lord_varys,grand_maester_pycelle</t>
  </si>
  <si>
    <t>lord_varys,oberyn_martell</t>
  </si>
  <si>
    <t>1783.36</t>
  </si>
  <si>
    <t>2268.28</t>
  </si>
  <si>
    <t>tommen_baratheon,tyrion_lannister,oberyn_martell,tywin_lannister,meryn_trant,cersei_lannister,mace_tyrell</t>
  </si>
  <si>
    <t>2400.4</t>
  </si>
  <si>
    <t>2838.72</t>
  </si>
  <si>
    <t>tyrion_lannister,jaime_lannister,shae,mace_tyrell</t>
  </si>
  <si>
    <t>95.32</t>
  </si>
  <si>
    <t>284.48</t>
  </si>
  <si>
    <t>341.6</t>
  </si>
  <si>
    <t>cersei_lannister,the_mountain</t>
  </si>
  <si>
    <t>623.76</t>
  </si>
  <si>
    <t>arya_stark,sandor_clegane,rorge</t>
  </si>
  <si>
    <t>673.36</t>
  </si>
  <si>
    <t>jon_snow,alliser_thorne</t>
  </si>
  <si>
    <t>785.76</t>
  </si>
  <si>
    <t>othell_yarwyck,jon_snow,alliser_thorne,grenn,janos_slynt</t>
  </si>
  <si>
    <t>1043.16</t>
  </si>
  <si>
    <t>1192.4</t>
  </si>
  <si>
    <t>daario_naharis,daenerys_targaryen</t>
  </si>
  <si>
    <t>1438.88</t>
  </si>
  <si>
    <t>melisandre,selyse_baratheon</t>
  </si>
  <si>
    <t>1608.56</t>
  </si>
  <si>
    <t>jorah_mormont,daario_naharis,daenerys_targaryen</t>
  </si>
  <si>
    <t>1793.32</t>
  </si>
  <si>
    <t>1912.08</t>
  </si>
  <si>
    <t>brienne_of_tarth,podrick_payne,hot_pie</t>
  </si>
  <si>
    <t>2095.04</t>
  </si>
  <si>
    <t>2383.52</t>
  </si>
  <si>
    <t>2664.36</t>
  </si>
  <si>
    <t>sansa_stark,robin_arryn,petyr_baelish</t>
  </si>
  <si>
    <t>2861.04</t>
  </si>
  <si>
    <t>lysa_arryn,sansa_stark,petyr_baelish</t>
  </si>
  <si>
    <t>258.4</t>
  </si>
  <si>
    <t>gilly</t>
  </si>
  <si>
    <t>341.68</t>
  </si>
  <si>
    <t>444.76</t>
  </si>
  <si>
    <t>jon_snow,eddison_tollet,grenn,pypar,samwell_tarly</t>
  </si>
  <si>
    <t>496.64</t>
  </si>
  <si>
    <t>560.48</t>
  </si>
  <si>
    <t>daenerys_targaryen,missandei</t>
  </si>
  <si>
    <t>716.32</t>
  </si>
  <si>
    <t>missandei,grey_worm</t>
  </si>
  <si>
    <t>1000.2</t>
  </si>
  <si>
    <t>ralf_kenning,grey_worm,ramsay_bolton,missandei,theon_greyjoy</t>
  </si>
  <si>
    <t>1029.72</t>
  </si>
  <si>
    <t>1405.52</t>
  </si>
  <si>
    <t>yohn_royce,vance_corbray,anya_waynwood,petyr_baelish,sansa_stark</t>
  </si>
  <si>
    <t>1506.68</t>
  </si>
  <si>
    <t>anya_waynwood,yohn_royce,petyr_baelish</t>
  </si>
  <si>
    <t>1550.84</t>
  </si>
  <si>
    <t>barristan_selmy</t>
  </si>
  <si>
    <t>1640.88</t>
  </si>
  <si>
    <t>1823.64</t>
  </si>
  <si>
    <t>1845.56</t>
  </si>
  <si>
    <t>2017.32</t>
  </si>
  <si>
    <t>roose_bolton,ramsay_bolton</t>
  </si>
  <si>
    <t>2093.4</t>
  </si>
  <si>
    <t>2215.96</t>
  </si>
  <si>
    <t>2280.36</t>
  </si>
  <si>
    <t>robin_arryn,petyr_baelish,sansa_stark</t>
  </si>
  <si>
    <t>2610.84</t>
  </si>
  <si>
    <t>2936.84</t>
  </si>
  <si>
    <t>grand_maester_pycelle,jaime_lannister,oberyn_martell,ellaria_sand,tyrion_lannister,the_mountain</t>
  </si>
  <si>
    <t>110.8</t>
  </si>
  <si>
    <t>312.28</t>
  </si>
  <si>
    <t>455.52</t>
  </si>
  <si>
    <t>tormund,ygritte,styr</t>
  </si>
  <si>
    <t>665.76</t>
  </si>
  <si>
    <t>maester_aemon,samwell_tarly</t>
  </si>
  <si>
    <t>752.8</t>
  </si>
  <si>
    <t>maester_aemon,gilly,pypar,samwell_tarly</t>
  </si>
  <si>
    <t>756.36</t>
  </si>
  <si>
    <t>thenn_warg,janos_slynt,alliser_thorne,jon_snow</t>
  </si>
  <si>
    <t>775.96</t>
  </si>
  <si>
    <t>906.44</t>
  </si>
  <si>
    <t>1000.36</t>
  </si>
  <si>
    <t>1102.6</t>
  </si>
  <si>
    <t>pypar,samwell_tarly</t>
  </si>
  <si>
    <t>1193.76</t>
  </si>
  <si>
    <t>tormund,styr,ygritte</t>
  </si>
  <si>
    <t>1226.52</t>
  </si>
  <si>
    <t>1261.32</t>
  </si>
  <si>
    <t>alliser_thorne</t>
  </si>
  <si>
    <t>1283.96</t>
  </si>
  <si>
    <t>1323.52</t>
  </si>
  <si>
    <t>tormund,janos_slynt,alliser_thorne,samwell_tarly</t>
  </si>
  <si>
    <t>1356.36</t>
  </si>
  <si>
    <t>1367.52</t>
  </si>
  <si>
    <t>samwell_tarly,janos_slynt,pypar</t>
  </si>
  <si>
    <t>1444.16</t>
  </si>
  <si>
    <t>1590.24</t>
  </si>
  <si>
    <t>jon_snow,alliser_thorne,eddison_tollet,grenn,janos_slynt,pypar,samwell_tarly</t>
  </si>
  <si>
    <t>1737.68</t>
  </si>
  <si>
    <t>1835.84</t>
  </si>
  <si>
    <t>1871.2</t>
  </si>
  <si>
    <t>jon_snow,grenn</t>
  </si>
  <si>
    <t>2027.04</t>
  </si>
  <si>
    <t>jon_snow,alliser_thorne,eddison_tollet,grenn,samwell_tarly</t>
  </si>
  <si>
    <t>2143.88</t>
  </si>
  <si>
    <t>2206.76</t>
  </si>
  <si>
    <t>jon_snow,donnel_hill,eddison_tollet,grenn,cooper</t>
  </si>
  <si>
    <t>2485.4</t>
  </si>
  <si>
    <t>jon_snow,ygritte,samwell_tarly</t>
  </si>
  <si>
    <t>2578.64</t>
  </si>
  <si>
    <t>eddison_tollet,tormund,ygritte,jon_snow</t>
  </si>
  <si>
    <t>2601.52</t>
  </si>
  <si>
    <t>2704.88</t>
  </si>
  <si>
    <t>120.68</t>
  </si>
  <si>
    <t>481.92</t>
  </si>
  <si>
    <t>jon_snow,mance_rayder</t>
  </si>
  <si>
    <t>750.8</t>
  </si>
  <si>
    <t>davos_seaworth,stannis_baratheon,mance_rayder,jon_snow</t>
  </si>
  <si>
    <t>874.8</t>
  </si>
  <si>
    <t>grand_maester_pycelle,qyburn,cersei_lannister</t>
  </si>
  <si>
    <t>1047.76</t>
  </si>
  <si>
    <t>1157.8</t>
  </si>
  <si>
    <t>tywin_lannister,jaime_lannister,cersei_lannister</t>
  </si>
  <si>
    <t>1424.56</t>
  </si>
  <si>
    <t>fennesz,barristan_selmy,grey_worm,daenerys_targaryen,missandei</t>
  </si>
  <si>
    <t>1558.48</t>
  </si>
  <si>
    <t>1670.12</t>
  </si>
  <si>
    <t>maester_aemon</t>
  </si>
  <si>
    <t>1759.96</t>
  </si>
  <si>
    <t>jon_snow,tormund</t>
  </si>
  <si>
    <t>2182.28</t>
  </si>
  <si>
    <t>jojen_reed,meera_reed,bran_stark,hodor</t>
  </si>
  <si>
    <t>2326.92</t>
  </si>
  <si>
    <t>2742.24</t>
  </si>
  <si>
    <t>2762.48</t>
  </si>
  <si>
    <t>3000.8</t>
  </si>
  <si>
    <t>arya_stark,sandor_clegane,brienne_of_tarth,podrick_payne</t>
  </si>
  <si>
    <t>3101.48</t>
  </si>
  <si>
    <t>3261.72</t>
  </si>
  <si>
    <t>3447.4</t>
  </si>
  <si>
    <t>tyrion_lannister,tywin_lannister,lord_varys</t>
  </si>
  <si>
    <t>3562.32</t>
  </si>
  <si>
    <t>3677.04</t>
  </si>
  <si>
    <t>111.96</t>
  </si>
  <si>
    <t>350.24</t>
  </si>
  <si>
    <t>melara_hetherspoon,maggy,cersei_lannister</t>
  </si>
  <si>
    <t>407.28</t>
  </si>
  <si>
    <t>melara_hetherspoon,drowned_priest,cersei_lannister</t>
  </si>
  <si>
    <t>739.92</t>
  </si>
  <si>
    <t>901.28</t>
  </si>
  <si>
    <t>white_rat</t>
  </si>
  <si>
    <t>961.72</t>
  </si>
  <si>
    <t>barristan_selmy,daenerys_targaryen,mossador,grey_worm</t>
  </si>
  <si>
    <t>1143.4</t>
  </si>
  <si>
    <t>jon_snow,alliser_thorne,olly,gilly</t>
  </si>
  <si>
    <t>melisandre,jon_snow</t>
  </si>
  <si>
    <t>1323.88</t>
  </si>
  <si>
    <t>melisandre,jon_snow,davos_seaworth,stannis_baratheon</t>
  </si>
  <si>
    <t>1394.28</t>
  </si>
  <si>
    <t>yohn_royce,sansa_stark,petyr_baelish</t>
  </si>
  <si>
    <t>1483.36</t>
  </si>
  <si>
    <t>1533.72</t>
  </si>
  <si>
    <t>1619.6</t>
  </si>
  <si>
    <t>grand_maester_pycelle,lancel_lannister,kevan_lannister,cersei_lannister,loras_tyrell</t>
  </si>
  <si>
    <t>1708.92</t>
  </si>
  <si>
    <t>1865.16</t>
  </si>
  <si>
    <t>margaery_tyrell,loras_tyrell,olyvar</t>
  </si>
  <si>
    <t>2051.76</t>
  </si>
  <si>
    <t>2069.72</t>
  </si>
  <si>
    <t>daario_naharis,hizdahr_zo_loraq</t>
  </si>
  <si>
    <t>2138.68</t>
  </si>
  <si>
    <t>daenerys_targaryen,hizdahr_zo_loraq</t>
  </si>
  <si>
    <t>2281.8</t>
  </si>
  <si>
    <t>2380.44</t>
  </si>
  <si>
    <t>2639.36</t>
  </si>
  <si>
    <t>3001.4</t>
  </si>
  <si>
    <t>melisandre,mance_rayder,stannis_baratheon</t>
  </si>
  <si>
    <t>111.16</t>
  </si>
  <si>
    <t>159.12</t>
  </si>
  <si>
    <t>arya_stark,jaqen_hghar</t>
  </si>
  <si>
    <t>324.92</t>
  </si>
  <si>
    <t>355.56</t>
  </si>
  <si>
    <t>395.72</t>
  </si>
  <si>
    <t>652.48</t>
  </si>
  <si>
    <t>podrick_payne,brienne_of_tarth,sansa_stark,eyrie_guard,petyr_baelish</t>
  </si>
  <si>
    <t>835.24</t>
  </si>
  <si>
    <t>974.04</t>
  </si>
  <si>
    <t>1140.28</t>
  </si>
  <si>
    <t>lollys_stokeworth,jaime_lannister,bronn</t>
  </si>
  <si>
    <t>1279.48</t>
  </si>
  <si>
    <t>ellaria_sand,doran_martell,trystane_martell,areo_hotah</t>
  </si>
  <si>
    <t>1391.84</t>
  </si>
  <si>
    <t>daario_naharis,grey_worm</t>
  </si>
  <si>
    <t>1553.32</t>
  </si>
  <si>
    <t>barristan_selmy,daenerys_targaryen,hizdahr_zo_loraq,daario_naharis,mossador</t>
  </si>
  <si>
    <t>1693.12</t>
  </si>
  <si>
    <t>1726.92</t>
  </si>
  <si>
    <t>qyburn,meryn_trant,cersei_lannister</t>
  </si>
  <si>
    <t>grand_maester_pycelle,meryn_trant,kevan_lannister,mace_tyrell,cersei_lannister,qyburn</t>
  </si>
  <si>
    <t>2071.72</t>
  </si>
  <si>
    <t>selyse_baratheon,gilly,shireen_baratheon,samwell_tarly</t>
  </si>
  <si>
    <t>2206.24</t>
  </si>
  <si>
    <t>jon_snow,davos_seaworth,stannis_baratheon</t>
  </si>
  <si>
    <t>2535.52</t>
  </si>
  <si>
    <t>jon_snow,alliser_thorne,janos_slynt,maester_aemon,samwell_tarly</t>
  </si>
  <si>
    <t>2588.12</t>
  </si>
  <si>
    <t>2652.12</t>
  </si>
  <si>
    <t>2684.52</t>
  </si>
  <si>
    <t>2696.64</t>
  </si>
  <si>
    <t>daenerys_targaryen,mossador</t>
  </si>
  <si>
    <t>2792.28</t>
  </si>
  <si>
    <t>daenerys_targaryen,hizdahr_zo_loraq,daario_naharis,mossador</t>
  </si>
  <si>
    <t>2998.6</t>
  </si>
  <si>
    <t>barristan_selmy,mossador</t>
  </si>
  <si>
    <t>3117.2</t>
  </si>
  <si>
    <t>grey_worm</t>
  </si>
  <si>
    <t>109.72</t>
  </si>
  <si>
    <t>306.32</t>
  </si>
  <si>
    <t>370.44</t>
  </si>
  <si>
    <t>543.44</t>
  </si>
  <si>
    <t>608.72</t>
  </si>
  <si>
    <t>713.68</t>
  </si>
  <si>
    <t>874.6</t>
  </si>
  <si>
    <t>1051.64</t>
  </si>
  <si>
    <t>1076.88</t>
  </si>
  <si>
    <t>1376.8</t>
  </si>
  <si>
    <t>1626.12</t>
  </si>
  <si>
    <t>jon_snow,olly,davos_seaworth,stannis_baratheon</t>
  </si>
  <si>
    <t>arya_stark,jaqen_hghar,the_waif</t>
  </si>
  <si>
    <t>1823.8</t>
  </si>
  <si>
    <t>2038.12</t>
  </si>
  <si>
    <t>roose_bolton,ramsay_bolton,sansa_stark</t>
  </si>
  <si>
    <t>2063.8</t>
  </si>
  <si>
    <t>2343.76</t>
  </si>
  <si>
    <t>jon_snow,janos_slynt,samwell_tarly</t>
  </si>
  <si>
    <t>2408.32</t>
  </si>
  <si>
    <t>lancel_lannister,olyvar</t>
  </si>
  <si>
    <t>2431.24</t>
  </si>
  <si>
    <t>2514.96</t>
  </si>
  <si>
    <t>grand_maester_pycelle,qyburn,mace_tyrell,cersei_lannister</t>
  </si>
  <si>
    <t>meryn_trant,high_sparrow,cersei_lannister</t>
  </si>
  <si>
    <t>2754.44</t>
  </si>
  <si>
    <t>qyburn,cersei_lannister</t>
  </si>
  <si>
    <t>2946.52</t>
  </si>
  <si>
    <t>roose_bolton,ramsay_bolton,petyr_baelish</t>
  </si>
  <si>
    <t>3008.84</t>
  </si>
  <si>
    <t>3142.52</t>
  </si>
  <si>
    <t>3169.84</t>
  </si>
  <si>
    <t>3332.16</t>
  </si>
  <si>
    <t>3369.64</t>
  </si>
  <si>
    <t>tyrion_lannister,jorah_mormont</t>
  </si>
  <si>
    <t>170.2</t>
  </si>
  <si>
    <t>195.48</t>
  </si>
  <si>
    <t>333.24</t>
  </si>
  <si>
    <t>423.76</t>
  </si>
  <si>
    <t>grand_maester_pycelle,mace_tyrell,cersei_lannister</t>
  </si>
  <si>
    <t>lancel_lannister,olyvar,high_sparrow,cersei_lannister</t>
  </si>
  <si>
    <t>648.88</t>
  </si>
  <si>
    <t>684.96</t>
  </si>
  <si>
    <t>loras_tyrell,ancel_lannister</t>
  </si>
  <si>
    <t>738.72</t>
  </si>
  <si>
    <t>784.64</t>
  </si>
  <si>
    <t>margaery_tyrell,tommen_baratheon,cersei_lannister</t>
  </si>
  <si>
    <t>856.12</t>
  </si>
  <si>
    <t>tommen_baratheon</t>
  </si>
  <si>
    <t>910.32</t>
  </si>
  <si>
    <t>1004.44</t>
  </si>
  <si>
    <t>melisandre,selyse_baratheon,jon_snow,stannis_baratheon</t>
  </si>
  <si>
    <t>1257.2</t>
  </si>
  <si>
    <t>jon_snow,samwell_tarly,melisandre</t>
  </si>
  <si>
    <t>1438.48</t>
  </si>
  <si>
    <t>1741.04</t>
  </si>
  <si>
    <t>1776.12</t>
  </si>
  <si>
    <t>1862.04</t>
  </si>
  <si>
    <t>2121.16</t>
  </si>
  <si>
    <t>2243.12</t>
  </si>
  <si>
    <t>ellaria_sand,tyene_sand,nymeria_sand,obara_sand</t>
  </si>
  <si>
    <t>2441.76</t>
  </si>
  <si>
    <t>2531.84</t>
  </si>
  <si>
    <t>daario_naharis,barristan_selmy,daenerys_targaryen</t>
  </si>
  <si>
    <t>2579.2</t>
  </si>
  <si>
    <t>128.68</t>
  </si>
  <si>
    <t>217.56</t>
  </si>
  <si>
    <t>daario_naharis,daenerys_targaryen,hizdahr_zo_loraq</t>
  </si>
  <si>
    <t>398.72</t>
  </si>
  <si>
    <t>530.56</t>
  </si>
  <si>
    <t>753.28</t>
  </si>
  <si>
    <t>847.24</t>
  </si>
  <si>
    <t>jon_snow,alliser_thorne,eddison_tollet,davos_seaworth,stannis_baratheon,samwell_tarly</t>
  </si>
  <si>
    <t>jon_snow,olly</t>
  </si>
  <si>
    <t>1072.48</t>
  </si>
  <si>
    <t>1210.28</t>
  </si>
  <si>
    <t>ramsay_bolton,brienne_of_tarth,myranda</t>
  </si>
  <si>
    <t>1253.28</t>
  </si>
  <si>
    <t>1454.88</t>
  </si>
  <si>
    <t>sansa_stark,myranda</t>
  </si>
  <si>
    <t>1577.56</t>
  </si>
  <si>
    <t>1854.6</t>
  </si>
  <si>
    <t>2019.32</t>
  </si>
  <si>
    <t>roose_bolton,ramsay_bolton,sansa_stark,walda_bolton,theon_greyjoy</t>
  </si>
  <si>
    <t>2199.32</t>
  </si>
  <si>
    <t>gilly,stannis_baratheon,samwell_tarly</t>
  </si>
  <si>
    <t>2267.28</t>
  </si>
  <si>
    <t>2423.64</t>
  </si>
  <si>
    <t>jon_snow,davos_seaworth,stannis_baratheon,selyse_baratheon,shireen_baratheon</t>
  </si>
  <si>
    <t>2549.92</t>
  </si>
  <si>
    <t>2619.64</t>
  </si>
  <si>
    <t>2711.72</t>
  </si>
  <si>
    <t>2838.92</t>
  </si>
  <si>
    <t>3039.32</t>
  </si>
  <si>
    <t>jorah_mormont,tyrion_lannister</t>
  </si>
  <si>
    <t>109.48</t>
  </si>
  <si>
    <t>337.92</t>
  </si>
  <si>
    <t>arya_stark,the_waif</t>
  </si>
  <si>
    <t>454.96</t>
  </si>
  <si>
    <t>619.96</t>
  </si>
  <si>
    <t>792.8</t>
  </si>
  <si>
    <t>976.88</t>
  </si>
  <si>
    <t>1263.16</t>
  </si>
  <si>
    <t>tyrion_lannister,jorah_mormont,malko</t>
  </si>
  <si>
    <t>1332.6</t>
  </si>
  <si>
    <t>lancel_lannister,petyr_baelish</t>
  </si>
  <si>
    <t>1557.2</t>
  </si>
  <si>
    <t>petyr_baelish,cersei_lannister</t>
  </si>
  <si>
    <t>1617.32</t>
  </si>
  <si>
    <t>myrcella_baratheon,trystane_martell</t>
  </si>
  <si>
    <t>1644.84</t>
  </si>
  <si>
    <t>areo_hotah,doran_martell</t>
  </si>
  <si>
    <t>1707.8</t>
  </si>
  <si>
    <t>1921.92</t>
  </si>
  <si>
    <t>sand_snakes,ellaria_sand,trystane_martell,myrcella_baratheon,areo_hotah,obara_sand,bronn,jaime_lannister</t>
  </si>
  <si>
    <t>1933.04</t>
  </si>
  <si>
    <t>1956.72</t>
  </si>
  <si>
    <t>olenna_tyrell</t>
  </si>
  <si>
    <t>1987.2</t>
  </si>
  <si>
    <t>2125.8</t>
  </si>
  <si>
    <t>olenna_tyrell,cersei_lannister</t>
  </si>
  <si>
    <t>2382.88</t>
  </si>
  <si>
    <t>margaery_tyrell,olyvar,olenna_tyrell,high_sparrow,hizdahr_zo_loraq,cersei_lannister</t>
  </si>
  <si>
    <t>2573.12</t>
  </si>
  <si>
    <t>2623.96</t>
  </si>
  <si>
    <t>sansa_stark,theon_greyjoy</t>
  </si>
  <si>
    <t>2787.4</t>
  </si>
  <si>
    <t>roose_bolton,ramsay_bolton,sansa_stark,theon_greyjoy</t>
  </si>
  <si>
    <t>3008.4</t>
  </si>
  <si>
    <t>ramsay_bolton,sansa_stark</t>
  </si>
  <si>
    <t>110.2</t>
  </si>
  <si>
    <t>244.56</t>
  </si>
  <si>
    <t>297.24</t>
  </si>
  <si>
    <t>438.76</t>
  </si>
  <si>
    <t>453.96</t>
  </si>
  <si>
    <t>483.84</t>
  </si>
  <si>
    <t>491.52</t>
  </si>
  <si>
    <t>561.36</t>
  </si>
  <si>
    <t>maester_aemon,gilly,samwell_tarly</t>
  </si>
  <si>
    <t>654.88</t>
  </si>
  <si>
    <t>867.68</t>
  </si>
  <si>
    <t>899.16</t>
  </si>
  <si>
    <t>1102.36</t>
  </si>
  <si>
    <t>davos_seaworth,stannis_baratheon,melisandre</t>
  </si>
  <si>
    <t>1434.2</t>
  </si>
  <si>
    <t>derryk,gilly,brant,samwell_tarly</t>
  </si>
  <si>
    <t>1584.72</t>
  </si>
  <si>
    <t>malko,tyrion_lannister</t>
  </si>
  <si>
    <t>1733.88</t>
  </si>
  <si>
    <t>daario_naharis,daenerys_targaryen,melisandre</t>
  </si>
  <si>
    <t>1929.48</t>
  </si>
  <si>
    <t>olenna_tyrell,high_sparrow</t>
  </si>
  <si>
    <t>1942.04</t>
  </si>
  <si>
    <t>2125.48</t>
  </si>
  <si>
    <t>cersei_lannister,tommen_baratheon</t>
  </si>
  <si>
    <t>2198.56</t>
  </si>
  <si>
    <t>areo_hotah,myrcella_baratheon,jaime_lannister</t>
  </si>
  <si>
    <t>2413.88</t>
  </si>
  <si>
    <t>bronn,tyene_sand,obara_sand</t>
  </si>
  <si>
    <t>petyr_baelish,olenna_tyrell</t>
  </si>
  <si>
    <t>2866.6</t>
  </si>
  <si>
    <t>daenerys_targaryen,hizdahr_zo_loraq,tyrion_lannister,jorah_mormont</t>
  </si>
  <si>
    <t>3017.64</t>
  </si>
  <si>
    <t>cersei_lannister,margaery_tyrell</t>
  </si>
  <si>
    <t>3277.52</t>
  </si>
  <si>
    <t>cersei_lannister,high_sparrow</t>
  </si>
  <si>
    <t>3308.04</t>
  </si>
  <si>
    <t>110.04</t>
  </si>
  <si>
    <t>jorah_mormont,daenerys_targaryen,tyrion_lannister</t>
  </si>
  <si>
    <t>464.68</t>
  </si>
  <si>
    <t>septa_unella,cersei_lannister</t>
  </si>
  <si>
    <t>750.44</t>
  </si>
  <si>
    <t>jaqen_hghar,arya_stark,the_waif</t>
  </si>
  <si>
    <t>910.76</t>
  </si>
  <si>
    <t>1073.12</t>
  </si>
  <si>
    <t>1137.2</t>
  </si>
  <si>
    <t>1439.08</t>
  </si>
  <si>
    <t>tyrion_lannister,daenerys_targaryen</t>
  </si>
  <si>
    <t>1492.2</t>
  </si>
  <si>
    <t>jorah_mormont</t>
  </si>
  <si>
    <t>1561.72</t>
  </si>
  <si>
    <t>1736.24</t>
  </si>
  <si>
    <t>samwell_tarly,gilly,olly</t>
  </si>
  <si>
    <t>1929.88</t>
  </si>
  <si>
    <t>jon_snow,tormund,karsi</t>
  </si>
  <si>
    <t>2294.28</t>
  </si>
  <si>
    <t>loboda,jorah_mormont,wun_wun</t>
  </si>
  <si>
    <t>3371.8</t>
  </si>
  <si>
    <t>jon_snow,wun_wun,eddison_tollet,karsi,loboda,tormund,jorah_mormont</t>
  </si>
  <si>
    <t>172.36</t>
  </si>
  <si>
    <t>241.2</t>
  </si>
  <si>
    <t>331.28</t>
  </si>
  <si>
    <t>428.28</t>
  </si>
  <si>
    <t>jon_snow,samwell_tarly,alliser_thorne</t>
  </si>
  <si>
    <t>513.64</t>
  </si>
  <si>
    <t>644.48</t>
  </si>
  <si>
    <t>858.92</t>
  </si>
  <si>
    <t>jaime_lannister,ellaria_sand,doran_martell,trystane_martell,myrcella_baratheon</t>
  </si>
  <si>
    <t>941.04</t>
  </si>
  <si>
    <t>bronn,trystane_martell,nymeria_sand,areo_hotah,tyene_sand</t>
  </si>
  <si>
    <t>982.32</t>
  </si>
  <si>
    <t>jaime_lannister,bronn,doran_martell</t>
  </si>
  <si>
    <t>arya_stark,meryn_trant,mace_tyrell</t>
  </si>
  <si>
    <t>1260.16</t>
  </si>
  <si>
    <t>meryn_trant</t>
  </si>
  <si>
    <t>1415.72</t>
  </si>
  <si>
    <t>1468.08</t>
  </si>
  <si>
    <t>1525.16</t>
  </si>
  <si>
    <t>doran_martell</t>
  </si>
  <si>
    <t>1626.88</t>
  </si>
  <si>
    <t>ellaria_sand,jaime_lannister</t>
  </si>
  <si>
    <t>1792.76</t>
  </si>
  <si>
    <t>1971.48</t>
  </si>
  <si>
    <t>melisandre,selyse_baratheon,shireen_baratheon,stannis_baratheon</t>
  </si>
  <si>
    <t>2933.28</t>
  </si>
  <si>
    <t>tyrion_lannister,daenerys_targaryen,hizdahr_zo_loraq,jorah_mormont,daario_naharis</t>
  </si>
  <si>
    <t>206.36</t>
  </si>
  <si>
    <t>270.2</t>
  </si>
  <si>
    <t>stannis_baratheon</t>
  </si>
  <si>
    <t>484.92</t>
  </si>
  <si>
    <t>590.44</t>
  </si>
  <si>
    <t>633.6</t>
  </si>
  <si>
    <t>662.64</t>
  </si>
  <si>
    <t>758.76</t>
  </si>
  <si>
    <t>933.52</t>
  </si>
  <si>
    <t>brienne_of_tarth,stannis_baratheon</t>
  </si>
  <si>
    <t>982.88</t>
  </si>
  <si>
    <t>1127.24</t>
  </si>
  <si>
    <t>myranda,sansa_stark,theon_greyjoy</t>
  </si>
  <si>
    <t>1314.36</t>
  </si>
  <si>
    <t>arya_stark,meryn_trant</t>
  </si>
  <si>
    <t>1477.36</t>
  </si>
  <si>
    <t>1539.44</t>
  </si>
  <si>
    <t>jaime_lannister,bronn,ellaria_sand,doran_martell,tyene_sand</t>
  </si>
  <si>
    <t>1718.68</t>
  </si>
  <si>
    <t>myrcella_baratheon,jaime_lannister</t>
  </si>
  <si>
    <t>1772.68</t>
  </si>
  <si>
    <t>2032.32</t>
  </si>
  <si>
    <t>grey_worm,tyrion_lannister,jorah_mormont,daario_naharis,missandei</t>
  </si>
  <si>
    <t>2116.76</t>
  </si>
  <si>
    <t>2228.8</t>
  </si>
  <si>
    <t>2340.64</t>
  </si>
  <si>
    <t>2381.12</t>
  </si>
  <si>
    <t>septa_unella</t>
  </si>
  <si>
    <t>2579.84</t>
  </si>
  <si>
    <t>high_sparrow,cersei_lannister</t>
  </si>
  <si>
    <t>2691.48</t>
  </si>
  <si>
    <t>high_sparrow</t>
  </si>
  <si>
    <t>3105.48</t>
  </si>
  <si>
    <t>qyburn</t>
  </si>
  <si>
    <t>3171.6</t>
  </si>
  <si>
    <t>jon_snow,davos_seaworth</t>
  </si>
  <si>
    <t>3465.12</t>
  </si>
  <si>
    <t>jon_snow,alliser_thorne,olly</t>
  </si>
  <si>
    <t>will</t>
  </si>
  <si>
    <t>waymar_royce</t>
  </si>
  <si>
    <t>gared</t>
  </si>
  <si>
    <t>robb_stark</t>
  </si>
  <si>
    <t>septa_mordane</t>
  </si>
  <si>
    <t>catelyn_stark</t>
  </si>
  <si>
    <t>bran_stark</t>
  </si>
  <si>
    <t>maester_luwin</t>
  </si>
  <si>
    <t>robert_baratheon</t>
  </si>
  <si>
    <t>ros</t>
  </si>
  <si>
    <t>viserys_targaryen</t>
  </si>
  <si>
    <t>illyrio_mopatis</t>
  </si>
  <si>
    <t>benjen_stark</t>
  </si>
  <si>
    <t>khal_drogo</t>
  </si>
  <si>
    <t>doreah</t>
  </si>
  <si>
    <t>irri</t>
  </si>
  <si>
    <t>joffrey_baratheon</t>
  </si>
  <si>
    <t>myrcella_baratheon</t>
  </si>
  <si>
    <t>catspaw_assassin</t>
  </si>
  <si>
    <t>jhiqui</t>
  </si>
  <si>
    <t>mycah</t>
  </si>
  <si>
    <t>jory_cassel</t>
  </si>
  <si>
    <t>grand_maester_pycelle</t>
  </si>
  <si>
    <t>lord_varys</t>
  </si>
  <si>
    <t>renly_baratheon</t>
  </si>
  <si>
    <t>petyr_baelish</t>
  </si>
  <si>
    <t>grenn</t>
  </si>
  <si>
    <t>rast</t>
  </si>
  <si>
    <t>pypar</t>
  </si>
  <si>
    <t>lancel_lannister</t>
  </si>
  <si>
    <t>yoren</t>
  </si>
  <si>
    <t>rakharo</t>
  </si>
  <si>
    <t>samwell_tarly</t>
  </si>
  <si>
    <t>janos_slynt</t>
  </si>
  <si>
    <t>tobho_mott</t>
  </si>
  <si>
    <t>gendry</t>
  </si>
  <si>
    <t>marillion</t>
  </si>
  <si>
    <t>bronn</t>
  </si>
  <si>
    <t>masha_heddle</t>
  </si>
  <si>
    <t>loras_tyrell</t>
  </si>
  <si>
    <t>vardis_egen</t>
  </si>
  <si>
    <t>royal_steward</t>
  </si>
  <si>
    <t>lysa_arryn</t>
  </si>
  <si>
    <t>robin_arryn</t>
  </si>
  <si>
    <t>mord</t>
  </si>
  <si>
    <t>mhaegen</t>
  </si>
  <si>
    <t>wildling</t>
  </si>
  <si>
    <t>beric_dondarrion</t>
  </si>
  <si>
    <t>tywin_lannister</t>
  </si>
  <si>
    <t>wine_merchant</t>
  </si>
  <si>
    <t>jaremy_rykker</t>
  </si>
  <si>
    <t>othell_yarwyck</t>
  </si>
  <si>
    <t>tomard</t>
  </si>
  <si>
    <t>shagga</t>
  </si>
  <si>
    <t>mago</t>
  </si>
  <si>
    <t>qotho</t>
  </si>
  <si>
    <t>mirri_maz_duur</t>
  </si>
  <si>
    <t>rickon_stark</t>
  </si>
  <si>
    <t>kevan_lannister</t>
  </si>
  <si>
    <t>walder_frey</t>
  </si>
  <si>
    <t>stevron_frey</t>
  </si>
  <si>
    <t>ryger_rivers</t>
  </si>
  <si>
    <t>cohollo</t>
  </si>
  <si>
    <t>shae</t>
  </si>
  <si>
    <t>rickard_karstark</t>
  </si>
  <si>
    <t>lord_galbart_glover</t>
  </si>
  <si>
    <t>jonos_bracken</t>
  </si>
  <si>
    <t>leo_lefford</t>
  </si>
  <si>
    <t>addam_marbrand</t>
  </si>
  <si>
    <t>hot_pie</t>
  </si>
  <si>
    <t>rorge</t>
  </si>
  <si>
    <t>goldcloak</t>
  </si>
  <si>
    <t>jaqen_hghar</t>
  </si>
  <si>
    <t>alton_lannister</t>
  </si>
  <si>
    <t>eddison_tollet</t>
  </si>
  <si>
    <t>lommy_grennhands</t>
  </si>
  <si>
    <t>yara_greyjoy</t>
  </si>
  <si>
    <t>balon_greyjoy</t>
  </si>
  <si>
    <t>matthos_seaworth</t>
  </si>
  <si>
    <t>davos_seaworth</t>
  </si>
  <si>
    <t>salladhor_saan</t>
  </si>
  <si>
    <t>melisandre</t>
  </si>
  <si>
    <t>craster</t>
  </si>
  <si>
    <t>brienne_of_tarth</t>
  </si>
  <si>
    <t>margaery_tyrell</t>
  </si>
  <si>
    <t>colen_of_grennpools</t>
  </si>
  <si>
    <t>biter</t>
  </si>
  <si>
    <t>drowned_priest</t>
  </si>
  <si>
    <t>timett</t>
  </si>
  <si>
    <t>amory_lorch</t>
  </si>
  <si>
    <t>polliver</t>
  </si>
  <si>
    <t>talisa_stark</t>
  </si>
  <si>
    <t>roose_bolton</t>
  </si>
  <si>
    <t>daisy</t>
  </si>
  <si>
    <t>kovarro</t>
  </si>
  <si>
    <t>the_tickler</t>
  </si>
  <si>
    <t>the_mountain</t>
  </si>
  <si>
    <t>xaro_xhoan_daxos</t>
  </si>
  <si>
    <t>spice_king</t>
  </si>
  <si>
    <t>protestor</t>
  </si>
  <si>
    <t>dagmer_cleftjaw</t>
  </si>
  <si>
    <t>black_lorren</t>
  </si>
  <si>
    <t>reginald_lannister</t>
  </si>
  <si>
    <t>hallyne</t>
  </si>
  <si>
    <t>quaithe</t>
  </si>
  <si>
    <t>pyat_pree</t>
  </si>
  <si>
    <t>qhorin_halfhand</t>
  </si>
  <si>
    <t>ironborn</t>
  </si>
  <si>
    <t>ygritte</t>
  </si>
  <si>
    <t>silk_king</t>
  </si>
  <si>
    <t>jacks</t>
  </si>
  <si>
    <t>rattleshirt</t>
  </si>
  <si>
    <t>mandon_moore</t>
  </si>
  <si>
    <t>septon</t>
  </si>
  <si>
    <t>lord_of_bones</t>
  </si>
  <si>
    <t>mance_rayder</t>
  </si>
  <si>
    <t>tormund</t>
  </si>
  <si>
    <t>kraznys_mo_nakloz</t>
  </si>
  <si>
    <t>missandei</t>
  </si>
  <si>
    <t>orell</t>
  </si>
  <si>
    <t>thoros</t>
  </si>
  <si>
    <t>anguy</t>
  </si>
  <si>
    <t>meera_reed</t>
  </si>
  <si>
    <t>edmure_tully</t>
  </si>
  <si>
    <t>brynden_tully</t>
  </si>
  <si>
    <t>martyn</t>
  </si>
  <si>
    <t>karl_tanner</t>
  </si>
  <si>
    <t>locke</t>
  </si>
  <si>
    <t>rhaenys</t>
  </si>
  <si>
    <t>willem</t>
  </si>
  <si>
    <t>selyse_baratheon</t>
  </si>
  <si>
    <t>shireen_baratheon</t>
  </si>
  <si>
    <t>olyvar</t>
  </si>
  <si>
    <t>black_walder</t>
  </si>
  <si>
    <t>lothar_frey</t>
  </si>
  <si>
    <t>radzal_mo_eraz</t>
  </si>
  <si>
    <t>myranda</t>
  </si>
  <si>
    <t>violet</t>
  </si>
  <si>
    <t>daario_naharis</t>
  </si>
  <si>
    <t>mero</t>
  </si>
  <si>
    <t>prendahl</t>
  </si>
  <si>
    <t>merry_frey</t>
  </si>
  <si>
    <t>roslin_frey</t>
  </si>
  <si>
    <t>morgan</t>
  </si>
  <si>
    <t>ellaria_sand</t>
  </si>
  <si>
    <t>thenn_warg</t>
  </si>
  <si>
    <t>marei</t>
  </si>
  <si>
    <t>styr</t>
  </si>
  <si>
    <t>ser_endrew_tarth</t>
  </si>
  <si>
    <t>dontos_hollard</t>
  </si>
  <si>
    <t>tansy</t>
  </si>
  <si>
    <t>walda_bolton</t>
  </si>
  <si>
    <t>mace_tyrell</t>
  </si>
  <si>
    <t>axell_florent</t>
  </si>
  <si>
    <t>olly</t>
  </si>
  <si>
    <t>guymon</t>
  </si>
  <si>
    <t>mossador</t>
  </si>
  <si>
    <t>sissy</t>
  </si>
  <si>
    <t>morag</t>
  </si>
  <si>
    <t>tycho</t>
  </si>
  <si>
    <t>hizdahr_zo_loraq</t>
  </si>
  <si>
    <t>ralf_kenning</t>
  </si>
  <si>
    <t>yohn_royce</t>
  </si>
  <si>
    <t>vance_corbray</t>
  </si>
  <si>
    <t>anya_waynwood</t>
  </si>
  <si>
    <t>donnel_hill</t>
  </si>
  <si>
    <t>cooper</t>
  </si>
  <si>
    <t>fennesz</t>
  </si>
  <si>
    <t>melara_hetherspoon</t>
  </si>
  <si>
    <t>maggy</t>
  </si>
  <si>
    <t>eyrie_guard</t>
  </si>
  <si>
    <t>lollys_stokeworth</t>
  </si>
  <si>
    <t>trystane_martell</t>
  </si>
  <si>
    <t>areo_hotah</t>
  </si>
  <si>
    <t>the_waif</t>
  </si>
  <si>
    <t>tyene_sand</t>
  </si>
  <si>
    <t>nymeria_sand</t>
  </si>
  <si>
    <t>obara_sand</t>
  </si>
  <si>
    <t>malko</t>
  </si>
  <si>
    <t>sand_snakes</t>
  </si>
  <si>
    <t>derryk</t>
  </si>
  <si>
    <t>brant</t>
  </si>
  <si>
    <t>karsi</t>
  </si>
  <si>
    <t>loboda</t>
  </si>
  <si>
    <t>wun_wun</t>
  </si>
  <si>
    <t>UniqueID</t>
  </si>
  <si>
    <t>Grand Total</t>
  </si>
  <si>
    <t>Source</t>
  </si>
  <si>
    <t>Target</t>
  </si>
  <si>
    <t>weight</t>
  </si>
  <si>
    <t>character</t>
  </si>
  <si>
    <t>id</t>
  </si>
  <si>
    <t>influence</t>
  </si>
  <si>
    <t>zone</t>
  </si>
  <si>
    <t>img</t>
  </si>
  <si>
    <t>source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</si>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</sst>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DCFE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sna Rusna" refreshedDate="43874.951912384262" createdVersion="6" refreshedVersion="6" minRefreshableVersion="3" recordCount="7355" xr:uid="{A3AAB2D7-DE77-A941-BB85-E7F659E4B69D}">
  <cacheSource type="worksheet">
    <worksheetSource ref="A1:C7356" sheet="Sheet3"/>
  </cacheSource>
  <cacheFields count="3">
    <cacheField name="Scene" numFmtId="0">
      <sharedItems containsSemiMixedTypes="0" containsString="0" containsNumber="1" containsInteger="1" minValue="114" maxValue="51029"/>
    </cacheField>
    <cacheField name="Source" numFmtId="0">
      <sharedItems count="224">
        <s v="will"/>
        <s v="waymar_royce"/>
        <s v="gared"/>
        <s v="jorah_mormont"/>
        <s v="daenerys_targaryen"/>
        <s v="doreah"/>
        <s v="irri"/>
        <s v="viserys_targaryen"/>
        <s v="tyrion_lannister"/>
        <s v="sandor_clegane"/>
        <s v="joffrey_baratheon"/>
        <s v="myrcella_baratheon"/>
        <s v="jaime_lannister"/>
        <s v="cersei_lannister"/>
        <s v="catelyn_stark"/>
        <s v="jon_snow"/>
        <s v="arya_stark"/>
        <s v="eddard_stark"/>
        <s v="jory_cassel"/>
        <s v="grand_maester_pycelle"/>
        <s v="lord_varys"/>
        <s v="renly_baratheon"/>
        <s v="petyr_baelish"/>
        <s v="sansa_stark"/>
        <s v="septa_mordane"/>
        <s v="bran_stark"/>
        <s v="robb_stark"/>
        <s v="rodrik_cassel"/>
        <s v="theon_greyjoy"/>
        <s v="maester_luwin"/>
        <s v="alliser_thorne"/>
        <s v="grenn"/>
        <s v="rast"/>
        <s v="pypar"/>
        <s v="samwell_tarly"/>
        <s v="barristan_selmy"/>
        <s v="lancel_lannister"/>
        <s v="robert_baratheon"/>
        <s v="marillion"/>
        <s v="loras_tyrell"/>
        <s v="bronn"/>
        <s v="ros"/>
        <s v="osha"/>
        <s v="wildling"/>
        <s v="mord"/>
        <s v="syrio_forel"/>
        <s v="tywin_lannister"/>
        <s v="meryn_trant"/>
        <s v="greatjon_umber"/>
        <s v="walder_frey"/>
        <s v="stevron_frey"/>
        <s v="ryger_rivers"/>
        <s v="jeor_mormont"/>
        <s v="khal_drogo"/>
        <s v="cohollo"/>
        <s v="qotho"/>
        <s v="yoren"/>
        <s v="rorge"/>
        <s v="goldcloak"/>
        <s v="jaqen_hghar"/>
        <s v="gendry"/>
        <s v="shae"/>
        <s v="alton_lannister"/>
        <s v="eddison_tollet"/>
        <s v="gilly"/>
        <s v="craster"/>
        <s v="hodor"/>
        <s v="brienne_of_tarth"/>
        <s v="margaery_tyrell"/>
        <s v="colen_of_grennpools"/>
        <s v="biter"/>
        <s v="balon_greyjoy"/>
        <s v="yara_greyjoy"/>
        <s v="talisa_stark"/>
        <s v="roose_bolton"/>
        <s v="daisy"/>
        <s v="kovarro"/>
        <s v="davos_seaworth"/>
        <s v="stannis_baratheon"/>
        <s v="protestor"/>
        <s v="dagmer_cleftjaw"/>
        <s v="black_lorren"/>
        <s v="rickon_stark"/>
        <s v="ironborn"/>
        <s v="qhorin_halfhand"/>
        <s v="amory_lorch"/>
        <s v="ygritte"/>
        <s v="the_mountain"/>
        <s v="xaro_xhoan_daxos"/>
        <s v="rattleshirt"/>
        <s v="rickard_karstark"/>
        <s v="kevan_lannister"/>
        <s v="hot_pie"/>
        <s v="matthos_seaworth"/>
        <s v="lord_of_bones"/>
        <s v="mance_rayder"/>
        <s v="tormund"/>
        <s v="podrick_payne"/>
        <s v="salladhor_saan"/>
        <s v="jojen_reed"/>
        <s v="olenna_tyrell"/>
        <s v="edmure_tully"/>
        <s v="brynden_tully"/>
        <s v="thoros"/>
        <s v="anguy"/>
        <s v="martyn"/>
        <s v="locke"/>
        <s v="beric_dondarrion"/>
        <s v="orell"/>
        <s v="qyburn"/>
        <s v="meera_reed"/>
        <s v="melisandre"/>
        <s v="ramsay_bolton"/>
        <s v="daario_naharis"/>
        <s v="mero"/>
        <s v="prendahl"/>
        <s v="merry_frey"/>
        <s v="grey_worm"/>
        <s v="morgan"/>
        <s v="oberyn_martell"/>
        <s v="ellaria_sand"/>
        <s v="olyvar"/>
        <s v="missandei"/>
        <s v="tansy"/>
        <s v="myranda"/>
        <s v="walda_bolton"/>
        <s v="mace_tyrell"/>
        <s v="selyse_baratheon"/>
        <s v="axell_florent"/>
        <s v="dontos_hollard"/>
        <s v="tommen_baratheon"/>
        <s v="janos_slynt"/>
        <s v="mossador"/>
        <s v="robin_arryn"/>
        <s v="lysa_arryn"/>
        <s v="tycho"/>
        <s v="hizdahr_zo_loraq"/>
        <s v="othell_yarwyck"/>
        <s v="ralf_kenning"/>
        <s v="yohn_royce"/>
        <s v="vance_corbray"/>
        <s v="anya_waynwood"/>
        <s v="styr"/>
        <s v="maester_aemon"/>
        <s v="thenn_warg"/>
        <s v="melara_hetherspoon"/>
        <s v="maggy"/>
        <s v="drowned_priest"/>
        <s v="olly"/>
        <s v="eyrie_guard"/>
        <s v="lollys_stokeworth"/>
        <s v="high_sparrow"/>
        <s v="the_waif"/>
        <s v="malko"/>
        <s v="septa_unella"/>
        <s v="shireen_baratheon"/>
        <s v="doran_martell"/>
        <s v="trystane_martell"/>
        <s v="nymeria_sand"/>
        <s v="areo_hotah"/>
        <s v="tyene_sand"/>
        <s v="lord_galbart_glover"/>
        <s v="jonos_bracken"/>
        <s v="illyrio_mopatis"/>
        <s v="benjen_stark"/>
        <s v="catspaw_assassin"/>
        <s v="jhiqui"/>
        <s v="mycah"/>
        <s v="rakharo"/>
        <s v="tobho_mott"/>
        <s v="masha_heddle"/>
        <s v="vardis_egen"/>
        <s v="royal_steward"/>
        <s v="mhaegen"/>
        <s v="wine_merchant"/>
        <s v="jaremy_rykker"/>
        <s v="tomard"/>
        <s v="shagga"/>
        <s v="mago"/>
        <s v="mirri_maz_duur"/>
        <s v="lommy_grennhands"/>
        <s v="timett"/>
        <s v="polliver"/>
        <s v="the_tickler"/>
        <s v="spice_king"/>
        <s v="reginald_lannister"/>
        <s v="hallyne"/>
        <s v="quaithe"/>
        <s v="pyat_pree"/>
        <s v="silk_king"/>
        <s v="jacks"/>
        <s v="mandon_moore"/>
        <s v="kraznys_mo_nakloz"/>
        <s v="karl_tanner"/>
        <s v="rhaenys"/>
        <s v="willem"/>
        <s v="black_walder"/>
        <s v="lothar_frey"/>
        <s v="radzal_mo_eraz"/>
        <s v="violet"/>
        <s v="septon"/>
        <s v="roslin_frey"/>
        <s v="fennesz"/>
        <s v="marei"/>
        <s v="ser_endrew_tarth"/>
        <s v="guymon"/>
        <s v="sissy"/>
        <s v="morag"/>
        <s v="donnel_hill"/>
        <s v="cooper"/>
        <s v="obara_sand"/>
        <s v="sand_snakes"/>
        <s v="derryk"/>
        <s v="brant"/>
        <s v="karsi"/>
        <s v="loboda"/>
        <s v="wun_wun"/>
        <s v="leo_lefford"/>
        <s v="addam_marbrand"/>
        <s v="hudor" u="1"/>
        <s v="rennick" u="1"/>
        <s v="the_wolf" u="1"/>
        <s v="ancel_lannister" u="1"/>
        <s v="white_rat" u="1"/>
      </sharedItems>
    </cacheField>
    <cacheField name="Target" numFmtId="0">
      <sharedItems count="224">
        <s v="gared"/>
        <s v="will"/>
        <s v="waymar_royce"/>
        <s v="daenerys_targaryen"/>
        <s v="doreah"/>
        <s v="jorah_mormont"/>
        <s v="irri"/>
        <s v="viserys_targaryen"/>
        <s v="sandor_clegane"/>
        <s v="joffrey_baratheon"/>
        <s v="tyrion_lannister"/>
        <s v="myrcella_baratheon"/>
        <s v="jaime_lannister"/>
        <s v="cersei_lannister"/>
        <s v="catelyn_stark"/>
        <s v="jon_snow"/>
        <s v="arya_stark"/>
        <s v="jory_cassel"/>
        <s v="eddard_stark"/>
        <s v="lord_varys"/>
        <s v="renly_baratheon"/>
        <s v="petyr_baelish"/>
        <s v="grand_maester_pycelle"/>
        <s v="septa_mordane"/>
        <s v="sansa_stark"/>
        <s v="robb_stark"/>
        <s v="bran_stark"/>
        <s v="rodrik_cassel"/>
        <s v="theon_greyjoy"/>
        <s v="maester_luwin"/>
        <s v="alliser_thorne"/>
        <s v="grenn"/>
        <s v="rast"/>
        <s v="pypar"/>
        <s v="samwell_tarly"/>
        <s v="barristan_selmy"/>
        <s v="robert_baratheon"/>
        <s v="lancel_lannister"/>
        <s v="loras_tyrell"/>
        <s v="marillion"/>
        <s v="bronn"/>
        <s v="ros"/>
        <s v="wildling"/>
        <s v="osha"/>
        <s v="mord"/>
        <s v="syrio_forel"/>
        <s v="tywin_lannister"/>
        <s v="meryn_trant"/>
        <s v="greatjon_umber"/>
        <s v="stevron_frey"/>
        <s v="ryger_rivers"/>
        <s v="walder_frey"/>
        <s v="jeor_mormont"/>
        <s v="khal_drogo"/>
        <s v="cohollo"/>
        <s v="qotho"/>
        <s v="rorge"/>
        <s v="goldcloak"/>
        <s v="jaqen_hghar"/>
        <s v="gendry"/>
        <s v="yoren"/>
        <s v="shae"/>
        <s v="alton_lannister"/>
        <s v="gilly"/>
        <s v="eddison_tollet"/>
        <s v="craster"/>
        <s v="hodor"/>
        <s v="margaery_tyrell"/>
        <s v="colen_of_grennpools"/>
        <s v="brienne_of_tarth"/>
        <s v="biter"/>
        <s v="yara_greyjoy"/>
        <s v="balon_greyjoy"/>
        <s v="talisa_stark"/>
        <s v="roose_bolton"/>
        <s v="daisy"/>
        <s v="kovarro"/>
        <s v="stannis_baratheon"/>
        <s v="davos_seaworth"/>
        <s v="protestor"/>
        <s v="black_lorren"/>
        <s v="dagmer_cleftjaw"/>
        <s v="rickon_stark"/>
        <s v="ironborn"/>
        <s v="qhorin_halfhand"/>
        <s v="amory_lorch"/>
        <s v="ygritte"/>
        <s v="the_mountain"/>
        <s v="xaro_xhoan_daxos"/>
        <s v="rattleshirt"/>
        <s v="rickard_karstark"/>
        <s v="kevan_lannister"/>
        <s v="hot_pie"/>
        <s v="matthos_seaworth"/>
        <s v="lord_of_bones"/>
        <s v="mance_rayder"/>
        <s v="tormund"/>
        <s v="podrick_payne"/>
        <s v="salladhor_saan"/>
        <s v="jojen_reed"/>
        <s v="olenna_tyrell"/>
        <s v="brynden_tully"/>
        <s v="edmure_tully"/>
        <s v="thoros"/>
        <s v="anguy"/>
        <s v="martyn"/>
        <s v="locke"/>
        <s v="beric_dondarrion"/>
        <s v="orell"/>
        <s v="qyburn"/>
        <s v="meera_reed"/>
        <s v="melisandre"/>
        <s v="ramsay_bolton"/>
        <s v="daario_naharis"/>
        <s v="mero"/>
        <s v="prendahl"/>
        <s v="merry_frey"/>
        <s v="grey_worm"/>
        <s v="morgan"/>
        <s v="oberyn_martell"/>
        <s v="ellaria_sand"/>
        <s v="olyvar"/>
        <s v="missandei"/>
        <s v="tansy"/>
        <s v="myranda"/>
        <s v="walda_bolton"/>
        <s v="mace_tyrell"/>
        <s v="axell_florent"/>
        <s v="selyse_baratheon"/>
        <s v="dontos_hollard"/>
        <s v="tommen_baratheon"/>
        <s v="janos_slynt"/>
        <s v="mossador"/>
        <s v="robin_arryn"/>
        <s v="lysa_arryn"/>
        <s v="tycho"/>
        <s v="hizdahr_zo_loraq"/>
        <s v="othell_yarwyck"/>
        <s v="ralf_kenning"/>
        <s v="vance_corbray"/>
        <s v="anya_waynwood"/>
        <s v="yohn_royce"/>
        <s v="styr"/>
        <s v="maester_aemon"/>
        <s v="thenn_warg"/>
        <s v="maggy"/>
        <s v="melara_hetherspoon"/>
        <s v="drowned_priest"/>
        <s v="olly"/>
        <s v="eyrie_guard"/>
        <s v="lollys_stokeworth"/>
        <s v="high_sparrow"/>
        <s v="the_waif"/>
        <s v="malko"/>
        <s v="septa_unella"/>
        <s v="shireen_baratheon"/>
        <s v="doran_martell"/>
        <s v="trystane_martell"/>
        <s v="nymeria_sand"/>
        <s v="areo_hotah"/>
        <s v="tyene_sand"/>
        <s v="lord_galbart_glover"/>
        <s v="jonos_bracken"/>
        <s v="illyrio_mopatis"/>
        <s v="benjen_stark"/>
        <s v="catspaw_assassin"/>
        <s v="jhiqui"/>
        <s v="mycah"/>
        <s v="rakharo"/>
        <s v="tobho_mott"/>
        <s v="masha_heddle"/>
        <s v="vardis_egen"/>
        <s v="royal_steward"/>
        <s v="mhaegen"/>
        <s v="wine_merchant"/>
        <s v="jaremy_rykker"/>
        <s v="tomard"/>
        <s v="shagga"/>
        <s v="mirri_maz_duur"/>
        <s v="mago"/>
        <s v="lommy_grennhands"/>
        <s v="timett"/>
        <s v="polliver"/>
        <s v="the_tickler"/>
        <s v="spice_king"/>
        <s v="reginald_lannister"/>
        <s v="hallyne"/>
        <s v="quaithe"/>
        <s v="pyat_pree"/>
        <s v="silk_king"/>
        <s v="jacks"/>
        <s v="mandon_moore"/>
        <s v="kraznys_mo_nakloz"/>
        <s v="karl_tanner"/>
        <s v="rhaenys"/>
        <s v="willem"/>
        <s v="black_walder"/>
        <s v="lothar_frey"/>
        <s v="radzal_mo_eraz"/>
        <s v="violet"/>
        <s v="roslin_frey"/>
        <s v="septon"/>
        <s v="fennesz"/>
        <s v="marei"/>
        <s v="ser_endrew_tarth"/>
        <s v="guymon"/>
        <s v="sissy"/>
        <s v="morag"/>
        <s v="donnel_hill"/>
        <s v="cooper"/>
        <s v="obara_sand"/>
        <s v="sand_snakes"/>
        <s v="brant"/>
        <s v="derryk"/>
        <s v="karsi"/>
        <s v="wun_wun"/>
        <s v="loboda"/>
        <s v="leo_lefford"/>
        <s v="addam_marbrand"/>
        <s v="hudor" u="1"/>
        <s v="rennick" u="1"/>
        <s v="the_wolf" u="1"/>
        <s v="ancel_lannister" u="1"/>
        <s v="white_ra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55">
  <r>
    <n v="114"/>
    <x v="0"/>
    <x v="0"/>
  </r>
  <r>
    <n v="114"/>
    <x v="1"/>
    <x v="1"/>
  </r>
  <r>
    <n v="114"/>
    <x v="1"/>
    <x v="0"/>
  </r>
  <r>
    <n v="114"/>
    <x v="2"/>
    <x v="1"/>
  </r>
  <r>
    <n v="114"/>
    <x v="2"/>
    <x v="2"/>
  </r>
  <r>
    <n v="122"/>
    <x v="3"/>
    <x v="3"/>
  </r>
  <r>
    <n v="122"/>
    <x v="3"/>
    <x v="4"/>
  </r>
  <r>
    <n v="122"/>
    <x v="4"/>
    <x v="5"/>
  </r>
  <r>
    <n v="122"/>
    <x v="4"/>
    <x v="4"/>
  </r>
  <r>
    <n v="122"/>
    <x v="5"/>
    <x v="5"/>
  </r>
  <r>
    <n v="122"/>
    <x v="5"/>
    <x v="3"/>
  </r>
  <r>
    <n v="123"/>
    <x v="3"/>
    <x v="6"/>
  </r>
  <r>
    <n v="123"/>
    <x v="3"/>
    <x v="7"/>
  </r>
  <r>
    <n v="123"/>
    <x v="6"/>
    <x v="5"/>
  </r>
  <r>
    <n v="123"/>
    <x v="6"/>
    <x v="7"/>
  </r>
  <r>
    <n v="123"/>
    <x v="7"/>
    <x v="5"/>
  </r>
  <r>
    <n v="123"/>
    <x v="7"/>
    <x v="6"/>
  </r>
  <r>
    <n v="124"/>
    <x v="8"/>
    <x v="8"/>
  </r>
  <r>
    <n v="124"/>
    <x v="8"/>
    <x v="9"/>
  </r>
  <r>
    <n v="124"/>
    <x v="9"/>
    <x v="10"/>
  </r>
  <r>
    <n v="124"/>
    <x v="9"/>
    <x v="9"/>
  </r>
  <r>
    <n v="124"/>
    <x v="10"/>
    <x v="10"/>
  </r>
  <r>
    <n v="124"/>
    <x v="10"/>
    <x v="8"/>
  </r>
  <r>
    <n v="125"/>
    <x v="8"/>
    <x v="11"/>
  </r>
  <r>
    <n v="125"/>
    <x v="8"/>
    <x v="12"/>
  </r>
  <r>
    <n v="125"/>
    <x v="8"/>
    <x v="13"/>
  </r>
  <r>
    <n v="125"/>
    <x v="11"/>
    <x v="10"/>
  </r>
  <r>
    <n v="125"/>
    <x v="11"/>
    <x v="12"/>
  </r>
  <r>
    <n v="125"/>
    <x v="11"/>
    <x v="13"/>
  </r>
  <r>
    <n v="125"/>
    <x v="12"/>
    <x v="10"/>
  </r>
  <r>
    <n v="125"/>
    <x v="12"/>
    <x v="11"/>
  </r>
  <r>
    <n v="125"/>
    <x v="12"/>
    <x v="13"/>
  </r>
  <r>
    <n v="125"/>
    <x v="13"/>
    <x v="10"/>
  </r>
  <r>
    <n v="125"/>
    <x v="13"/>
    <x v="11"/>
  </r>
  <r>
    <n v="125"/>
    <x v="13"/>
    <x v="12"/>
  </r>
  <r>
    <n v="126"/>
    <x v="14"/>
    <x v="13"/>
  </r>
  <r>
    <n v="126"/>
    <x v="13"/>
    <x v="14"/>
  </r>
  <r>
    <n v="127"/>
    <x v="15"/>
    <x v="12"/>
  </r>
  <r>
    <n v="127"/>
    <x v="12"/>
    <x v="15"/>
  </r>
  <r>
    <n v="128"/>
    <x v="16"/>
    <x v="15"/>
  </r>
  <r>
    <n v="128"/>
    <x v="15"/>
    <x v="16"/>
  </r>
  <r>
    <n v="129"/>
    <x v="15"/>
    <x v="14"/>
  </r>
  <r>
    <n v="129"/>
    <x v="14"/>
    <x v="15"/>
  </r>
  <r>
    <n v="132"/>
    <x v="17"/>
    <x v="17"/>
  </r>
  <r>
    <n v="132"/>
    <x v="18"/>
    <x v="18"/>
  </r>
  <r>
    <n v="133"/>
    <x v="12"/>
    <x v="18"/>
  </r>
  <r>
    <n v="133"/>
    <x v="17"/>
    <x v="12"/>
  </r>
  <r>
    <n v="134"/>
    <x v="19"/>
    <x v="19"/>
  </r>
  <r>
    <n v="134"/>
    <x v="19"/>
    <x v="20"/>
  </r>
  <r>
    <n v="134"/>
    <x v="19"/>
    <x v="21"/>
  </r>
  <r>
    <n v="134"/>
    <x v="19"/>
    <x v="18"/>
  </r>
  <r>
    <n v="134"/>
    <x v="20"/>
    <x v="22"/>
  </r>
  <r>
    <n v="134"/>
    <x v="20"/>
    <x v="20"/>
  </r>
  <r>
    <n v="134"/>
    <x v="20"/>
    <x v="21"/>
  </r>
  <r>
    <n v="134"/>
    <x v="20"/>
    <x v="18"/>
  </r>
  <r>
    <n v="134"/>
    <x v="21"/>
    <x v="22"/>
  </r>
  <r>
    <n v="134"/>
    <x v="21"/>
    <x v="19"/>
  </r>
  <r>
    <n v="134"/>
    <x v="21"/>
    <x v="21"/>
  </r>
  <r>
    <n v="134"/>
    <x v="21"/>
    <x v="18"/>
  </r>
  <r>
    <n v="134"/>
    <x v="22"/>
    <x v="22"/>
  </r>
  <r>
    <n v="134"/>
    <x v="22"/>
    <x v="19"/>
  </r>
  <r>
    <n v="134"/>
    <x v="22"/>
    <x v="20"/>
  </r>
  <r>
    <n v="134"/>
    <x v="22"/>
    <x v="18"/>
  </r>
  <r>
    <n v="134"/>
    <x v="17"/>
    <x v="22"/>
  </r>
  <r>
    <n v="134"/>
    <x v="17"/>
    <x v="19"/>
  </r>
  <r>
    <n v="134"/>
    <x v="17"/>
    <x v="20"/>
  </r>
  <r>
    <n v="134"/>
    <x v="17"/>
    <x v="21"/>
  </r>
  <r>
    <n v="135"/>
    <x v="20"/>
    <x v="9"/>
  </r>
  <r>
    <n v="135"/>
    <x v="20"/>
    <x v="13"/>
  </r>
  <r>
    <n v="135"/>
    <x v="10"/>
    <x v="19"/>
  </r>
  <r>
    <n v="135"/>
    <x v="10"/>
    <x v="13"/>
  </r>
  <r>
    <n v="135"/>
    <x v="13"/>
    <x v="19"/>
  </r>
  <r>
    <n v="135"/>
    <x v="13"/>
    <x v="9"/>
  </r>
  <r>
    <n v="136"/>
    <x v="23"/>
    <x v="13"/>
  </r>
  <r>
    <n v="136"/>
    <x v="23"/>
    <x v="16"/>
  </r>
  <r>
    <n v="136"/>
    <x v="23"/>
    <x v="23"/>
  </r>
  <r>
    <n v="136"/>
    <x v="23"/>
    <x v="18"/>
  </r>
  <r>
    <n v="136"/>
    <x v="13"/>
    <x v="24"/>
  </r>
  <r>
    <n v="136"/>
    <x v="13"/>
    <x v="16"/>
  </r>
  <r>
    <n v="136"/>
    <x v="13"/>
    <x v="23"/>
  </r>
  <r>
    <n v="136"/>
    <x v="13"/>
    <x v="18"/>
  </r>
  <r>
    <n v="136"/>
    <x v="16"/>
    <x v="24"/>
  </r>
  <r>
    <n v="136"/>
    <x v="16"/>
    <x v="13"/>
  </r>
  <r>
    <n v="136"/>
    <x v="16"/>
    <x v="23"/>
  </r>
  <r>
    <n v="136"/>
    <x v="16"/>
    <x v="18"/>
  </r>
  <r>
    <n v="136"/>
    <x v="24"/>
    <x v="24"/>
  </r>
  <r>
    <n v="136"/>
    <x v="24"/>
    <x v="13"/>
  </r>
  <r>
    <n v="136"/>
    <x v="24"/>
    <x v="16"/>
  </r>
  <r>
    <n v="136"/>
    <x v="24"/>
    <x v="18"/>
  </r>
  <r>
    <n v="136"/>
    <x v="17"/>
    <x v="24"/>
  </r>
  <r>
    <n v="136"/>
    <x v="17"/>
    <x v="13"/>
  </r>
  <r>
    <n v="136"/>
    <x v="17"/>
    <x v="16"/>
  </r>
  <r>
    <n v="136"/>
    <x v="17"/>
    <x v="23"/>
  </r>
  <r>
    <n v="137"/>
    <x v="16"/>
    <x v="18"/>
  </r>
  <r>
    <n v="137"/>
    <x v="17"/>
    <x v="16"/>
  </r>
  <r>
    <n v="138"/>
    <x v="25"/>
    <x v="25"/>
  </r>
  <r>
    <n v="138"/>
    <x v="26"/>
    <x v="26"/>
  </r>
  <r>
    <n v="139"/>
    <x v="14"/>
    <x v="27"/>
  </r>
  <r>
    <n v="139"/>
    <x v="14"/>
    <x v="26"/>
  </r>
  <r>
    <n v="139"/>
    <x v="27"/>
    <x v="14"/>
  </r>
  <r>
    <n v="139"/>
    <x v="27"/>
    <x v="26"/>
  </r>
  <r>
    <n v="139"/>
    <x v="25"/>
    <x v="14"/>
  </r>
  <r>
    <n v="139"/>
    <x v="25"/>
    <x v="27"/>
  </r>
  <r>
    <n v="143"/>
    <x v="25"/>
    <x v="28"/>
  </r>
  <r>
    <n v="143"/>
    <x v="28"/>
    <x v="26"/>
  </r>
  <r>
    <n v="144"/>
    <x v="8"/>
    <x v="25"/>
  </r>
  <r>
    <n v="144"/>
    <x v="8"/>
    <x v="26"/>
  </r>
  <r>
    <n v="144"/>
    <x v="8"/>
    <x v="29"/>
  </r>
  <r>
    <n v="144"/>
    <x v="26"/>
    <x v="10"/>
  </r>
  <r>
    <n v="144"/>
    <x v="26"/>
    <x v="26"/>
  </r>
  <r>
    <n v="144"/>
    <x v="26"/>
    <x v="29"/>
  </r>
  <r>
    <n v="144"/>
    <x v="25"/>
    <x v="10"/>
  </r>
  <r>
    <n v="144"/>
    <x v="25"/>
    <x v="25"/>
  </r>
  <r>
    <n v="144"/>
    <x v="25"/>
    <x v="29"/>
  </r>
  <r>
    <n v="144"/>
    <x v="29"/>
    <x v="10"/>
  </r>
  <r>
    <n v="144"/>
    <x v="29"/>
    <x v="25"/>
  </r>
  <r>
    <n v="144"/>
    <x v="29"/>
    <x v="26"/>
  </r>
  <r>
    <n v="145"/>
    <x v="8"/>
    <x v="28"/>
  </r>
  <r>
    <n v="145"/>
    <x v="28"/>
    <x v="10"/>
  </r>
  <r>
    <n v="146"/>
    <x v="15"/>
    <x v="30"/>
  </r>
  <r>
    <n v="146"/>
    <x v="15"/>
    <x v="31"/>
  </r>
  <r>
    <n v="146"/>
    <x v="15"/>
    <x v="32"/>
  </r>
  <r>
    <n v="146"/>
    <x v="15"/>
    <x v="33"/>
  </r>
  <r>
    <n v="146"/>
    <x v="15"/>
    <x v="10"/>
  </r>
  <r>
    <n v="146"/>
    <x v="15"/>
    <x v="34"/>
  </r>
  <r>
    <n v="146"/>
    <x v="30"/>
    <x v="15"/>
  </r>
  <r>
    <n v="146"/>
    <x v="30"/>
    <x v="31"/>
  </r>
  <r>
    <n v="146"/>
    <x v="30"/>
    <x v="32"/>
  </r>
  <r>
    <n v="146"/>
    <x v="30"/>
    <x v="33"/>
  </r>
  <r>
    <n v="146"/>
    <x v="30"/>
    <x v="10"/>
  </r>
  <r>
    <n v="146"/>
    <x v="30"/>
    <x v="34"/>
  </r>
  <r>
    <n v="146"/>
    <x v="31"/>
    <x v="15"/>
  </r>
  <r>
    <n v="146"/>
    <x v="31"/>
    <x v="30"/>
  </r>
  <r>
    <n v="146"/>
    <x v="31"/>
    <x v="32"/>
  </r>
  <r>
    <n v="146"/>
    <x v="31"/>
    <x v="33"/>
  </r>
  <r>
    <n v="146"/>
    <x v="31"/>
    <x v="10"/>
  </r>
  <r>
    <n v="146"/>
    <x v="31"/>
    <x v="34"/>
  </r>
  <r>
    <n v="146"/>
    <x v="32"/>
    <x v="15"/>
  </r>
  <r>
    <n v="146"/>
    <x v="32"/>
    <x v="30"/>
  </r>
  <r>
    <n v="146"/>
    <x v="32"/>
    <x v="31"/>
  </r>
  <r>
    <n v="146"/>
    <x v="32"/>
    <x v="33"/>
  </r>
  <r>
    <n v="146"/>
    <x v="32"/>
    <x v="10"/>
  </r>
  <r>
    <n v="146"/>
    <x v="32"/>
    <x v="34"/>
  </r>
  <r>
    <n v="146"/>
    <x v="33"/>
    <x v="15"/>
  </r>
  <r>
    <n v="146"/>
    <x v="33"/>
    <x v="30"/>
  </r>
  <r>
    <n v="146"/>
    <x v="33"/>
    <x v="31"/>
  </r>
  <r>
    <n v="146"/>
    <x v="33"/>
    <x v="32"/>
  </r>
  <r>
    <n v="146"/>
    <x v="33"/>
    <x v="10"/>
  </r>
  <r>
    <n v="146"/>
    <x v="33"/>
    <x v="34"/>
  </r>
  <r>
    <n v="146"/>
    <x v="8"/>
    <x v="15"/>
  </r>
  <r>
    <n v="146"/>
    <x v="8"/>
    <x v="30"/>
  </r>
  <r>
    <n v="146"/>
    <x v="8"/>
    <x v="31"/>
  </r>
  <r>
    <n v="146"/>
    <x v="8"/>
    <x v="32"/>
  </r>
  <r>
    <n v="146"/>
    <x v="8"/>
    <x v="33"/>
  </r>
  <r>
    <n v="146"/>
    <x v="8"/>
    <x v="34"/>
  </r>
  <r>
    <n v="146"/>
    <x v="34"/>
    <x v="15"/>
  </r>
  <r>
    <n v="146"/>
    <x v="34"/>
    <x v="30"/>
  </r>
  <r>
    <n v="146"/>
    <x v="34"/>
    <x v="31"/>
  </r>
  <r>
    <n v="146"/>
    <x v="34"/>
    <x v="32"/>
  </r>
  <r>
    <n v="146"/>
    <x v="34"/>
    <x v="33"/>
  </r>
  <r>
    <n v="146"/>
    <x v="34"/>
    <x v="10"/>
  </r>
  <r>
    <n v="147"/>
    <x v="7"/>
    <x v="3"/>
  </r>
  <r>
    <n v="147"/>
    <x v="7"/>
    <x v="5"/>
  </r>
  <r>
    <n v="147"/>
    <x v="4"/>
    <x v="7"/>
  </r>
  <r>
    <n v="147"/>
    <x v="4"/>
    <x v="5"/>
  </r>
  <r>
    <n v="147"/>
    <x v="3"/>
    <x v="7"/>
  </r>
  <r>
    <n v="147"/>
    <x v="3"/>
    <x v="3"/>
  </r>
  <r>
    <n v="148"/>
    <x v="3"/>
    <x v="7"/>
  </r>
  <r>
    <n v="148"/>
    <x v="3"/>
    <x v="4"/>
  </r>
  <r>
    <n v="148"/>
    <x v="7"/>
    <x v="5"/>
  </r>
  <r>
    <n v="148"/>
    <x v="7"/>
    <x v="4"/>
  </r>
  <r>
    <n v="148"/>
    <x v="5"/>
    <x v="5"/>
  </r>
  <r>
    <n v="148"/>
    <x v="5"/>
    <x v="7"/>
  </r>
  <r>
    <n v="149"/>
    <x v="23"/>
    <x v="23"/>
  </r>
  <r>
    <n v="149"/>
    <x v="24"/>
    <x v="24"/>
  </r>
  <r>
    <n v="152"/>
    <x v="35"/>
    <x v="18"/>
  </r>
  <r>
    <n v="152"/>
    <x v="17"/>
    <x v="35"/>
  </r>
  <r>
    <n v="153"/>
    <x v="36"/>
    <x v="35"/>
  </r>
  <r>
    <n v="153"/>
    <x v="36"/>
    <x v="36"/>
  </r>
  <r>
    <n v="153"/>
    <x v="36"/>
    <x v="18"/>
  </r>
  <r>
    <n v="153"/>
    <x v="35"/>
    <x v="37"/>
  </r>
  <r>
    <n v="153"/>
    <x v="35"/>
    <x v="36"/>
  </r>
  <r>
    <n v="153"/>
    <x v="35"/>
    <x v="18"/>
  </r>
  <r>
    <n v="153"/>
    <x v="37"/>
    <x v="37"/>
  </r>
  <r>
    <n v="153"/>
    <x v="37"/>
    <x v="35"/>
  </r>
  <r>
    <n v="153"/>
    <x v="37"/>
    <x v="18"/>
  </r>
  <r>
    <n v="153"/>
    <x v="17"/>
    <x v="37"/>
  </r>
  <r>
    <n v="153"/>
    <x v="17"/>
    <x v="35"/>
  </r>
  <r>
    <n v="153"/>
    <x v="17"/>
    <x v="36"/>
  </r>
  <r>
    <n v="154"/>
    <x v="38"/>
    <x v="36"/>
  </r>
  <r>
    <n v="154"/>
    <x v="38"/>
    <x v="20"/>
  </r>
  <r>
    <n v="154"/>
    <x v="38"/>
    <x v="24"/>
  </r>
  <r>
    <n v="154"/>
    <x v="38"/>
    <x v="21"/>
  </r>
  <r>
    <n v="154"/>
    <x v="38"/>
    <x v="8"/>
  </r>
  <r>
    <n v="154"/>
    <x v="38"/>
    <x v="14"/>
  </r>
  <r>
    <n v="154"/>
    <x v="38"/>
    <x v="38"/>
  </r>
  <r>
    <n v="154"/>
    <x v="38"/>
    <x v="18"/>
  </r>
  <r>
    <n v="154"/>
    <x v="37"/>
    <x v="39"/>
  </r>
  <r>
    <n v="154"/>
    <x v="37"/>
    <x v="20"/>
  </r>
  <r>
    <n v="154"/>
    <x v="37"/>
    <x v="24"/>
  </r>
  <r>
    <n v="154"/>
    <x v="37"/>
    <x v="21"/>
  </r>
  <r>
    <n v="154"/>
    <x v="37"/>
    <x v="8"/>
  </r>
  <r>
    <n v="154"/>
    <x v="37"/>
    <x v="14"/>
  </r>
  <r>
    <n v="154"/>
    <x v="37"/>
    <x v="38"/>
  </r>
  <r>
    <n v="154"/>
    <x v="37"/>
    <x v="18"/>
  </r>
  <r>
    <n v="154"/>
    <x v="21"/>
    <x v="39"/>
  </r>
  <r>
    <n v="154"/>
    <x v="21"/>
    <x v="36"/>
  </r>
  <r>
    <n v="154"/>
    <x v="21"/>
    <x v="24"/>
  </r>
  <r>
    <n v="154"/>
    <x v="21"/>
    <x v="21"/>
  </r>
  <r>
    <n v="154"/>
    <x v="21"/>
    <x v="8"/>
  </r>
  <r>
    <n v="154"/>
    <x v="21"/>
    <x v="14"/>
  </r>
  <r>
    <n v="154"/>
    <x v="21"/>
    <x v="38"/>
  </r>
  <r>
    <n v="154"/>
    <x v="21"/>
    <x v="18"/>
  </r>
  <r>
    <n v="154"/>
    <x v="23"/>
    <x v="39"/>
  </r>
  <r>
    <n v="154"/>
    <x v="23"/>
    <x v="36"/>
  </r>
  <r>
    <n v="154"/>
    <x v="23"/>
    <x v="20"/>
  </r>
  <r>
    <n v="154"/>
    <x v="23"/>
    <x v="21"/>
  </r>
  <r>
    <n v="154"/>
    <x v="23"/>
    <x v="8"/>
  </r>
  <r>
    <n v="154"/>
    <x v="23"/>
    <x v="14"/>
  </r>
  <r>
    <n v="154"/>
    <x v="23"/>
    <x v="38"/>
  </r>
  <r>
    <n v="154"/>
    <x v="23"/>
    <x v="18"/>
  </r>
  <r>
    <n v="154"/>
    <x v="22"/>
    <x v="39"/>
  </r>
  <r>
    <n v="154"/>
    <x v="22"/>
    <x v="36"/>
  </r>
  <r>
    <n v="154"/>
    <x v="22"/>
    <x v="20"/>
  </r>
  <r>
    <n v="154"/>
    <x v="22"/>
    <x v="24"/>
  </r>
  <r>
    <n v="154"/>
    <x v="22"/>
    <x v="8"/>
  </r>
  <r>
    <n v="154"/>
    <x v="22"/>
    <x v="14"/>
  </r>
  <r>
    <n v="154"/>
    <x v="22"/>
    <x v="38"/>
  </r>
  <r>
    <n v="154"/>
    <x v="22"/>
    <x v="18"/>
  </r>
  <r>
    <n v="154"/>
    <x v="9"/>
    <x v="39"/>
  </r>
  <r>
    <n v="154"/>
    <x v="9"/>
    <x v="36"/>
  </r>
  <r>
    <n v="154"/>
    <x v="9"/>
    <x v="20"/>
  </r>
  <r>
    <n v="154"/>
    <x v="9"/>
    <x v="24"/>
  </r>
  <r>
    <n v="154"/>
    <x v="9"/>
    <x v="21"/>
  </r>
  <r>
    <n v="154"/>
    <x v="9"/>
    <x v="14"/>
  </r>
  <r>
    <n v="154"/>
    <x v="9"/>
    <x v="38"/>
  </r>
  <r>
    <n v="154"/>
    <x v="9"/>
    <x v="18"/>
  </r>
  <r>
    <n v="154"/>
    <x v="14"/>
    <x v="39"/>
  </r>
  <r>
    <n v="154"/>
    <x v="14"/>
    <x v="36"/>
  </r>
  <r>
    <n v="154"/>
    <x v="14"/>
    <x v="20"/>
  </r>
  <r>
    <n v="154"/>
    <x v="14"/>
    <x v="24"/>
  </r>
  <r>
    <n v="154"/>
    <x v="14"/>
    <x v="21"/>
  </r>
  <r>
    <n v="154"/>
    <x v="14"/>
    <x v="8"/>
  </r>
  <r>
    <n v="154"/>
    <x v="14"/>
    <x v="38"/>
  </r>
  <r>
    <n v="154"/>
    <x v="14"/>
    <x v="18"/>
  </r>
  <r>
    <n v="154"/>
    <x v="39"/>
    <x v="39"/>
  </r>
  <r>
    <n v="154"/>
    <x v="39"/>
    <x v="36"/>
  </r>
  <r>
    <n v="154"/>
    <x v="39"/>
    <x v="20"/>
  </r>
  <r>
    <n v="154"/>
    <x v="39"/>
    <x v="24"/>
  </r>
  <r>
    <n v="154"/>
    <x v="39"/>
    <x v="21"/>
  </r>
  <r>
    <n v="154"/>
    <x v="39"/>
    <x v="8"/>
  </r>
  <r>
    <n v="154"/>
    <x v="39"/>
    <x v="14"/>
  </r>
  <r>
    <n v="154"/>
    <x v="39"/>
    <x v="18"/>
  </r>
  <r>
    <n v="154"/>
    <x v="17"/>
    <x v="39"/>
  </r>
  <r>
    <n v="154"/>
    <x v="17"/>
    <x v="36"/>
  </r>
  <r>
    <n v="154"/>
    <x v="17"/>
    <x v="20"/>
  </r>
  <r>
    <n v="154"/>
    <x v="17"/>
    <x v="24"/>
  </r>
  <r>
    <n v="154"/>
    <x v="17"/>
    <x v="21"/>
  </r>
  <r>
    <n v="154"/>
    <x v="17"/>
    <x v="8"/>
  </r>
  <r>
    <n v="154"/>
    <x v="17"/>
    <x v="14"/>
  </r>
  <r>
    <n v="154"/>
    <x v="17"/>
    <x v="38"/>
  </r>
  <r>
    <n v="155"/>
    <x v="8"/>
    <x v="14"/>
  </r>
  <r>
    <n v="155"/>
    <x v="8"/>
    <x v="27"/>
  </r>
  <r>
    <n v="155"/>
    <x v="8"/>
    <x v="40"/>
  </r>
  <r>
    <n v="155"/>
    <x v="14"/>
    <x v="10"/>
  </r>
  <r>
    <n v="155"/>
    <x v="14"/>
    <x v="27"/>
  </r>
  <r>
    <n v="155"/>
    <x v="14"/>
    <x v="40"/>
  </r>
  <r>
    <n v="155"/>
    <x v="27"/>
    <x v="10"/>
  </r>
  <r>
    <n v="155"/>
    <x v="27"/>
    <x v="14"/>
  </r>
  <r>
    <n v="155"/>
    <x v="27"/>
    <x v="40"/>
  </r>
  <r>
    <n v="155"/>
    <x v="40"/>
    <x v="10"/>
  </r>
  <r>
    <n v="155"/>
    <x v="40"/>
    <x v="14"/>
  </r>
  <r>
    <n v="155"/>
    <x v="40"/>
    <x v="27"/>
  </r>
  <r>
    <n v="156"/>
    <x v="28"/>
    <x v="26"/>
  </r>
  <r>
    <n v="156"/>
    <x v="28"/>
    <x v="29"/>
  </r>
  <r>
    <n v="156"/>
    <x v="25"/>
    <x v="28"/>
  </r>
  <r>
    <n v="156"/>
    <x v="25"/>
    <x v="29"/>
  </r>
  <r>
    <n v="156"/>
    <x v="29"/>
    <x v="28"/>
  </r>
  <r>
    <n v="156"/>
    <x v="29"/>
    <x v="26"/>
  </r>
  <r>
    <n v="157"/>
    <x v="41"/>
    <x v="28"/>
  </r>
  <r>
    <n v="157"/>
    <x v="28"/>
    <x v="41"/>
  </r>
  <r>
    <n v="159"/>
    <x v="17"/>
    <x v="19"/>
  </r>
  <r>
    <n v="159"/>
    <x v="20"/>
    <x v="18"/>
  </r>
  <r>
    <n v="162"/>
    <x v="37"/>
    <x v="18"/>
  </r>
  <r>
    <n v="162"/>
    <x v="37"/>
    <x v="13"/>
  </r>
  <r>
    <n v="162"/>
    <x v="17"/>
    <x v="36"/>
  </r>
  <r>
    <n v="162"/>
    <x v="17"/>
    <x v="13"/>
  </r>
  <r>
    <n v="162"/>
    <x v="13"/>
    <x v="36"/>
  </r>
  <r>
    <n v="162"/>
    <x v="13"/>
    <x v="18"/>
  </r>
  <r>
    <n v="163"/>
    <x v="6"/>
    <x v="3"/>
  </r>
  <r>
    <n v="163"/>
    <x v="6"/>
    <x v="36"/>
  </r>
  <r>
    <n v="163"/>
    <x v="4"/>
    <x v="6"/>
  </r>
  <r>
    <n v="163"/>
    <x v="4"/>
    <x v="36"/>
  </r>
  <r>
    <n v="163"/>
    <x v="37"/>
    <x v="6"/>
  </r>
  <r>
    <n v="163"/>
    <x v="37"/>
    <x v="3"/>
  </r>
  <r>
    <n v="166"/>
    <x v="42"/>
    <x v="25"/>
  </r>
  <r>
    <n v="166"/>
    <x v="42"/>
    <x v="42"/>
  </r>
  <r>
    <n v="166"/>
    <x v="42"/>
    <x v="26"/>
  </r>
  <r>
    <n v="166"/>
    <x v="42"/>
    <x v="28"/>
  </r>
  <r>
    <n v="166"/>
    <x v="26"/>
    <x v="43"/>
  </r>
  <r>
    <n v="166"/>
    <x v="26"/>
    <x v="42"/>
  </r>
  <r>
    <n v="166"/>
    <x v="26"/>
    <x v="26"/>
  </r>
  <r>
    <n v="166"/>
    <x v="26"/>
    <x v="28"/>
  </r>
  <r>
    <n v="166"/>
    <x v="43"/>
    <x v="43"/>
  </r>
  <r>
    <n v="166"/>
    <x v="43"/>
    <x v="25"/>
  </r>
  <r>
    <n v="166"/>
    <x v="43"/>
    <x v="26"/>
  </r>
  <r>
    <n v="166"/>
    <x v="43"/>
    <x v="28"/>
  </r>
  <r>
    <n v="166"/>
    <x v="25"/>
    <x v="43"/>
  </r>
  <r>
    <n v="166"/>
    <x v="25"/>
    <x v="25"/>
  </r>
  <r>
    <n v="166"/>
    <x v="25"/>
    <x v="42"/>
  </r>
  <r>
    <n v="166"/>
    <x v="25"/>
    <x v="28"/>
  </r>
  <r>
    <n v="166"/>
    <x v="28"/>
    <x v="43"/>
  </r>
  <r>
    <n v="166"/>
    <x v="28"/>
    <x v="25"/>
  </r>
  <r>
    <n v="166"/>
    <x v="28"/>
    <x v="42"/>
  </r>
  <r>
    <n v="166"/>
    <x v="28"/>
    <x v="26"/>
  </r>
  <r>
    <n v="167"/>
    <x v="8"/>
    <x v="44"/>
  </r>
  <r>
    <n v="167"/>
    <x v="8"/>
    <x v="43"/>
  </r>
  <r>
    <n v="167"/>
    <x v="8"/>
    <x v="25"/>
  </r>
  <r>
    <n v="167"/>
    <x v="44"/>
    <x v="10"/>
  </r>
  <r>
    <n v="167"/>
    <x v="44"/>
    <x v="43"/>
  </r>
  <r>
    <n v="167"/>
    <x v="44"/>
    <x v="25"/>
  </r>
  <r>
    <n v="167"/>
    <x v="42"/>
    <x v="10"/>
  </r>
  <r>
    <n v="167"/>
    <x v="42"/>
    <x v="44"/>
  </r>
  <r>
    <n v="167"/>
    <x v="42"/>
    <x v="25"/>
  </r>
  <r>
    <n v="167"/>
    <x v="26"/>
    <x v="10"/>
  </r>
  <r>
    <n v="167"/>
    <x v="26"/>
    <x v="44"/>
  </r>
  <r>
    <n v="167"/>
    <x v="26"/>
    <x v="43"/>
  </r>
  <r>
    <n v="168"/>
    <x v="44"/>
    <x v="45"/>
  </r>
  <r>
    <n v="168"/>
    <x v="44"/>
    <x v="16"/>
  </r>
  <r>
    <n v="168"/>
    <x v="45"/>
    <x v="44"/>
  </r>
  <r>
    <n v="168"/>
    <x v="45"/>
    <x v="16"/>
  </r>
  <r>
    <n v="168"/>
    <x v="16"/>
    <x v="44"/>
  </r>
  <r>
    <n v="168"/>
    <x v="16"/>
    <x v="45"/>
  </r>
  <r>
    <n v="169"/>
    <x v="3"/>
    <x v="45"/>
  </r>
  <r>
    <n v="169"/>
    <x v="3"/>
    <x v="3"/>
  </r>
  <r>
    <n v="169"/>
    <x v="3"/>
    <x v="7"/>
  </r>
  <r>
    <n v="169"/>
    <x v="45"/>
    <x v="5"/>
  </r>
  <r>
    <n v="169"/>
    <x v="45"/>
    <x v="3"/>
  </r>
  <r>
    <n v="169"/>
    <x v="45"/>
    <x v="7"/>
  </r>
  <r>
    <n v="169"/>
    <x v="4"/>
    <x v="5"/>
  </r>
  <r>
    <n v="169"/>
    <x v="4"/>
    <x v="45"/>
  </r>
  <r>
    <n v="169"/>
    <x v="4"/>
    <x v="7"/>
  </r>
  <r>
    <n v="169"/>
    <x v="7"/>
    <x v="5"/>
  </r>
  <r>
    <n v="169"/>
    <x v="7"/>
    <x v="45"/>
  </r>
  <r>
    <n v="169"/>
    <x v="7"/>
    <x v="3"/>
  </r>
  <r>
    <n v="172"/>
    <x v="12"/>
    <x v="46"/>
  </r>
  <r>
    <n v="172"/>
    <x v="46"/>
    <x v="12"/>
  </r>
  <r>
    <n v="173"/>
    <x v="17"/>
    <x v="13"/>
  </r>
  <r>
    <n v="173"/>
    <x v="13"/>
    <x v="18"/>
  </r>
  <r>
    <n v="174"/>
    <x v="41"/>
    <x v="21"/>
  </r>
  <r>
    <n v="174"/>
    <x v="22"/>
    <x v="41"/>
  </r>
  <r>
    <n v="175"/>
    <x v="28"/>
    <x v="43"/>
  </r>
  <r>
    <n v="175"/>
    <x v="28"/>
    <x v="29"/>
  </r>
  <r>
    <n v="175"/>
    <x v="42"/>
    <x v="28"/>
  </r>
  <r>
    <n v="175"/>
    <x v="42"/>
    <x v="29"/>
  </r>
  <r>
    <n v="175"/>
    <x v="29"/>
    <x v="28"/>
  </r>
  <r>
    <n v="175"/>
    <x v="29"/>
    <x v="43"/>
  </r>
  <r>
    <n v="176"/>
    <x v="15"/>
    <x v="34"/>
  </r>
  <r>
    <n v="176"/>
    <x v="34"/>
    <x v="15"/>
  </r>
  <r>
    <n v="177"/>
    <x v="21"/>
    <x v="36"/>
  </r>
  <r>
    <n v="177"/>
    <x v="21"/>
    <x v="13"/>
  </r>
  <r>
    <n v="177"/>
    <x v="37"/>
    <x v="20"/>
  </r>
  <r>
    <n v="177"/>
    <x v="37"/>
    <x v="13"/>
  </r>
  <r>
    <n v="177"/>
    <x v="13"/>
    <x v="20"/>
  </r>
  <r>
    <n v="177"/>
    <x v="13"/>
    <x v="36"/>
  </r>
  <r>
    <n v="178"/>
    <x v="17"/>
    <x v="36"/>
  </r>
  <r>
    <n v="178"/>
    <x v="37"/>
    <x v="18"/>
  </r>
  <r>
    <n v="179"/>
    <x v="35"/>
    <x v="18"/>
  </r>
  <r>
    <n v="179"/>
    <x v="35"/>
    <x v="19"/>
  </r>
  <r>
    <n v="179"/>
    <x v="17"/>
    <x v="35"/>
  </r>
  <r>
    <n v="179"/>
    <x v="17"/>
    <x v="19"/>
  </r>
  <r>
    <n v="179"/>
    <x v="20"/>
    <x v="35"/>
  </r>
  <r>
    <n v="179"/>
    <x v="20"/>
    <x v="18"/>
  </r>
  <r>
    <n v="186"/>
    <x v="23"/>
    <x v="23"/>
  </r>
  <r>
    <n v="186"/>
    <x v="24"/>
    <x v="24"/>
  </r>
  <r>
    <n v="187"/>
    <x v="47"/>
    <x v="45"/>
  </r>
  <r>
    <n v="187"/>
    <x v="47"/>
    <x v="24"/>
  </r>
  <r>
    <n v="187"/>
    <x v="45"/>
    <x v="47"/>
  </r>
  <r>
    <n v="187"/>
    <x v="45"/>
    <x v="24"/>
  </r>
  <r>
    <n v="187"/>
    <x v="23"/>
    <x v="47"/>
  </r>
  <r>
    <n v="187"/>
    <x v="23"/>
    <x v="45"/>
  </r>
  <r>
    <n v="189"/>
    <x v="23"/>
    <x v="8"/>
  </r>
  <r>
    <n v="189"/>
    <x v="9"/>
    <x v="24"/>
  </r>
  <r>
    <n v="192"/>
    <x v="17"/>
    <x v="19"/>
  </r>
  <r>
    <n v="192"/>
    <x v="20"/>
    <x v="18"/>
  </r>
  <r>
    <n v="193"/>
    <x v="26"/>
    <x v="28"/>
  </r>
  <r>
    <n v="193"/>
    <x v="26"/>
    <x v="14"/>
  </r>
  <r>
    <n v="193"/>
    <x v="26"/>
    <x v="48"/>
  </r>
  <r>
    <n v="193"/>
    <x v="28"/>
    <x v="25"/>
  </r>
  <r>
    <n v="193"/>
    <x v="28"/>
    <x v="14"/>
  </r>
  <r>
    <n v="193"/>
    <x v="28"/>
    <x v="48"/>
  </r>
  <r>
    <n v="193"/>
    <x v="14"/>
    <x v="25"/>
  </r>
  <r>
    <n v="193"/>
    <x v="14"/>
    <x v="28"/>
  </r>
  <r>
    <n v="193"/>
    <x v="14"/>
    <x v="48"/>
  </r>
  <r>
    <n v="193"/>
    <x v="48"/>
    <x v="25"/>
  </r>
  <r>
    <n v="193"/>
    <x v="48"/>
    <x v="28"/>
  </r>
  <r>
    <n v="193"/>
    <x v="48"/>
    <x v="14"/>
  </r>
  <r>
    <n v="194"/>
    <x v="49"/>
    <x v="49"/>
  </r>
  <r>
    <n v="194"/>
    <x v="49"/>
    <x v="50"/>
  </r>
  <r>
    <n v="194"/>
    <x v="49"/>
    <x v="14"/>
  </r>
  <r>
    <n v="194"/>
    <x v="50"/>
    <x v="51"/>
  </r>
  <r>
    <n v="194"/>
    <x v="50"/>
    <x v="50"/>
  </r>
  <r>
    <n v="194"/>
    <x v="50"/>
    <x v="14"/>
  </r>
  <r>
    <n v="194"/>
    <x v="51"/>
    <x v="51"/>
  </r>
  <r>
    <n v="194"/>
    <x v="51"/>
    <x v="49"/>
  </r>
  <r>
    <n v="194"/>
    <x v="51"/>
    <x v="14"/>
  </r>
  <r>
    <n v="194"/>
    <x v="14"/>
    <x v="51"/>
  </r>
  <r>
    <n v="194"/>
    <x v="14"/>
    <x v="49"/>
  </r>
  <r>
    <n v="194"/>
    <x v="14"/>
    <x v="50"/>
  </r>
  <r>
    <n v="195"/>
    <x v="15"/>
    <x v="52"/>
  </r>
  <r>
    <n v="195"/>
    <x v="52"/>
    <x v="15"/>
  </r>
  <r>
    <n v="196"/>
    <x v="15"/>
    <x v="31"/>
  </r>
  <r>
    <n v="196"/>
    <x v="15"/>
    <x v="33"/>
  </r>
  <r>
    <n v="196"/>
    <x v="15"/>
    <x v="34"/>
  </r>
  <r>
    <n v="196"/>
    <x v="31"/>
    <x v="15"/>
  </r>
  <r>
    <n v="196"/>
    <x v="31"/>
    <x v="33"/>
  </r>
  <r>
    <n v="196"/>
    <x v="31"/>
    <x v="34"/>
  </r>
  <r>
    <n v="196"/>
    <x v="33"/>
    <x v="15"/>
  </r>
  <r>
    <n v="196"/>
    <x v="33"/>
    <x v="31"/>
  </r>
  <r>
    <n v="196"/>
    <x v="33"/>
    <x v="34"/>
  </r>
  <r>
    <n v="196"/>
    <x v="34"/>
    <x v="15"/>
  </r>
  <r>
    <n v="196"/>
    <x v="34"/>
    <x v="31"/>
  </r>
  <r>
    <n v="196"/>
    <x v="34"/>
    <x v="33"/>
  </r>
  <r>
    <n v="197"/>
    <x v="15"/>
    <x v="14"/>
  </r>
  <r>
    <n v="197"/>
    <x v="15"/>
    <x v="25"/>
  </r>
  <r>
    <n v="197"/>
    <x v="15"/>
    <x v="48"/>
  </r>
  <r>
    <n v="197"/>
    <x v="14"/>
    <x v="15"/>
  </r>
  <r>
    <n v="197"/>
    <x v="14"/>
    <x v="25"/>
  </r>
  <r>
    <n v="197"/>
    <x v="14"/>
    <x v="48"/>
  </r>
  <r>
    <n v="197"/>
    <x v="26"/>
    <x v="15"/>
  </r>
  <r>
    <n v="197"/>
    <x v="26"/>
    <x v="14"/>
  </r>
  <r>
    <n v="197"/>
    <x v="26"/>
    <x v="48"/>
  </r>
  <r>
    <n v="197"/>
    <x v="48"/>
    <x v="15"/>
  </r>
  <r>
    <n v="197"/>
    <x v="48"/>
    <x v="14"/>
  </r>
  <r>
    <n v="197"/>
    <x v="48"/>
    <x v="25"/>
  </r>
  <r>
    <n v="198"/>
    <x v="4"/>
    <x v="53"/>
  </r>
  <r>
    <n v="198"/>
    <x v="4"/>
    <x v="54"/>
  </r>
  <r>
    <n v="198"/>
    <x v="53"/>
    <x v="3"/>
  </r>
  <r>
    <n v="198"/>
    <x v="53"/>
    <x v="54"/>
  </r>
  <r>
    <n v="198"/>
    <x v="54"/>
    <x v="3"/>
  </r>
  <r>
    <n v="198"/>
    <x v="54"/>
    <x v="53"/>
  </r>
  <r>
    <n v="199"/>
    <x v="55"/>
    <x v="3"/>
  </r>
  <r>
    <n v="199"/>
    <x v="4"/>
    <x v="55"/>
  </r>
  <r>
    <n v="222"/>
    <x v="56"/>
    <x v="56"/>
  </r>
  <r>
    <n v="222"/>
    <x v="56"/>
    <x v="57"/>
  </r>
  <r>
    <n v="222"/>
    <x v="56"/>
    <x v="58"/>
  </r>
  <r>
    <n v="222"/>
    <x v="56"/>
    <x v="16"/>
  </r>
  <r>
    <n v="222"/>
    <x v="56"/>
    <x v="59"/>
  </r>
  <r>
    <n v="222"/>
    <x v="57"/>
    <x v="60"/>
  </r>
  <r>
    <n v="222"/>
    <x v="57"/>
    <x v="57"/>
  </r>
  <r>
    <n v="222"/>
    <x v="57"/>
    <x v="58"/>
  </r>
  <r>
    <n v="222"/>
    <x v="57"/>
    <x v="16"/>
  </r>
  <r>
    <n v="222"/>
    <x v="57"/>
    <x v="59"/>
  </r>
  <r>
    <n v="222"/>
    <x v="58"/>
    <x v="60"/>
  </r>
  <r>
    <n v="222"/>
    <x v="58"/>
    <x v="56"/>
  </r>
  <r>
    <n v="222"/>
    <x v="58"/>
    <x v="58"/>
  </r>
  <r>
    <n v="222"/>
    <x v="58"/>
    <x v="16"/>
  </r>
  <r>
    <n v="222"/>
    <x v="58"/>
    <x v="59"/>
  </r>
  <r>
    <n v="222"/>
    <x v="59"/>
    <x v="60"/>
  </r>
  <r>
    <n v="222"/>
    <x v="59"/>
    <x v="56"/>
  </r>
  <r>
    <n v="222"/>
    <x v="59"/>
    <x v="57"/>
  </r>
  <r>
    <n v="222"/>
    <x v="59"/>
    <x v="16"/>
  </r>
  <r>
    <n v="222"/>
    <x v="59"/>
    <x v="59"/>
  </r>
  <r>
    <n v="222"/>
    <x v="16"/>
    <x v="60"/>
  </r>
  <r>
    <n v="222"/>
    <x v="16"/>
    <x v="56"/>
  </r>
  <r>
    <n v="222"/>
    <x v="16"/>
    <x v="57"/>
  </r>
  <r>
    <n v="222"/>
    <x v="16"/>
    <x v="58"/>
  </r>
  <r>
    <n v="222"/>
    <x v="16"/>
    <x v="59"/>
  </r>
  <r>
    <n v="222"/>
    <x v="60"/>
    <x v="60"/>
  </r>
  <r>
    <n v="222"/>
    <x v="60"/>
    <x v="56"/>
  </r>
  <r>
    <n v="222"/>
    <x v="60"/>
    <x v="57"/>
  </r>
  <r>
    <n v="222"/>
    <x v="60"/>
    <x v="58"/>
  </r>
  <r>
    <n v="222"/>
    <x v="60"/>
    <x v="16"/>
  </r>
  <r>
    <n v="223"/>
    <x v="8"/>
    <x v="61"/>
  </r>
  <r>
    <n v="223"/>
    <x v="8"/>
    <x v="19"/>
  </r>
  <r>
    <n v="223"/>
    <x v="61"/>
    <x v="10"/>
  </r>
  <r>
    <n v="223"/>
    <x v="61"/>
    <x v="19"/>
  </r>
  <r>
    <n v="223"/>
    <x v="20"/>
    <x v="10"/>
  </r>
  <r>
    <n v="223"/>
    <x v="20"/>
    <x v="61"/>
  </r>
  <r>
    <n v="224"/>
    <x v="19"/>
    <x v="19"/>
  </r>
  <r>
    <n v="224"/>
    <x v="19"/>
    <x v="10"/>
  </r>
  <r>
    <n v="224"/>
    <x v="19"/>
    <x v="62"/>
  </r>
  <r>
    <n v="224"/>
    <x v="19"/>
    <x v="21"/>
  </r>
  <r>
    <n v="224"/>
    <x v="19"/>
    <x v="13"/>
  </r>
  <r>
    <n v="224"/>
    <x v="20"/>
    <x v="22"/>
  </r>
  <r>
    <n v="224"/>
    <x v="20"/>
    <x v="10"/>
  </r>
  <r>
    <n v="224"/>
    <x v="20"/>
    <x v="62"/>
  </r>
  <r>
    <n v="224"/>
    <x v="20"/>
    <x v="21"/>
  </r>
  <r>
    <n v="224"/>
    <x v="20"/>
    <x v="13"/>
  </r>
  <r>
    <n v="224"/>
    <x v="8"/>
    <x v="22"/>
  </r>
  <r>
    <n v="224"/>
    <x v="8"/>
    <x v="19"/>
  </r>
  <r>
    <n v="224"/>
    <x v="8"/>
    <x v="62"/>
  </r>
  <r>
    <n v="224"/>
    <x v="8"/>
    <x v="21"/>
  </r>
  <r>
    <n v="224"/>
    <x v="8"/>
    <x v="13"/>
  </r>
  <r>
    <n v="224"/>
    <x v="62"/>
    <x v="22"/>
  </r>
  <r>
    <n v="224"/>
    <x v="62"/>
    <x v="19"/>
  </r>
  <r>
    <n v="224"/>
    <x v="62"/>
    <x v="10"/>
  </r>
  <r>
    <n v="224"/>
    <x v="62"/>
    <x v="21"/>
  </r>
  <r>
    <n v="224"/>
    <x v="62"/>
    <x v="13"/>
  </r>
  <r>
    <n v="224"/>
    <x v="22"/>
    <x v="22"/>
  </r>
  <r>
    <n v="224"/>
    <x v="22"/>
    <x v="19"/>
  </r>
  <r>
    <n v="224"/>
    <x v="22"/>
    <x v="10"/>
  </r>
  <r>
    <n v="224"/>
    <x v="22"/>
    <x v="62"/>
  </r>
  <r>
    <n v="224"/>
    <x v="22"/>
    <x v="13"/>
  </r>
  <r>
    <n v="224"/>
    <x v="13"/>
    <x v="22"/>
  </r>
  <r>
    <n v="224"/>
    <x v="13"/>
    <x v="19"/>
  </r>
  <r>
    <n v="224"/>
    <x v="13"/>
    <x v="10"/>
  </r>
  <r>
    <n v="224"/>
    <x v="13"/>
    <x v="62"/>
  </r>
  <r>
    <n v="224"/>
    <x v="13"/>
    <x v="21"/>
  </r>
  <r>
    <n v="225"/>
    <x v="63"/>
    <x v="31"/>
  </r>
  <r>
    <n v="225"/>
    <x v="63"/>
    <x v="63"/>
  </r>
  <r>
    <n v="225"/>
    <x v="63"/>
    <x v="34"/>
  </r>
  <r>
    <n v="225"/>
    <x v="31"/>
    <x v="64"/>
  </r>
  <r>
    <n v="225"/>
    <x v="31"/>
    <x v="63"/>
  </r>
  <r>
    <n v="225"/>
    <x v="31"/>
    <x v="34"/>
  </r>
  <r>
    <n v="225"/>
    <x v="64"/>
    <x v="64"/>
  </r>
  <r>
    <n v="225"/>
    <x v="64"/>
    <x v="31"/>
  </r>
  <r>
    <n v="225"/>
    <x v="64"/>
    <x v="34"/>
  </r>
  <r>
    <n v="225"/>
    <x v="34"/>
    <x v="64"/>
  </r>
  <r>
    <n v="225"/>
    <x v="34"/>
    <x v="31"/>
  </r>
  <r>
    <n v="225"/>
    <x v="34"/>
    <x v="63"/>
  </r>
  <r>
    <n v="226"/>
    <x v="15"/>
    <x v="63"/>
  </r>
  <r>
    <n v="226"/>
    <x v="15"/>
    <x v="34"/>
  </r>
  <r>
    <n v="226"/>
    <x v="64"/>
    <x v="15"/>
  </r>
  <r>
    <n v="226"/>
    <x v="64"/>
    <x v="34"/>
  </r>
  <r>
    <n v="226"/>
    <x v="34"/>
    <x v="15"/>
  </r>
  <r>
    <n v="226"/>
    <x v="34"/>
    <x v="63"/>
  </r>
  <r>
    <n v="227"/>
    <x v="3"/>
    <x v="6"/>
  </r>
  <r>
    <n v="227"/>
    <x v="3"/>
    <x v="3"/>
  </r>
  <r>
    <n v="227"/>
    <x v="6"/>
    <x v="5"/>
  </r>
  <r>
    <n v="227"/>
    <x v="6"/>
    <x v="3"/>
  </r>
  <r>
    <n v="227"/>
    <x v="4"/>
    <x v="5"/>
  </r>
  <r>
    <n v="227"/>
    <x v="4"/>
    <x v="6"/>
  </r>
  <r>
    <n v="232"/>
    <x v="52"/>
    <x v="15"/>
  </r>
  <r>
    <n v="232"/>
    <x v="52"/>
    <x v="65"/>
  </r>
  <r>
    <n v="232"/>
    <x v="15"/>
    <x v="52"/>
  </r>
  <r>
    <n v="232"/>
    <x v="15"/>
    <x v="65"/>
  </r>
  <r>
    <n v="232"/>
    <x v="65"/>
    <x v="52"/>
  </r>
  <r>
    <n v="232"/>
    <x v="65"/>
    <x v="15"/>
  </r>
  <r>
    <n v="233"/>
    <x v="52"/>
    <x v="15"/>
  </r>
  <r>
    <n v="233"/>
    <x v="52"/>
    <x v="34"/>
  </r>
  <r>
    <n v="233"/>
    <x v="15"/>
    <x v="52"/>
  </r>
  <r>
    <n v="233"/>
    <x v="15"/>
    <x v="34"/>
  </r>
  <r>
    <n v="233"/>
    <x v="34"/>
    <x v="52"/>
  </r>
  <r>
    <n v="233"/>
    <x v="34"/>
    <x v="15"/>
  </r>
  <r>
    <n v="234"/>
    <x v="52"/>
    <x v="63"/>
  </r>
  <r>
    <n v="234"/>
    <x v="52"/>
    <x v="34"/>
  </r>
  <r>
    <n v="234"/>
    <x v="64"/>
    <x v="52"/>
  </r>
  <r>
    <n v="234"/>
    <x v="64"/>
    <x v="34"/>
  </r>
  <r>
    <n v="234"/>
    <x v="34"/>
    <x v="52"/>
  </r>
  <r>
    <n v="234"/>
    <x v="34"/>
    <x v="63"/>
  </r>
  <r>
    <n v="235"/>
    <x v="66"/>
    <x v="26"/>
  </r>
  <r>
    <n v="235"/>
    <x v="66"/>
    <x v="29"/>
  </r>
  <r>
    <n v="235"/>
    <x v="25"/>
    <x v="66"/>
  </r>
  <r>
    <n v="235"/>
    <x v="25"/>
    <x v="29"/>
  </r>
  <r>
    <n v="235"/>
    <x v="29"/>
    <x v="66"/>
  </r>
  <r>
    <n v="235"/>
    <x v="29"/>
    <x v="26"/>
  </r>
  <r>
    <n v="236"/>
    <x v="67"/>
    <x v="67"/>
  </r>
  <r>
    <n v="236"/>
    <x v="67"/>
    <x v="20"/>
  </r>
  <r>
    <n v="236"/>
    <x v="67"/>
    <x v="29"/>
  </r>
  <r>
    <n v="236"/>
    <x v="67"/>
    <x v="14"/>
  </r>
  <r>
    <n v="236"/>
    <x v="67"/>
    <x v="38"/>
  </r>
  <r>
    <n v="236"/>
    <x v="67"/>
    <x v="68"/>
  </r>
  <r>
    <n v="236"/>
    <x v="68"/>
    <x v="69"/>
  </r>
  <r>
    <n v="236"/>
    <x v="68"/>
    <x v="20"/>
  </r>
  <r>
    <n v="236"/>
    <x v="68"/>
    <x v="29"/>
  </r>
  <r>
    <n v="236"/>
    <x v="68"/>
    <x v="14"/>
  </r>
  <r>
    <n v="236"/>
    <x v="68"/>
    <x v="38"/>
  </r>
  <r>
    <n v="236"/>
    <x v="68"/>
    <x v="68"/>
  </r>
  <r>
    <n v="236"/>
    <x v="21"/>
    <x v="69"/>
  </r>
  <r>
    <n v="236"/>
    <x v="21"/>
    <x v="67"/>
  </r>
  <r>
    <n v="236"/>
    <x v="21"/>
    <x v="29"/>
  </r>
  <r>
    <n v="236"/>
    <x v="21"/>
    <x v="14"/>
  </r>
  <r>
    <n v="236"/>
    <x v="21"/>
    <x v="38"/>
  </r>
  <r>
    <n v="236"/>
    <x v="21"/>
    <x v="68"/>
  </r>
  <r>
    <n v="236"/>
    <x v="29"/>
    <x v="69"/>
  </r>
  <r>
    <n v="236"/>
    <x v="29"/>
    <x v="67"/>
  </r>
  <r>
    <n v="236"/>
    <x v="29"/>
    <x v="20"/>
  </r>
  <r>
    <n v="236"/>
    <x v="29"/>
    <x v="14"/>
  </r>
  <r>
    <n v="236"/>
    <x v="29"/>
    <x v="38"/>
  </r>
  <r>
    <n v="236"/>
    <x v="29"/>
    <x v="68"/>
  </r>
  <r>
    <n v="236"/>
    <x v="14"/>
    <x v="69"/>
  </r>
  <r>
    <n v="236"/>
    <x v="14"/>
    <x v="67"/>
  </r>
  <r>
    <n v="236"/>
    <x v="14"/>
    <x v="20"/>
  </r>
  <r>
    <n v="236"/>
    <x v="14"/>
    <x v="29"/>
  </r>
  <r>
    <n v="236"/>
    <x v="14"/>
    <x v="38"/>
  </r>
  <r>
    <n v="236"/>
    <x v="14"/>
    <x v="68"/>
  </r>
  <r>
    <n v="236"/>
    <x v="39"/>
    <x v="69"/>
  </r>
  <r>
    <n v="236"/>
    <x v="39"/>
    <x v="67"/>
  </r>
  <r>
    <n v="236"/>
    <x v="39"/>
    <x v="20"/>
  </r>
  <r>
    <n v="236"/>
    <x v="39"/>
    <x v="29"/>
  </r>
  <r>
    <n v="236"/>
    <x v="39"/>
    <x v="14"/>
  </r>
  <r>
    <n v="236"/>
    <x v="39"/>
    <x v="68"/>
  </r>
  <r>
    <n v="236"/>
    <x v="69"/>
    <x v="69"/>
  </r>
  <r>
    <n v="236"/>
    <x v="69"/>
    <x v="67"/>
  </r>
  <r>
    <n v="236"/>
    <x v="69"/>
    <x v="20"/>
  </r>
  <r>
    <n v="236"/>
    <x v="69"/>
    <x v="29"/>
  </r>
  <r>
    <n v="236"/>
    <x v="69"/>
    <x v="14"/>
  </r>
  <r>
    <n v="236"/>
    <x v="69"/>
    <x v="38"/>
  </r>
  <r>
    <n v="237"/>
    <x v="21"/>
    <x v="69"/>
  </r>
  <r>
    <n v="237"/>
    <x v="21"/>
    <x v="14"/>
  </r>
  <r>
    <n v="237"/>
    <x v="21"/>
    <x v="70"/>
  </r>
  <r>
    <n v="237"/>
    <x v="67"/>
    <x v="20"/>
  </r>
  <r>
    <n v="237"/>
    <x v="67"/>
    <x v="14"/>
  </r>
  <r>
    <n v="237"/>
    <x v="67"/>
    <x v="70"/>
  </r>
  <r>
    <n v="237"/>
    <x v="14"/>
    <x v="20"/>
  </r>
  <r>
    <n v="237"/>
    <x v="14"/>
    <x v="69"/>
  </r>
  <r>
    <n v="237"/>
    <x v="14"/>
    <x v="70"/>
  </r>
  <r>
    <n v="237"/>
    <x v="70"/>
    <x v="20"/>
  </r>
  <r>
    <n v="237"/>
    <x v="70"/>
    <x v="69"/>
  </r>
  <r>
    <n v="237"/>
    <x v="70"/>
    <x v="14"/>
  </r>
  <r>
    <n v="238"/>
    <x v="71"/>
    <x v="71"/>
  </r>
  <r>
    <n v="238"/>
    <x v="71"/>
    <x v="28"/>
  </r>
  <r>
    <n v="238"/>
    <x v="72"/>
    <x v="72"/>
  </r>
  <r>
    <n v="238"/>
    <x v="72"/>
    <x v="28"/>
  </r>
  <r>
    <n v="238"/>
    <x v="28"/>
    <x v="72"/>
  </r>
  <r>
    <n v="238"/>
    <x v="28"/>
    <x v="71"/>
  </r>
  <r>
    <n v="239"/>
    <x v="8"/>
    <x v="61"/>
  </r>
  <r>
    <n v="239"/>
    <x v="61"/>
    <x v="10"/>
  </r>
  <r>
    <n v="244"/>
    <x v="26"/>
    <x v="73"/>
  </r>
  <r>
    <n v="244"/>
    <x v="26"/>
    <x v="74"/>
  </r>
  <r>
    <n v="244"/>
    <x v="73"/>
    <x v="25"/>
  </r>
  <r>
    <n v="244"/>
    <x v="73"/>
    <x v="74"/>
  </r>
  <r>
    <n v="244"/>
    <x v="74"/>
    <x v="25"/>
  </r>
  <r>
    <n v="244"/>
    <x v="74"/>
    <x v="73"/>
  </r>
  <r>
    <n v="245"/>
    <x v="10"/>
    <x v="40"/>
  </r>
  <r>
    <n v="245"/>
    <x v="10"/>
    <x v="37"/>
  </r>
  <r>
    <n v="245"/>
    <x v="10"/>
    <x v="47"/>
  </r>
  <r>
    <n v="245"/>
    <x v="10"/>
    <x v="10"/>
  </r>
  <r>
    <n v="245"/>
    <x v="10"/>
    <x v="24"/>
  </r>
  <r>
    <n v="245"/>
    <x v="40"/>
    <x v="9"/>
  </r>
  <r>
    <n v="245"/>
    <x v="40"/>
    <x v="37"/>
  </r>
  <r>
    <n v="245"/>
    <x v="40"/>
    <x v="47"/>
  </r>
  <r>
    <n v="245"/>
    <x v="40"/>
    <x v="10"/>
  </r>
  <r>
    <n v="245"/>
    <x v="40"/>
    <x v="24"/>
  </r>
  <r>
    <n v="245"/>
    <x v="36"/>
    <x v="9"/>
  </r>
  <r>
    <n v="245"/>
    <x v="36"/>
    <x v="40"/>
  </r>
  <r>
    <n v="245"/>
    <x v="36"/>
    <x v="47"/>
  </r>
  <r>
    <n v="245"/>
    <x v="36"/>
    <x v="10"/>
  </r>
  <r>
    <n v="245"/>
    <x v="36"/>
    <x v="24"/>
  </r>
  <r>
    <n v="245"/>
    <x v="47"/>
    <x v="9"/>
  </r>
  <r>
    <n v="245"/>
    <x v="47"/>
    <x v="40"/>
  </r>
  <r>
    <n v="245"/>
    <x v="47"/>
    <x v="37"/>
  </r>
  <r>
    <n v="245"/>
    <x v="47"/>
    <x v="10"/>
  </r>
  <r>
    <n v="245"/>
    <x v="47"/>
    <x v="24"/>
  </r>
  <r>
    <n v="245"/>
    <x v="8"/>
    <x v="9"/>
  </r>
  <r>
    <n v="245"/>
    <x v="8"/>
    <x v="40"/>
  </r>
  <r>
    <n v="245"/>
    <x v="8"/>
    <x v="37"/>
  </r>
  <r>
    <n v="245"/>
    <x v="8"/>
    <x v="47"/>
  </r>
  <r>
    <n v="245"/>
    <x v="8"/>
    <x v="24"/>
  </r>
  <r>
    <n v="245"/>
    <x v="23"/>
    <x v="9"/>
  </r>
  <r>
    <n v="245"/>
    <x v="23"/>
    <x v="40"/>
  </r>
  <r>
    <n v="245"/>
    <x v="23"/>
    <x v="37"/>
  </r>
  <r>
    <n v="245"/>
    <x v="23"/>
    <x v="47"/>
  </r>
  <r>
    <n v="245"/>
    <x v="23"/>
    <x v="10"/>
  </r>
  <r>
    <n v="246"/>
    <x v="9"/>
    <x v="41"/>
  </r>
  <r>
    <n v="246"/>
    <x v="9"/>
    <x v="9"/>
  </r>
  <r>
    <n v="246"/>
    <x v="9"/>
    <x v="75"/>
  </r>
  <r>
    <n v="246"/>
    <x v="41"/>
    <x v="8"/>
  </r>
  <r>
    <n v="246"/>
    <x v="41"/>
    <x v="9"/>
  </r>
  <r>
    <n v="246"/>
    <x v="41"/>
    <x v="75"/>
  </r>
  <r>
    <n v="246"/>
    <x v="10"/>
    <x v="8"/>
  </r>
  <r>
    <n v="246"/>
    <x v="10"/>
    <x v="41"/>
  </r>
  <r>
    <n v="246"/>
    <x v="10"/>
    <x v="75"/>
  </r>
  <r>
    <n v="246"/>
    <x v="75"/>
    <x v="8"/>
  </r>
  <r>
    <n v="246"/>
    <x v="75"/>
    <x v="41"/>
  </r>
  <r>
    <n v="246"/>
    <x v="75"/>
    <x v="9"/>
  </r>
  <r>
    <n v="247"/>
    <x v="21"/>
    <x v="21"/>
  </r>
  <r>
    <n v="247"/>
    <x v="21"/>
    <x v="67"/>
  </r>
  <r>
    <n v="247"/>
    <x v="22"/>
    <x v="20"/>
  </r>
  <r>
    <n v="247"/>
    <x v="22"/>
    <x v="67"/>
  </r>
  <r>
    <n v="247"/>
    <x v="68"/>
    <x v="20"/>
  </r>
  <r>
    <n v="247"/>
    <x v="68"/>
    <x v="21"/>
  </r>
  <r>
    <n v="248"/>
    <x v="68"/>
    <x v="21"/>
  </r>
  <r>
    <n v="248"/>
    <x v="22"/>
    <x v="67"/>
  </r>
  <r>
    <n v="249"/>
    <x v="4"/>
    <x v="76"/>
  </r>
  <r>
    <n v="249"/>
    <x v="76"/>
    <x v="3"/>
  </r>
  <r>
    <n v="252"/>
    <x v="67"/>
    <x v="20"/>
  </r>
  <r>
    <n v="252"/>
    <x v="67"/>
    <x v="14"/>
  </r>
  <r>
    <n v="252"/>
    <x v="21"/>
    <x v="69"/>
  </r>
  <r>
    <n v="252"/>
    <x v="21"/>
    <x v="14"/>
  </r>
  <r>
    <n v="252"/>
    <x v="14"/>
    <x v="69"/>
  </r>
  <r>
    <n v="252"/>
    <x v="14"/>
    <x v="20"/>
  </r>
  <r>
    <n v="254"/>
    <x v="68"/>
    <x v="69"/>
  </r>
  <r>
    <n v="254"/>
    <x v="68"/>
    <x v="38"/>
  </r>
  <r>
    <n v="254"/>
    <x v="68"/>
    <x v="21"/>
  </r>
  <r>
    <n v="254"/>
    <x v="67"/>
    <x v="67"/>
  </r>
  <r>
    <n v="254"/>
    <x v="67"/>
    <x v="38"/>
  </r>
  <r>
    <n v="254"/>
    <x v="67"/>
    <x v="21"/>
  </r>
  <r>
    <n v="254"/>
    <x v="39"/>
    <x v="67"/>
  </r>
  <r>
    <n v="254"/>
    <x v="39"/>
    <x v="69"/>
  </r>
  <r>
    <n v="254"/>
    <x v="39"/>
    <x v="21"/>
  </r>
  <r>
    <n v="254"/>
    <x v="22"/>
    <x v="67"/>
  </r>
  <r>
    <n v="254"/>
    <x v="22"/>
    <x v="69"/>
  </r>
  <r>
    <n v="254"/>
    <x v="22"/>
    <x v="38"/>
  </r>
  <r>
    <n v="255"/>
    <x v="8"/>
    <x v="13"/>
  </r>
  <r>
    <n v="255"/>
    <x v="13"/>
    <x v="10"/>
  </r>
  <r>
    <n v="256"/>
    <x v="8"/>
    <x v="37"/>
  </r>
  <r>
    <n v="256"/>
    <x v="36"/>
    <x v="10"/>
  </r>
  <r>
    <n v="257"/>
    <x v="77"/>
    <x v="77"/>
  </r>
  <r>
    <n v="257"/>
    <x v="78"/>
    <x v="78"/>
  </r>
  <r>
    <n v="258"/>
    <x v="40"/>
    <x v="10"/>
  </r>
  <r>
    <n v="258"/>
    <x v="40"/>
    <x v="79"/>
  </r>
  <r>
    <n v="258"/>
    <x v="8"/>
    <x v="40"/>
  </r>
  <r>
    <n v="258"/>
    <x v="8"/>
    <x v="79"/>
  </r>
  <r>
    <n v="258"/>
    <x v="79"/>
    <x v="40"/>
  </r>
  <r>
    <n v="258"/>
    <x v="79"/>
    <x v="10"/>
  </r>
  <r>
    <n v="259"/>
    <x v="80"/>
    <x v="71"/>
  </r>
  <r>
    <n v="259"/>
    <x v="80"/>
    <x v="80"/>
  </r>
  <r>
    <n v="259"/>
    <x v="80"/>
    <x v="28"/>
  </r>
  <r>
    <n v="259"/>
    <x v="72"/>
    <x v="81"/>
  </r>
  <r>
    <n v="259"/>
    <x v="72"/>
    <x v="80"/>
  </r>
  <r>
    <n v="259"/>
    <x v="72"/>
    <x v="28"/>
  </r>
  <r>
    <n v="259"/>
    <x v="81"/>
    <x v="81"/>
  </r>
  <r>
    <n v="259"/>
    <x v="81"/>
    <x v="71"/>
  </r>
  <r>
    <n v="259"/>
    <x v="81"/>
    <x v="28"/>
  </r>
  <r>
    <n v="259"/>
    <x v="28"/>
    <x v="81"/>
  </r>
  <r>
    <n v="259"/>
    <x v="28"/>
    <x v="71"/>
  </r>
  <r>
    <n v="259"/>
    <x v="28"/>
    <x v="80"/>
  </r>
  <r>
    <n v="262"/>
    <x v="25"/>
    <x v="28"/>
  </r>
  <r>
    <n v="262"/>
    <x v="28"/>
    <x v="26"/>
  </r>
  <r>
    <n v="263"/>
    <x v="80"/>
    <x v="26"/>
  </r>
  <r>
    <n v="263"/>
    <x v="80"/>
    <x v="28"/>
  </r>
  <r>
    <n v="263"/>
    <x v="25"/>
    <x v="81"/>
  </r>
  <r>
    <n v="263"/>
    <x v="25"/>
    <x v="28"/>
  </r>
  <r>
    <n v="263"/>
    <x v="28"/>
    <x v="81"/>
  </r>
  <r>
    <n v="263"/>
    <x v="28"/>
    <x v="26"/>
  </r>
  <r>
    <n v="264"/>
    <x v="80"/>
    <x v="43"/>
  </r>
  <r>
    <n v="264"/>
    <x v="80"/>
    <x v="27"/>
  </r>
  <r>
    <n v="264"/>
    <x v="80"/>
    <x v="82"/>
  </r>
  <r>
    <n v="264"/>
    <x v="80"/>
    <x v="26"/>
  </r>
  <r>
    <n v="264"/>
    <x v="80"/>
    <x v="29"/>
  </r>
  <r>
    <n v="264"/>
    <x v="80"/>
    <x v="83"/>
  </r>
  <r>
    <n v="264"/>
    <x v="80"/>
    <x v="80"/>
  </r>
  <r>
    <n v="264"/>
    <x v="80"/>
    <x v="28"/>
  </r>
  <r>
    <n v="264"/>
    <x v="42"/>
    <x v="81"/>
  </r>
  <r>
    <n v="264"/>
    <x v="42"/>
    <x v="27"/>
  </r>
  <r>
    <n v="264"/>
    <x v="42"/>
    <x v="82"/>
  </r>
  <r>
    <n v="264"/>
    <x v="42"/>
    <x v="26"/>
  </r>
  <r>
    <n v="264"/>
    <x v="42"/>
    <x v="29"/>
  </r>
  <r>
    <n v="264"/>
    <x v="42"/>
    <x v="83"/>
  </r>
  <r>
    <n v="264"/>
    <x v="42"/>
    <x v="80"/>
  </r>
  <r>
    <n v="264"/>
    <x v="42"/>
    <x v="28"/>
  </r>
  <r>
    <n v="264"/>
    <x v="27"/>
    <x v="81"/>
  </r>
  <r>
    <n v="264"/>
    <x v="27"/>
    <x v="43"/>
  </r>
  <r>
    <n v="264"/>
    <x v="27"/>
    <x v="82"/>
  </r>
  <r>
    <n v="264"/>
    <x v="27"/>
    <x v="26"/>
  </r>
  <r>
    <n v="264"/>
    <x v="27"/>
    <x v="29"/>
  </r>
  <r>
    <n v="264"/>
    <x v="27"/>
    <x v="83"/>
  </r>
  <r>
    <n v="264"/>
    <x v="27"/>
    <x v="80"/>
  </r>
  <r>
    <n v="264"/>
    <x v="27"/>
    <x v="28"/>
  </r>
  <r>
    <n v="264"/>
    <x v="82"/>
    <x v="81"/>
  </r>
  <r>
    <n v="264"/>
    <x v="82"/>
    <x v="43"/>
  </r>
  <r>
    <n v="264"/>
    <x v="82"/>
    <x v="27"/>
  </r>
  <r>
    <n v="264"/>
    <x v="82"/>
    <x v="26"/>
  </r>
  <r>
    <n v="264"/>
    <x v="82"/>
    <x v="29"/>
  </r>
  <r>
    <n v="264"/>
    <x v="82"/>
    <x v="83"/>
  </r>
  <r>
    <n v="264"/>
    <x v="82"/>
    <x v="80"/>
  </r>
  <r>
    <n v="264"/>
    <x v="82"/>
    <x v="28"/>
  </r>
  <r>
    <n v="264"/>
    <x v="25"/>
    <x v="81"/>
  </r>
  <r>
    <n v="264"/>
    <x v="25"/>
    <x v="43"/>
  </r>
  <r>
    <n v="264"/>
    <x v="25"/>
    <x v="27"/>
  </r>
  <r>
    <n v="264"/>
    <x v="25"/>
    <x v="82"/>
  </r>
  <r>
    <n v="264"/>
    <x v="25"/>
    <x v="29"/>
  </r>
  <r>
    <n v="264"/>
    <x v="25"/>
    <x v="83"/>
  </r>
  <r>
    <n v="264"/>
    <x v="25"/>
    <x v="80"/>
  </r>
  <r>
    <n v="264"/>
    <x v="25"/>
    <x v="28"/>
  </r>
  <r>
    <n v="264"/>
    <x v="29"/>
    <x v="81"/>
  </r>
  <r>
    <n v="264"/>
    <x v="29"/>
    <x v="43"/>
  </r>
  <r>
    <n v="264"/>
    <x v="29"/>
    <x v="27"/>
  </r>
  <r>
    <n v="264"/>
    <x v="29"/>
    <x v="82"/>
  </r>
  <r>
    <n v="264"/>
    <x v="29"/>
    <x v="26"/>
  </r>
  <r>
    <n v="264"/>
    <x v="29"/>
    <x v="83"/>
  </r>
  <r>
    <n v="264"/>
    <x v="29"/>
    <x v="80"/>
  </r>
  <r>
    <n v="264"/>
    <x v="29"/>
    <x v="28"/>
  </r>
  <r>
    <n v="264"/>
    <x v="83"/>
    <x v="81"/>
  </r>
  <r>
    <n v="264"/>
    <x v="83"/>
    <x v="43"/>
  </r>
  <r>
    <n v="264"/>
    <x v="83"/>
    <x v="27"/>
  </r>
  <r>
    <n v="264"/>
    <x v="83"/>
    <x v="82"/>
  </r>
  <r>
    <n v="264"/>
    <x v="83"/>
    <x v="26"/>
  </r>
  <r>
    <n v="264"/>
    <x v="83"/>
    <x v="29"/>
  </r>
  <r>
    <n v="264"/>
    <x v="83"/>
    <x v="80"/>
  </r>
  <r>
    <n v="264"/>
    <x v="83"/>
    <x v="28"/>
  </r>
  <r>
    <n v="264"/>
    <x v="81"/>
    <x v="81"/>
  </r>
  <r>
    <n v="264"/>
    <x v="81"/>
    <x v="43"/>
  </r>
  <r>
    <n v="264"/>
    <x v="81"/>
    <x v="27"/>
  </r>
  <r>
    <n v="264"/>
    <x v="81"/>
    <x v="82"/>
  </r>
  <r>
    <n v="264"/>
    <x v="81"/>
    <x v="26"/>
  </r>
  <r>
    <n v="264"/>
    <x v="81"/>
    <x v="29"/>
  </r>
  <r>
    <n v="264"/>
    <x v="81"/>
    <x v="83"/>
  </r>
  <r>
    <n v="264"/>
    <x v="81"/>
    <x v="28"/>
  </r>
  <r>
    <n v="264"/>
    <x v="28"/>
    <x v="81"/>
  </r>
  <r>
    <n v="264"/>
    <x v="28"/>
    <x v="43"/>
  </r>
  <r>
    <n v="264"/>
    <x v="28"/>
    <x v="27"/>
  </r>
  <r>
    <n v="264"/>
    <x v="28"/>
    <x v="82"/>
  </r>
  <r>
    <n v="264"/>
    <x v="28"/>
    <x v="26"/>
  </r>
  <r>
    <n v="264"/>
    <x v="28"/>
    <x v="29"/>
  </r>
  <r>
    <n v="264"/>
    <x v="28"/>
    <x v="83"/>
  </r>
  <r>
    <n v="264"/>
    <x v="28"/>
    <x v="80"/>
  </r>
  <r>
    <n v="265"/>
    <x v="15"/>
    <x v="84"/>
  </r>
  <r>
    <n v="265"/>
    <x v="84"/>
    <x v="15"/>
  </r>
  <r>
    <n v="266"/>
    <x v="85"/>
    <x v="46"/>
  </r>
  <r>
    <n v="266"/>
    <x v="85"/>
    <x v="21"/>
  </r>
  <r>
    <n v="266"/>
    <x v="85"/>
    <x v="16"/>
  </r>
  <r>
    <n v="266"/>
    <x v="46"/>
    <x v="85"/>
  </r>
  <r>
    <n v="266"/>
    <x v="46"/>
    <x v="21"/>
  </r>
  <r>
    <n v="266"/>
    <x v="46"/>
    <x v="16"/>
  </r>
  <r>
    <n v="266"/>
    <x v="22"/>
    <x v="85"/>
  </r>
  <r>
    <n v="266"/>
    <x v="22"/>
    <x v="46"/>
  </r>
  <r>
    <n v="266"/>
    <x v="22"/>
    <x v="16"/>
  </r>
  <r>
    <n v="266"/>
    <x v="16"/>
    <x v="85"/>
  </r>
  <r>
    <n v="266"/>
    <x v="16"/>
    <x v="46"/>
  </r>
  <r>
    <n v="266"/>
    <x v="16"/>
    <x v="21"/>
  </r>
  <r>
    <n v="267"/>
    <x v="15"/>
    <x v="84"/>
  </r>
  <r>
    <n v="267"/>
    <x v="15"/>
    <x v="86"/>
  </r>
  <r>
    <n v="267"/>
    <x v="15"/>
    <x v="21"/>
  </r>
  <r>
    <n v="267"/>
    <x v="84"/>
    <x v="15"/>
  </r>
  <r>
    <n v="267"/>
    <x v="84"/>
    <x v="86"/>
  </r>
  <r>
    <n v="267"/>
    <x v="84"/>
    <x v="21"/>
  </r>
  <r>
    <n v="267"/>
    <x v="86"/>
    <x v="15"/>
  </r>
  <r>
    <n v="267"/>
    <x v="86"/>
    <x v="84"/>
  </r>
  <r>
    <n v="267"/>
    <x v="86"/>
    <x v="21"/>
  </r>
  <r>
    <n v="267"/>
    <x v="22"/>
    <x v="15"/>
  </r>
  <r>
    <n v="267"/>
    <x v="22"/>
    <x v="84"/>
  </r>
  <r>
    <n v="267"/>
    <x v="22"/>
    <x v="86"/>
  </r>
  <r>
    <n v="268"/>
    <x v="23"/>
    <x v="9"/>
  </r>
  <r>
    <n v="268"/>
    <x v="23"/>
    <x v="13"/>
  </r>
  <r>
    <n v="268"/>
    <x v="10"/>
    <x v="24"/>
  </r>
  <r>
    <n v="268"/>
    <x v="10"/>
    <x v="13"/>
  </r>
  <r>
    <n v="268"/>
    <x v="13"/>
    <x v="24"/>
  </r>
  <r>
    <n v="268"/>
    <x v="13"/>
    <x v="9"/>
  </r>
  <r>
    <n v="269"/>
    <x v="10"/>
    <x v="47"/>
  </r>
  <r>
    <n v="269"/>
    <x v="10"/>
    <x v="10"/>
  </r>
  <r>
    <n v="269"/>
    <x v="10"/>
    <x v="24"/>
  </r>
  <r>
    <n v="269"/>
    <x v="10"/>
    <x v="8"/>
  </r>
  <r>
    <n v="269"/>
    <x v="47"/>
    <x v="9"/>
  </r>
  <r>
    <n v="269"/>
    <x v="47"/>
    <x v="10"/>
  </r>
  <r>
    <n v="269"/>
    <x v="47"/>
    <x v="24"/>
  </r>
  <r>
    <n v="269"/>
    <x v="47"/>
    <x v="8"/>
  </r>
  <r>
    <n v="269"/>
    <x v="8"/>
    <x v="9"/>
  </r>
  <r>
    <n v="269"/>
    <x v="8"/>
    <x v="47"/>
  </r>
  <r>
    <n v="269"/>
    <x v="8"/>
    <x v="24"/>
  </r>
  <r>
    <n v="269"/>
    <x v="8"/>
    <x v="8"/>
  </r>
  <r>
    <n v="269"/>
    <x v="23"/>
    <x v="9"/>
  </r>
  <r>
    <n v="269"/>
    <x v="23"/>
    <x v="47"/>
  </r>
  <r>
    <n v="269"/>
    <x v="23"/>
    <x v="10"/>
  </r>
  <r>
    <n v="269"/>
    <x v="23"/>
    <x v="8"/>
  </r>
  <r>
    <n v="269"/>
    <x v="9"/>
    <x v="9"/>
  </r>
  <r>
    <n v="269"/>
    <x v="9"/>
    <x v="47"/>
  </r>
  <r>
    <n v="269"/>
    <x v="9"/>
    <x v="10"/>
  </r>
  <r>
    <n v="269"/>
    <x v="9"/>
    <x v="24"/>
  </r>
  <r>
    <n v="273"/>
    <x v="81"/>
    <x v="28"/>
  </r>
  <r>
    <n v="273"/>
    <x v="28"/>
    <x v="80"/>
  </r>
  <r>
    <n v="274"/>
    <x v="80"/>
    <x v="29"/>
  </r>
  <r>
    <n v="274"/>
    <x v="80"/>
    <x v="80"/>
  </r>
  <r>
    <n v="274"/>
    <x v="80"/>
    <x v="28"/>
  </r>
  <r>
    <n v="274"/>
    <x v="29"/>
    <x v="81"/>
  </r>
  <r>
    <n v="274"/>
    <x v="29"/>
    <x v="80"/>
  </r>
  <r>
    <n v="274"/>
    <x v="29"/>
    <x v="28"/>
  </r>
  <r>
    <n v="274"/>
    <x v="81"/>
    <x v="81"/>
  </r>
  <r>
    <n v="274"/>
    <x v="81"/>
    <x v="29"/>
  </r>
  <r>
    <n v="274"/>
    <x v="81"/>
    <x v="28"/>
  </r>
  <r>
    <n v="274"/>
    <x v="28"/>
    <x v="81"/>
  </r>
  <r>
    <n v="274"/>
    <x v="28"/>
    <x v="29"/>
  </r>
  <r>
    <n v="274"/>
    <x v="28"/>
    <x v="80"/>
  </r>
  <r>
    <n v="275"/>
    <x v="82"/>
    <x v="43"/>
  </r>
  <r>
    <n v="275"/>
    <x v="82"/>
    <x v="66"/>
  </r>
  <r>
    <n v="275"/>
    <x v="82"/>
    <x v="26"/>
  </r>
  <r>
    <n v="275"/>
    <x v="42"/>
    <x v="82"/>
  </r>
  <r>
    <n v="275"/>
    <x v="42"/>
    <x v="66"/>
  </r>
  <r>
    <n v="275"/>
    <x v="42"/>
    <x v="26"/>
  </r>
  <r>
    <n v="275"/>
    <x v="66"/>
    <x v="82"/>
  </r>
  <r>
    <n v="275"/>
    <x v="66"/>
    <x v="43"/>
  </r>
  <r>
    <n v="275"/>
    <x v="66"/>
    <x v="26"/>
  </r>
  <r>
    <n v="275"/>
    <x v="25"/>
    <x v="82"/>
  </r>
  <r>
    <n v="275"/>
    <x v="25"/>
    <x v="43"/>
  </r>
  <r>
    <n v="275"/>
    <x v="25"/>
    <x v="66"/>
  </r>
  <r>
    <n v="276"/>
    <x v="15"/>
    <x v="86"/>
  </r>
  <r>
    <n v="276"/>
    <x v="86"/>
    <x v="15"/>
  </r>
  <r>
    <n v="277"/>
    <x v="46"/>
    <x v="16"/>
  </r>
  <r>
    <n v="277"/>
    <x v="46"/>
    <x v="87"/>
  </r>
  <r>
    <n v="277"/>
    <x v="16"/>
    <x v="46"/>
  </r>
  <r>
    <n v="277"/>
    <x v="16"/>
    <x v="87"/>
  </r>
  <r>
    <n v="277"/>
    <x v="87"/>
    <x v="46"/>
  </r>
  <r>
    <n v="277"/>
    <x v="87"/>
    <x v="16"/>
  </r>
  <r>
    <n v="278"/>
    <x v="23"/>
    <x v="8"/>
  </r>
  <r>
    <n v="278"/>
    <x v="9"/>
    <x v="24"/>
  </r>
  <r>
    <n v="279"/>
    <x v="88"/>
    <x v="3"/>
  </r>
  <r>
    <n v="279"/>
    <x v="4"/>
    <x v="88"/>
  </r>
  <r>
    <n v="283"/>
    <x v="72"/>
    <x v="28"/>
  </r>
  <r>
    <n v="283"/>
    <x v="28"/>
    <x v="71"/>
  </r>
  <r>
    <n v="284"/>
    <x v="89"/>
    <x v="86"/>
  </r>
  <r>
    <n v="284"/>
    <x v="89"/>
    <x v="15"/>
  </r>
  <r>
    <n v="284"/>
    <x v="86"/>
    <x v="89"/>
  </r>
  <r>
    <n v="284"/>
    <x v="86"/>
    <x v="15"/>
  </r>
  <r>
    <n v="284"/>
    <x v="15"/>
    <x v="89"/>
  </r>
  <r>
    <n v="284"/>
    <x v="15"/>
    <x v="86"/>
  </r>
  <r>
    <n v="285"/>
    <x v="26"/>
    <x v="84"/>
  </r>
  <r>
    <n v="285"/>
    <x v="26"/>
    <x v="73"/>
  </r>
  <r>
    <n v="285"/>
    <x v="84"/>
    <x v="25"/>
  </r>
  <r>
    <n v="285"/>
    <x v="84"/>
    <x v="73"/>
  </r>
  <r>
    <n v="285"/>
    <x v="73"/>
    <x v="25"/>
  </r>
  <r>
    <n v="285"/>
    <x v="73"/>
    <x v="84"/>
  </r>
  <r>
    <n v="286"/>
    <x v="90"/>
    <x v="12"/>
  </r>
  <r>
    <n v="286"/>
    <x v="90"/>
    <x v="25"/>
  </r>
  <r>
    <n v="286"/>
    <x v="90"/>
    <x v="14"/>
  </r>
  <r>
    <n v="286"/>
    <x v="12"/>
    <x v="90"/>
  </r>
  <r>
    <n v="286"/>
    <x v="12"/>
    <x v="25"/>
  </r>
  <r>
    <n v="286"/>
    <x v="12"/>
    <x v="14"/>
  </r>
  <r>
    <n v="286"/>
    <x v="26"/>
    <x v="90"/>
  </r>
  <r>
    <n v="286"/>
    <x v="26"/>
    <x v="12"/>
  </r>
  <r>
    <n v="286"/>
    <x v="26"/>
    <x v="14"/>
  </r>
  <r>
    <n v="286"/>
    <x v="14"/>
    <x v="90"/>
  </r>
  <r>
    <n v="286"/>
    <x v="14"/>
    <x v="12"/>
  </r>
  <r>
    <n v="286"/>
    <x v="14"/>
    <x v="25"/>
  </r>
  <r>
    <n v="287"/>
    <x v="67"/>
    <x v="12"/>
  </r>
  <r>
    <n v="287"/>
    <x v="12"/>
    <x v="69"/>
  </r>
  <r>
    <n v="288"/>
    <x v="91"/>
    <x v="46"/>
  </r>
  <r>
    <n v="288"/>
    <x v="46"/>
    <x v="91"/>
  </r>
  <r>
    <n v="289"/>
    <x v="57"/>
    <x v="92"/>
  </r>
  <r>
    <n v="289"/>
    <x v="57"/>
    <x v="16"/>
  </r>
  <r>
    <n v="289"/>
    <x v="57"/>
    <x v="59"/>
  </r>
  <r>
    <n v="289"/>
    <x v="92"/>
    <x v="56"/>
  </r>
  <r>
    <n v="289"/>
    <x v="92"/>
    <x v="16"/>
  </r>
  <r>
    <n v="289"/>
    <x v="92"/>
    <x v="59"/>
  </r>
  <r>
    <n v="289"/>
    <x v="16"/>
    <x v="56"/>
  </r>
  <r>
    <n v="289"/>
    <x v="16"/>
    <x v="92"/>
  </r>
  <r>
    <n v="289"/>
    <x v="16"/>
    <x v="59"/>
  </r>
  <r>
    <n v="289"/>
    <x v="60"/>
    <x v="56"/>
  </r>
  <r>
    <n v="289"/>
    <x v="60"/>
    <x v="92"/>
  </r>
  <r>
    <n v="289"/>
    <x v="60"/>
    <x v="16"/>
  </r>
  <r>
    <n v="292"/>
    <x v="93"/>
    <x v="78"/>
  </r>
  <r>
    <n v="292"/>
    <x v="77"/>
    <x v="93"/>
  </r>
  <r>
    <n v="293"/>
    <x v="8"/>
    <x v="61"/>
  </r>
  <r>
    <n v="293"/>
    <x v="61"/>
    <x v="10"/>
  </r>
  <r>
    <n v="294"/>
    <x v="19"/>
    <x v="13"/>
  </r>
  <r>
    <n v="294"/>
    <x v="13"/>
    <x v="22"/>
  </r>
  <r>
    <n v="295"/>
    <x v="40"/>
    <x v="8"/>
  </r>
  <r>
    <n v="295"/>
    <x v="9"/>
    <x v="40"/>
  </r>
  <r>
    <n v="296"/>
    <x v="8"/>
    <x v="19"/>
  </r>
  <r>
    <n v="296"/>
    <x v="20"/>
    <x v="10"/>
  </r>
  <r>
    <n v="297"/>
    <x v="93"/>
    <x v="78"/>
  </r>
  <r>
    <n v="297"/>
    <x v="77"/>
    <x v="93"/>
  </r>
  <r>
    <n v="298"/>
    <x v="10"/>
    <x v="40"/>
  </r>
  <r>
    <n v="298"/>
    <x v="10"/>
    <x v="10"/>
  </r>
  <r>
    <n v="298"/>
    <x v="10"/>
    <x v="24"/>
  </r>
  <r>
    <n v="298"/>
    <x v="10"/>
    <x v="61"/>
  </r>
  <r>
    <n v="298"/>
    <x v="40"/>
    <x v="9"/>
  </r>
  <r>
    <n v="298"/>
    <x v="40"/>
    <x v="10"/>
  </r>
  <r>
    <n v="298"/>
    <x v="40"/>
    <x v="24"/>
  </r>
  <r>
    <n v="298"/>
    <x v="40"/>
    <x v="61"/>
  </r>
  <r>
    <n v="298"/>
    <x v="8"/>
    <x v="9"/>
  </r>
  <r>
    <n v="298"/>
    <x v="8"/>
    <x v="40"/>
  </r>
  <r>
    <n v="298"/>
    <x v="8"/>
    <x v="24"/>
  </r>
  <r>
    <n v="298"/>
    <x v="8"/>
    <x v="61"/>
  </r>
  <r>
    <n v="298"/>
    <x v="23"/>
    <x v="9"/>
  </r>
  <r>
    <n v="298"/>
    <x v="23"/>
    <x v="40"/>
  </r>
  <r>
    <n v="298"/>
    <x v="23"/>
    <x v="10"/>
  </r>
  <r>
    <n v="298"/>
    <x v="23"/>
    <x v="61"/>
  </r>
  <r>
    <n v="298"/>
    <x v="61"/>
    <x v="9"/>
  </r>
  <r>
    <n v="298"/>
    <x v="61"/>
    <x v="40"/>
  </r>
  <r>
    <n v="298"/>
    <x v="61"/>
    <x v="10"/>
  </r>
  <r>
    <n v="298"/>
    <x v="61"/>
    <x v="24"/>
  </r>
  <r>
    <n v="299"/>
    <x v="8"/>
    <x v="37"/>
  </r>
  <r>
    <n v="299"/>
    <x v="8"/>
    <x v="8"/>
  </r>
  <r>
    <n v="299"/>
    <x v="8"/>
    <x v="9"/>
  </r>
  <r>
    <n v="299"/>
    <x v="36"/>
    <x v="10"/>
  </r>
  <r>
    <n v="299"/>
    <x v="36"/>
    <x v="8"/>
  </r>
  <r>
    <n v="299"/>
    <x v="36"/>
    <x v="9"/>
  </r>
  <r>
    <n v="299"/>
    <x v="9"/>
    <x v="10"/>
  </r>
  <r>
    <n v="299"/>
    <x v="9"/>
    <x v="37"/>
  </r>
  <r>
    <n v="299"/>
    <x v="9"/>
    <x v="9"/>
  </r>
  <r>
    <n v="299"/>
    <x v="10"/>
    <x v="10"/>
  </r>
  <r>
    <n v="299"/>
    <x v="10"/>
    <x v="37"/>
  </r>
  <r>
    <n v="299"/>
    <x v="10"/>
    <x v="8"/>
  </r>
  <r>
    <n v="312"/>
    <x v="52"/>
    <x v="34"/>
  </r>
  <r>
    <n v="312"/>
    <x v="34"/>
    <x v="52"/>
  </r>
  <r>
    <n v="314"/>
    <x v="15"/>
    <x v="94"/>
  </r>
  <r>
    <n v="314"/>
    <x v="15"/>
    <x v="95"/>
  </r>
  <r>
    <n v="314"/>
    <x v="15"/>
    <x v="86"/>
  </r>
  <r>
    <n v="314"/>
    <x v="15"/>
    <x v="96"/>
  </r>
  <r>
    <n v="314"/>
    <x v="94"/>
    <x v="15"/>
  </r>
  <r>
    <n v="314"/>
    <x v="94"/>
    <x v="95"/>
  </r>
  <r>
    <n v="314"/>
    <x v="94"/>
    <x v="86"/>
  </r>
  <r>
    <n v="314"/>
    <x v="94"/>
    <x v="96"/>
  </r>
  <r>
    <n v="314"/>
    <x v="95"/>
    <x v="15"/>
  </r>
  <r>
    <n v="314"/>
    <x v="95"/>
    <x v="94"/>
  </r>
  <r>
    <n v="314"/>
    <x v="95"/>
    <x v="86"/>
  </r>
  <r>
    <n v="314"/>
    <x v="95"/>
    <x v="96"/>
  </r>
  <r>
    <n v="314"/>
    <x v="86"/>
    <x v="15"/>
  </r>
  <r>
    <n v="314"/>
    <x v="86"/>
    <x v="94"/>
  </r>
  <r>
    <n v="314"/>
    <x v="86"/>
    <x v="95"/>
  </r>
  <r>
    <n v="314"/>
    <x v="86"/>
    <x v="96"/>
  </r>
  <r>
    <n v="314"/>
    <x v="96"/>
    <x v="15"/>
  </r>
  <r>
    <n v="314"/>
    <x v="96"/>
    <x v="94"/>
  </r>
  <r>
    <n v="314"/>
    <x v="96"/>
    <x v="95"/>
  </r>
  <r>
    <n v="314"/>
    <x v="96"/>
    <x v="86"/>
  </r>
  <r>
    <n v="315"/>
    <x v="97"/>
    <x v="40"/>
  </r>
  <r>
    <n v="315"/>
    <x v="40"/>
    <x v="97"/>
  </r>
  <r>
    <n v="316"/>
    <x v="8"/>
    <x v="97"/>
  </r>
  <r>
    <n v="316"/>
    <x v="8"/>
    <x v="13"/>
  </r>
  <r>
    <n v="316"/>
    <x v="97"/>
    <x v="10"/>
  </r>
  <r>
    <n v="316"/>
    <x v="97"/>
    <x v="13"/>
  </r>
  <r>
    <n v="316"/>
    <x v="13"/>
    <x v="10"/>
  </r>
  <r>
    <n v="316"/>
    <x v="13"/>
    <x v="97"/>
  </r>
  <r>
    <n v="317"/>
    <x v="8"/>
    <x v="47"/>
  </r>
  <r>
    <n v="317"/>
    <x v="8"/>
    <x v="97"/>
  </r>
  <r>
    <n v="317"/>
    <x v="8"/>
    <x v="40"/>
  </r>
  <r>
    <n v="317"/>
    <x v="47"/>
    <x v="10"/>
  </r>
  <r>
    <n v="317"/>
    <x v="47"/>
    <x v="97"/>
  </r>
  <r>
    <n v="317"/>
    <x v="47"/>
    <x v="40"/>
  </r>
  <r>
    <n v="317"/>
    <x v="97"/>
    <x v="10"/>
  </r>
  <r>
    <n v="317"/>
    <x v="97"/>
    <x v="47"/>
  </r>
  <r>
    <n v="317"/>
    <x v="97"/>
    <x v="40"/>
  </r>
  <r>
    <n v="317"/>
    <x v="40"/>
    <x v="10"/>
  </r>
  <r>
    <n v="317"/>
    <x v="40"/>
    <x v="47"/>
  </r>
  <r>
    <n v="317"/>
    <x v="40"/>
    <x v="97"/>
  </r>
  <r>
    <n v="318"/>
    <x v="8"/>
    <x v="40"/>
  </r>
  <r>
    <n v="318"/>
    <x v="40"/>
    <x v="10"/>
  </r>
  <r>
    <n v="319"/>
    <x v="77"/>
    <x v="98"/>
  </r>
  <r>
    <n v="319"/>
    <x v="98"/>
    <x v="78"/>
  </r>
  <r>
    <n v="322"/>
    <x v="25"/>
    <x v="99"/>
  </r>
  <r>
    <n v="322"/>
    <x v="25"/>
    <x v="25"/>
  </r>
  <r>
    <n v="322"/>
    <x v="25"/>
    <x v="15"/>
  </r>
  <r>
    <n v="322"/>
    <x v="25"/>
    <x v="18"/>
  </r>
  <r>
    <n v="322"/>
    <x v="25"/>
    <x v="43"/>
  </r>
  <r>
    <n v="322"/>
    <x v="25"/>
    <x v="66"/>
  </r>
  <r>
    <n v="322"/>
    <x v="99"/>
    <x v="26"/>
  </r>
  <r>
    <n v="322"/>
    <x v="99"/>
    <x v="25"/>
  </r>
  <r>
    <n v="322"/>
    <x v="99"/>
    <x v="15"/>
  </r>
  <r>
    <n v="322"/>
    <x v="99"/>
    <x v="18"/>
  </r>
  <r>
    <n v="322"/>
    <x v="99"/>
    <x v="43"/>
  </r>
  <r>
    <n v="322"/>
    <x v="99"/>
    <x v="66"/>
  </r>
  <r>
    <n v="322"/>
    <x v="26"/>
    <x v="26"/>
  </r>
  <r>
    <n v="322"/>
    <x v="26"/>
    <x v="99"/>
  </r>
  <r>
    <n v="322"/>
    <x v="26"/>
    <x v="15"/>
  </r>
  <r>
    <n v="322"/>
    <x v="26"/>
    <x v="18"/>
  </r>
  <r>
    <n v="322"/>
    <x v="26"/>
    <x v="43"/>
  </r>
  <r>
    <n v="322"/>
    <x v="26"/>
    <x v="66"/>
  </r>
  <r>
    <n v="322"/>
    <x v="15"/>
    <x v="26"/>
  </r>
  <r>
    <n v="322"/>
    <x v="15"/>
    <x v="99"/>
  </r>
  <r>
    <n v="322"/>
    <x v="15"/>
    <x v="25"/>
  </r>
  <r>
    <n v="322"/>
    <x v="15"/>
    <x v="18"/>
  </r>
  <r>
    <n v="322"/>
    <x v="15"/>
    <x v="43"/>
  </r>
  <r>
    <n v="322"/>
    <x v="15"/>
    <x v="66"/>
  </r>
  <r>
    <n v="322"/>
    <x v="17"/>
    <x v="26"/>
  </r>
  <r>
    <n v="322"/>
    <x v="17"/>
    <x v="99"/>
  </r>
  <r>
    <n v="322"/>
    <x v="17"/>
    <x v="25"/>
  </r>
  <r>
    <n v="322"/>
    <x v="17"/>
    <x v="15"/>
  </r>
  <r>
    <n v="322"/>
    <x v="17"/>
    <x v="43"/>
  </r>
  <r>
    <n v="322"/>
    <x v="17"/>
    <x v="66"/>
  </r>
  <r>
    <n v="322"/>
    <x v="42"/>
    <x v="26"/>
  </r>
  <r>
    <n v="322"/>
    <x v="42"/>
    <x v="99"/>
  </r>
  <r>
    <n v="322"/>
    <x v="42"/>
    <x v="25"/>
  </r>
  <r>
    <n v="322"/>
    <x v="42"/>
    <x v="15"/>
  </r>
  <r>
    <n v="322"/>
    <x v="42"/>
    <x v="18"/>
  </r>
  <r>
    <n v="322"/>
    <x v="42"/>
    <x v="66"/>
  </r>
  <r>
    <n v="322"/>
    <x v="66"/>
    <x v="26"/>
  </r>
  <r>
    <n v="322"/>
    <x v="66"/>
    <x v="99"/>
  </r>
  <r>
    <n v="322"/>
    <x v="66"/>
    <x v="25"/>
  </r>
  <r>
    <n v="322"/>
    <x v="66"/>
    <x v="15"/>
  </r>
  <r>
    <n v="322"/>
    <x v="66"/>
    <x v="18"/>
  </r>
  <r>
    <n v="322"/>
    <x v="66"/>
    <x v="43"/>
  </r>
  <r>
    <n v="323"/>
    <x v="73"/>
    <x v="25"/>
  </r>
  <r>
    <n v="323"/>
    <x v="73"/>
    <x v="74"/>
  </r>
  <r>
    <n v="323"/>
    <x v="26"/>
    <x v="73"/>
  </r>
  <r>
    <n v="323"/>
    <x v="26"/>
    <x v="74"/>
  </r>
  <r>
    <n v="323"/>
    <x v="74"/>
    <x v="73"/>
  </r>
  <r>
    <n v="323"/>
    <x v="74"/>
    <x v="25"/>
  </r>
  <r>
    <n v="324"/>
    <x v="14"/>
    <x v="25"/>
  </r>
  <r>
    <n v="324"/>
    <x v="26"/>
    <x v="14"/>
  </r>
  <r>
    <n v="326"/>
    <x v="12"/>
    <x v="69"/>
  </r>
  <r>
    <n v="326"/>
    <x v="67"/>
    <x v="12"/>
  </r>
  <r>
    <n v="327"/>
    <x v="10"/>
    <x v="13"/>
  </r>
  <r>
    <n v="327"/>
    <x v="13"/>
    <x v="9"/>
  </r>
  <r>
    <n v="328"/>
    <x v="61"/>
    <x v="24"/>
  </r>
  <r>
    <n v="328"/>
    <x v="61"/>
    <x v="38"/>
  </r>
  <r>
    <n v="328"/>
    <x v="23"/>
    <x v="61"/>
  </r>
  <r>
    <n v="328"/>
    <x v="23"/>
    <x v="38"/>
  </r>
  <r>
    <n v="328"/>
    <x v="39"/>
    <x v="61"/>
  </r>
  <r>
    <n v="328"/>
    <x v="39"/>
    <x v="24"/>
  </r>
  <r>
    <n v="329"/>
    <x v="68"/>
    <x v="24"/>
  </r>
  <r>
    <n v="329"/>
    <x v="68"/>
    <x v="38"/>
  </r>
  <r>
    <n v="329"/>
    <x v="68"/>
    <x v="100"/>
  </r>
  <r>
    <n v="329"/>
    <x v="23"/>
    <x v="67"/>
  </r>
  <r>
    <n v="329"/>
    <x v="23"/>
    <x v="38"/>
  </r>
  <r>
    <n v="329"/>
    <x v="23"/>
    <x v="100"/>
  </r>
  <r>
    <n v="329"/>
    <x v="39"/>
    <x v="67"/>
  </r>
  <r>
    <n v="329"/>
    <x v="39"/>
    <x v="24"/>
  </r>
  <r>
    <n v="329"/>
    <x v="39"/>
    <x v="100"/>
  </r>
  <r>
    <n v="329"/>
    <x v="100"/>
    <x v="67"/>
  </r>
  <r>
    <n v="329"/>
    <x v="100"/>
    <x v="24"/>
  </r>
  <r>
    <n v="329"/>
    <x v="100"/>
    <x v="38"/>
  </r>
  <r>
    <n v="333"/>
    <x v="101"/>
    <x v="101"/>
  </r>
  <r>
    <n v="333"/>
    <x v="101"/>
    <x v="25"/>
  </r>
  <r>
    <n v="333"/>
    <x v="102"/>
    <x v="102"/>
  </r>
  <r>
    <n v="333"/>
    <x v="102"/>
    <x v="25"/>
  </r>
  <r>
    <n v="333"/>
    <x v="26"/>
    <x v="102"/>
  </r>
  <r>
    <n v="333"/>
    <x v="26"/>
    <x v="101"/>
  </r>
  <r>
    <n v="334"/>
    <x v="8"/>
    <x v="46"/>
  </r>
  <r>
    <n v="334"/>
    <x v="8"/>
    <x v="19"/>
  </r>
  <r>
    <n v="334"/>
    <x v="8"/>
    <x v="21"/>
  </r>
  <r>
    <n v="334"/>
    <x v="46"/>
    <x v="10"/>
  </r>
  <r>
    <n v="334"/>
    <x v="46"/>
    <x v="19"/>
  </r>
  <r>
    <n v="334"/>
    <x v="46"/>
    <x v="21"/>
  </r>
  <r>
    <n v="334"/>
    <x v="20"/>
    <x v="10"/>
  </r>
  <r>
    <n v="334"/>
    <x v="20"/>
    <x v="46"/>
  </r>
  <r>
    <n v="334"/>
    <x v="20"/>
    <x v="21"/>
  </r>
  <r>
    <n v="334"/>
    <x v="22"/>
    <x v="10"/>
  </r>
  <r>
    <n v="334"/>
    <x v="22"/>
    <x v="46"/>
  </r>
  <r>
    <n v="334"/>
    <x v="22"/>
    <x v="19"/>
  </r>
  <r>
    <n v="335"/>
    <x v="13"/>
    <x v="22"/>
  </r>
  <r>
    <n v="335"/>
    <x v="19"/>
    <x v="13"/>
  </r>
  <r>
    <n v="336"/>
    <x v="12"/>
    <x v="69"/>
  </r>
  <r>
    <n v="336"/>
    <x v="67"/>
    <x v="12"/>
  </r>
  <r>
    <n v="337"/>
    <x v="60"/>
    <x v="16"/>
  </r>
  <r>
    <n v="337"/>
    <x v="60"/>
    <x v="103"/>
  </r>
  <r>
    <n v="337"/>
    <x v="60"/>
    <x v="92"/>
  </r>
  <r>
    <n v="337"/>
    <x v="60"/>
    <x v="104"/>
  </r>
  <r>
    <n v="337"/>
    <x v="16"/>
    <x v="59"/>
  </r>
  <r>
    <n v="337"/>
    <x v="16"/>
    <x v="103"/>
  </r>
  <r>
    <n v="337"/>
    <x v="16"/>
    <x v="92"/>
  </r>
  <r>
    <n v="337"/>
    <x v="16"/>
    <x v="104"/>
  </r>
  <r>
    <n v="337"/>
    <x v="103"/>
    <x v="59"/>
  </r>
  <r>
    <n v="337"/>
    <x v="103"/>
    <x v="16"/>
  </r>
  <r>
    <n v="337"/>
    <x v="103"/>
    <x v="92"/>
  </r>
  <r>
    <n v="337"/>
    <x v="103"/>
    <x v="104"/>
  </r>
  <r>
    <n v="337"/>
    <x v="92"/>
    <x v="59"/>
  </r>
  <r>
    <n v="337"/>
    <x v="92"/>
    <x v="16"/>
  </r>
  <r>
    <n v="337"/>
    <x v="92"/>
    <x v="103"/>
  </r>
  <r>
    <n v="337"/>
    <x v="92"/>
    <x v="104"/>
  </r>
  <r>
    <n v="337"/>
    <x v="104"/>
    <x v="59"/>
  </r>
  <r>
    <n v="337"/>
    <x v="104"/>
    <x v="16"/>
  </r>
  <r>
    <n v="337"/>
    <x v="104"/>
    <x v="103"/>
  </r>
  <r>
    <n v="337"/>
    <x v="104"/>
    <x v="92"/>
  </r>
  <r>
    <n v="338"/>
    <x v="14"/>
    <x v="101"/>
  </r>
  <r>
    <n v="338"/>
    <x v="102"/>
    <x v="14"/>
  </r>
  <r>
    <n v="339"/>
    <x v="105"/>
    <x v="73"/>
  </r>
  <r>
    <n v="339"/>
    <x v="73"/>
    <x v="105"/>
  </r>
  <r>
    <n v="342"/>
    <x v="106"/>
    <x v="12"/>
  </r>
  <r>
    <n v="342"/>
    <x v="106"/>
    <x v="69"/>
  </r>
  <r>
    <n v="342"/>
    <x v="12"/>
    <x v="106"/>
  </r>
  <r>
    <n v="342"/>
    <x v="12"/>
    <x v="69"/>
  </r>
  <r>
    <n v="342"/>
    <x v="67"/>
    <x v="106"/>
  </r>
  <r>
    <n v="342"/>
    <x v="67"/>
    <x v="12"/>
  </r>
  <r>
    <n v="343"/>
    <x v="20"/>
    <x v="10"/>
  </r>
  <r>
    <n v="343"/>
    <x v="8"/>
    <x v="19"/>
  </r>
  <r>
    <n v="344"/>
    <x v="32"/>
    <x v="31"/>
  </r>
  <r>
    <n v="344"/>
    <x v="32"/>
    <x v="64"/>
  </r>
  <r>
    <n v="344"/>
    <x v="31"/>
    <x v="32"/>
  </r>
  <r>
    <n v="344"/>
    <x v="31"/>
    <x v="64"/>
  </r>
  <r>
    <n v="344"/>
    <x v="63"/>
    <x v="32"/>
  </r>
  <r>
    <n v="344"/>
    <x v="63"/>
    <x v="31"/>
  </r>
  <r>
    <n v="345"/>
    <x v="64"/>
    <x v="34"/>
  </r>
  <r>
    <n v="345"/>
    <x v="34"/>
    <x v="63"/>
  </r>
  <r>
    <n v="346"/>
    <x v="25"/>
    <x v="99"/>
  </r>
  <r>
    <n v="346"/>
    <x v="25"/>
    <x v="14"/>
  </r>
  <r>
    <n v="346"/>
    <x v="99"/>
    <x v="26"/>
  </r>
  <r>
    <n v="346"/>
    <x v="99"/>
    <x v="14"/>
  </r>
  <r>
    <n v="346"/>
    <x v="14"/>
    <x v="26"/>
  </r>
  <r>
    <n v="346"/>
    <x v="14"/>
    <x v="99"/>
  </r>
  <r>
    <n v="348"/>
    <x v="20"/>
    <x v="41"/>
  </r>
  <r>
    <n v="348"/>
    <x v="41"/>
    <x v="19"/>
  </r>
  <r>
    <n v="349"/>
    <x v="10"/>
    <x v="13"/>
  </r>
  <r>
    <n v="349"/>
    <x v="10"/>
    <x v="67"/>
  </r>
  <r>
    <n v="349"/>
    <x v="10"/>
    <x v="100"/>
  </r>
  <r>
    <n v="349"/>
    <x v="13"/>
    <x v="9"/>
  </r>
  <r>
    <n v="349"/>
    <x v="13"/>
    <x v="67"/>
  </r>
  <r>
    <n v="349"/>
    <x v="13"/>
    <x v="100"/>
  </r>
  <r>
    <n v="349"/>
    <x v="68"/>
    <x v="9"/>
  </r>
  <r>
    <n v="349"/>
    <x v="68"/>
    <x v="13"/>
  </r>
  <r>
    <n v="349"/>
    <x v="68"/>
    <x v="100"/>
  </r>
  <r>
    <n v="349"/>
    <x v="100"/>
    <x v="9"/>
  </r>
  <r>
    <n v="349"/>
    <x v="100"/>
    <x v="13"/>
  </r>
  <r>
    <n v="349"/>
    <x v="100"/>
    <x v="67"/>
  </r>
  <r>
    <n v="352"/>
    <x v="103"/>
    <x v="59"/>
  </r>
  <r>
    <n v="352"/>
    <x v="103"/>
    <x v="8"/>
  </r>
  <r>
    <n v="352"/>
    <x v="103"/>
    <x v="16"/>
  </r>
  <r>
    <n v="352"/>
    <x v="103"/>
    <x v="107"/>
  </r>
  <r>
    <n v="352"/>
    <x v="60"/>
    <x v="103"/>
  </r>
  <r>
    <n v="352"/>
    <x v="60"/>
    <x v="8"/>
  </r>
  <r>
    <n v="352"/>
    <x v="60"/>
    <x v="16"/>
  </r>
  <r>
    <n v="352"/>
    <x v="60"/>
    <x v="107"/>
  </r>
  <r>
    <n v="352"/>
    <x v="9"/>
    <x v="103"/>
  </r>
  <r>
    <n v="352"/>
    <x v="9"/>
    <x v="59"/>
  </r>
  <r>
    <n v="352"/>
    <x v="9"/>
    <x v="16"/>
  </r>
  <r>
    <n v="352"/>
    <x v="9"/>
    <x v="107"/>
  </r>
  <r>
    <n v="352"/>
    <x v="16"/>
    <x v="103"/>
  </r>
  <r>
    <n v="352"/>
    <x v="16"/>
    <x v="59"/>
  </r>
  <r>
    <n v="352"/>
    <x v="16"/>
    <x v="8"/>
  </r>
  <r>
    <n v="352"/>
    <x v="16"/>
    <x v="107"/>
  </r>
  <r>
    <n v="352"/>
    <x v="107"/>
    <x v="103"/>
  </r>
  <r>
    <n v="352"/>
    <x v="107"/>
    <x v="59"/>
  </r>
  <r>
    <n v="352"/>
    <x v="107"/>
    <x v="8"/>
  </r>
  <r>
    <n v="352"/>
    <x v="107"/>
    <x v="16"/>
  </r>
  <r>
    <n v="353"/>
    <x v="15"/>
    <x v="108"/>
  </r>
  <r>
    <n v="353"/>
    <x v="15"/>
    <x v="96"/>
  </r>
  <r>
    <n v="353"/>
    <x v="15"/>
    <x v="86"/>
  </r>
  <r>
    <n v="353"/>
    <x v="108"/>
    <x v="15"/>
  </r>
  <r>
    <n v="353"/>
    <x v="108"/>
    <x v="96"/>
  </r>
  <r>
    <n v="353"/>
    <x v="108"/>
    <x v="86"/>
  </r>
  <r>
    <n v="353"/>
    <x v="96"/>
    <x v="15"/>
  </r>
  <r>
    <n v="353"/>
    <x v="96"/>
    <x v="108"/>
  </r>
  <r>
    <n v="353"/>
    <x v="96"/>
    <x v="86"/>
  </r>
  <r>
    <n v="353"/>
    <x v="86"/>
    <x v="15"/>
  </r>
  <r>
    <n v="353"/>
    <x v="86"/>
    <x v="108"/>
  </r>
  <r>
    <n v="353"/>
    <x v="86"/>
    <x v="96"/>
  </r>
  <r>
    <n v="354"/>
    <x v="15"/>
    <x v="86"/>
  </r>
  <r>
    <n v="354"/>
    <x v="86"/>
    <x v="15"/>
  </r>
  <r>
    <n v="355"/>
    <x v="9"/>
    <x v="107"/>
  </r>
  <r>
    <n v="355"/>
    <x v="9"/>
    <x v="16"/>
  </r>
  <r>
    <n v="355"/>
    <x v="9"/>
    <x v="103"/>
  </r>
  <r>
    <n v="355"/>
    <x v="9"/>
    <x v="104"/>
  </r>
  <r>
    <n v="355"/>
    <x v="107"/>
    <x v="8"/>
  </r>
  <r>
    <n v="355"/>
    <x v="107"/>
    <x v="16"/>
  </r>
  <r>
    <n v="355"/>
    <x v="107"/>
    <x v="103"/>
  </r>
  <r>
    <n v="355"/>
    <x v="107"/>
    <x v="104"/>
  </r>
  <r>
    <n v="355"/>
    <x v="16"/>
    <x v="8"/>
  </r>
  <r>
    <n v="355"/>
    <x v="16"/>
    <x v="107"/>
  </r>
  <r>
    <n v="355"/>
    <x v="16"/>
    <x v="103"/>
  </r>
  <r>
    <n v="355"/>
    <x v="16"/>
    <x v="104"/>
  </r>
  <r>
    <n v="355"/>
    <x v="103"/>
    <x v="8"/>
  </r>
  <r>
    <n v="355"/>
    <x v="103"/>
    <x v="107"/>
  </r>
  <r>
    <n v="355"/>
    <x v="103"/>
    <x v="16"/>
  </r>
  <r>
    <n v="355"/>
    <x v="103"/>
    <x v="104"/>
  </r>
  <r>
    <n v="355"/>
    <x v="104"/>
    <x v="8"/>
  </r>
  <r>
    <n v="355"/>
    <x v="104"/>
    <x v="107"/>
  </r>
  <r>
    <n v="355"/>
    <x v="104"/>
    <x v="16"/>
  </r>
  <r>
    <n v="355"/>
    <x v="104"/>
    <x v="103"/>
  </r>
  <r>
    <n v="356"/>
    <x v="106"/>
    <x v="12"/>
  </r>
  <r>
    <n v="356"/>
    <x v="106"/>
    <x v="69"/>
  </r>
  <r>
    <n v="356"/>
    <x v="106"/>
    <x v="74"/>
  </r>
  <r>
    <n v="356"/>
    <x v="12"/>
    <x v="106"/>
  </r>
  <r>
    <n v="356"/>
    <x v="12"/>
    <x v="69"/>
  </r>
  <r>
    <n v="356"/>
    <x v="12"/>
    <x v="74"/>
  </r>
  <r>
    <n v="356"/>
    <x v="67"/>
    <x v="106"/>
  </r>
  <r>
    <n v="356"/>
    <x v="67"/>
    <x v="12"/>
  </r>
  <r>
    <n v="356"/>
    <x v="67"/>
    <x v="74"/>
  </r>
  <r>
    <n v="356"/>
    <x v="74"/>
    <x v="106"/>
  </r>
  <r>
    <n v="356"/>
    <x v="74"/>
    <x v="12"/>
  </r>
  <r>
    <n v="356"/>
    <x v="74"/>
    <x v="69"/>
  </r>
  <r>
    <n v="357"/>
    <x v="12"/>
    <x v="109"/>
  </r>
  <r>
    <n v="357"/>
    <x v="109"/>
    <x v="12"/>
  </r>
  <r>
    <n v="358"/>
    <x v="13"/>
    <x v="21"/>
  </r>
  <r>
    <n v="358"/>
    <x v="22"/>
    <x v="13"/>
  </r>
  <r>
    <n v="359"/>
    <x v="100"/>
    <x v="97"/>
  </r>
  <r>
    <n v="359"/>
    <x v="100"/>
    <x v="10"/>
  </r>
  <r>
    <n v="359"/>
    <x v="97"/>
    <x v="100"/>
  </r>
  <r>
    <n v="359"/>
    <x v="97"/>
    <x v="10"/>
  </r>
  <r>
    <n v="359"/>
    <x v="8"/>
    <x v="100"/>
  </r>
  <r>
    <n v="359"/>
    <x v="8"/>
    <x v="97"/>
  </r>
  <r>
    <n v="362"/>
    <x v="34"/>
    <x v="63"/>
  </r>
  <r>
    <n v="362"/>
    <x v="64"/>
    <x v="34"/>
  </r>
  <r>
    <n v="363"/>
    <x v="42"/>
    <x v="26"/>
  </r>
  <r>
    <n v="363"/>
    <x v="42"/>
    <x v="110"/>
  </r>
  <r>
    <n v="363"/>
    <x v="42"/>
    <x v="82"/>
  </r>
  <r>
    <n v="363"/>
    <x v="42"/>
    <x v="99"/>
  </r>
  <r>
    <n v="363"/>
    <x v="25"/>
    <x v="43"/>
  </r>
  <r>
    <n v="363"/>
    <x v="25"/>
    <x v="110"/>
  </r>
  <r>
    <n v="363"/>
    <x v="25"/>
    <x v="82"/>
  </r>
  <r>
    <n v="363"/>
    <x v="25"/>
    <x v="99"/>
  </r>
  <r>
    <n v="363"/>
    <x v="110"/>
    <x v="43"/>
  </r>
  <r>
    <n v="363"/>
    <x v="110"/>
    <x v="26"/>
  </r>
  <r>
    <n v="363"/>
    <x v="110"/>
    <x v="82"/>
  </r>
  <r>
    <n v="363"/>
    <x v="110"/>
    <x v="99"/>
  </r>
  <r>
    <n v="363"/>
    <x v="82"/>
    <x v="43"/>
  </r>
  <r>
    <n v="363"/>
    <x v="82"/>
    <x v="26"/>
  </r>
  <r>
    <n v="363"/>
    <x v="82"/>
    <x v="110"/>
  </r>
  <r>
    <n v="363"/>
    <x v="82"/>
    <x v="99"/>
  </r>
  <r>
    <n v="363"/>
    <x v="99"/>
    <x v="43"/>
  </r>
  <r>
    <n v="363"/>
    <x v="99"/>
    <x v="26"/>
  </r>
  <r>
    <n v="363"/>
    <x v="99"/>
    <x v="110"/>
  </r>
  <r>
    <n v="363"/>
    <x v="99"/>
    <x v="82"/>
  </r>
  <r>
    <n v="364"/>
    <x v="96"/>
    <x v="108"/>
  </r>
  <r>
    <n v="364"/>
    <x v="96"/>
    <x v="15"/>
  </r>
  <r>
    <n v="364"/>
    <x v="96"/>
    <x v="86"/>
  </r>
  <r>
    <n v="364"/>
    <x v="108"/>
    <x v="96"/>
  </r>
  <r>
    <n v="364"/>
    <x v="108"/>
    <x v="15"/>
  </r>
  <r>
    <n v="364"/>
    <x v="108"/>
    <x v="86"/>
  </r>
  <r>
    <n v="364"/>
    <x v="15"/>
    <x v="96"/>
  </r>
  <r>
    <n v="364"/>
    <x v="15"/>
    <x v="108"/>
  </r>
  <r>
    <n v="364"/>
    <x v="15"/>
    <x v="86"/>
  </r>
  <r>
    <n v="364"/>
    <x v="86"/>
    <x v="96"/>
  </r>
  <r>
    <n v="364"/>
    <x v="86"/>
    <x v="108"/>
  </r>
  <r>
    <n v="364"/>
    <x v="86"/>
    <x v="15"/>
  </r>
  <r>
    <n v="365"/>
    <x v="16"/>
    <x v="104"/>
  </r>
  <r>
    <n v="365"/>
    <x v="16"/>
    <x v="111"/>
  </r>
  <r>
    <n v="365"/>
    <x v="16"/>
    <x v="103"/>
  </r>
  <r>
    <n v="365"/>
    <x v="104"/>
    <x v="16"/>
  </r>
  <r>
    <n v="365"/>
    <x v="104"/>
    <x v="111"/>
  </r>
  <r>
    <n v="365"/>
    <x v="104"/>
    <x v="103"/>
  </r>
  <r>
    <n v="365"/>
    <x v="111"/>
    <x v="16"/>
  </r>
  <r>
    <n v="365"/>
    <x v="111"/>
    <x v="104"/>
  </r>
  <r>
    <n v="365"/>
    <x v="111"/>
    <x v="103"/>
  </r>
  <r>
    <n v="365"/>
    <x v="103"/>
    <x v="16"/>
  </r>
  <r>
    <n v="365"/>
    <x v="103"/>
    <x v="104"/>
  </r>
  <r>
    <n v="365"/>
    <x v="103"/>
    <x v="111"/>
  </r>
  <r>
    <n v="366"/>
    <x v="111"/>
    <x v="103"/>
  </r>
  <r>
    <n v="366"/>
    <x v="103"/>
    <x v="111"/>
  </r>
  <r>
    <n v="367"/>
    <x v="16"/>
    <x v="104"/>
  </r>
  <r>
    <n v="367"/>
    <x v="16"/>
    <x v="59"/>
  </r>
  <r>
    <n v="367"/>
    <x v="16"/>
    <x v="111"/>
  </r>
  <r>
    <n v="367"/>
    <x v="16"/>
    <x v="103"/>
  </r>
  <r>
    <n v="367"/>
    <x v="104"/>
    <x v="16"/>
  </r>
  <r>
    <n v="367"/>
    <x v="104"/>
    <x v="59"/>
  </r>
  <r>
    <n v="367"/>
    <x v="104"/>
    <x v="111"/>
  </r>
  <r>
    <n v="367"/>
    <x v="104"/>
    <x v="103"/>
  </r>
  <r>
    <n v="367"/>
    <x v="60"/>
    <x v="16"/>
  </r>
  <r>
    <n v="367"/>
    <x v="60"/>
    <x v="104"/>
  </r>
  <r>
    <n v="367"/>
    <x v="60"/>
    <x v="111"/>
  </r>
  <r>
    <n v="367"/>
    <x v="60"/>
    <x v="103"/>
  </r>
  <r>
    <n v="367"/>
    <x v="111"/>
    <x v="16"/>
  </r>
  <r>
    <n v="367"/>
    <x v="111"/>
    <x v="104"/>
  </r>
  <r>
    <n v="367"/>
    <x v="111"/>
    <x v="59"/>
  </r>
  <r>
    <n v="367"/>
    <x v="111"/>
    <x v="103"/>
  </r>
  <r>
    <n v="367"/>
    <x v="103"/>
    <x v="16"/>
  </r>
  <r>
    <n v="367"/>
    <x v="103"/>
    <x v="104"/>
  </r>
  <r>
    <n v="367"/>
    <x v="103"/>
    <x v="59"/>
  </r>
  <r>
    <n v="367"/>
    <x v="103"/>
    <x v="111"/>
  </r>
  <r>
    <n v="368"/>
    <x v="96"/>
    <x v="15"/>
  </r>
  <r>
    <n v="368"/>
    <x v="96"/>
    <x v="86"/>
  </r>
  <r>
    <n v="368"/>
    <x v="15"/>
    <x v="96"/>
  </r>
  <r>
    <n v="368"/>
    <x v="15"/>
    <x v="86"/>
  </r>
  <r>
    <n v="368"/>
    <x v="86"/>
    <x v="96"/>
  </r>
  <r>
    <n v="368"/>
    <x v="86"/>
    <x v="15"/>
  </r>
  <r>
    <n v="369"/>
    <x v="112"/>
    <x v="28"/>
  </r>
  <r>
    <n v="369"/>
    <x v="28"/>
    <x v="112"/>
  </r>
  <r>
    <n v="372"/>
    <x v="15"/>
    <x v="86"/>
  </r>
  <r>
    <n v="372"/>
    <x v="15"/>
    <x v="108"/>
  </r>
  <r>
    <n v="372"/>
    <x v="86"/>
    <x v="15"/>
  </r>
  <r>
    <n v="372"/>
    <x v="86"/>
    <x v="108"/>
  </r>
  <r>
    <n v="372"/>
    <x v="108"/>
    <x v="15"/>
  </r>
  <r>
    <n v="372"/>
    <x v="108"/>
    <x v="86"/>
  </r>
  <r>
    <n v="373"/>
    <x v="102"/>
    <x v="25"/>
  </r>
  <r>
    <n v="373"/>
    <x v="102"/>
    <x v="14"/>
  </r>
  <r>
    <n v="373"/>
    <x v="102"/>
    <x v="73"/>
  </r>
  <r>
    <n v="373"/>
    <x v="26"/>
    <x v="101"/>
  </r>
  <r>
    <n v="373"/>
    <x v="26"/>
    <x v="14"/>
  </r>
  <r>
    <n v="373"/>
    <x v="26"/>
    <x v="73"/>
  </r>
  <r>
    <n v="373"/>
    <x v="14"/>
    <x v="101"/>
  </r>
  <r>
    <n v="373"/>
    <x v="14"/>
    <x v="25"/>
  </r>
  <r>
    <n v="373"/>
    <x v="14"/>
    <x v="73"/>
  </r>
  <r>
    <n v="373"/>
    <x v="73"/>
    <x v="101"/>
  </r>
  <r>
    <n v="373"/>
    <x v="73"/>
    <x v="25"/>
  </r>
  <r>
    <n v="373"/>
    <x v="73"/>
    <x v="14"/>
  </r>
  <r>
    <n v="374"/>
    <x v="26"/>
    <x v="73"/>
  </r>
  <r>
    <n v="374"/>
    <x v="73"/>
    <x v="25"/>
  </r>
  <r>
    <n v="375"/>
    <x v="96"/>
    <x v="108"/>
  </r>
  <r>
    <n v="375"/>
    <x v="96"/>
    <x v="86"/>
  </r>
  <r>
    <n v="375"/>
    <x v="108"/>
    <x v="96"/>
  </r>
  <r>
    <n v="375"/>
    <x v="108"/>
    <x v="86"/>
  </r>
  <r>
    <n v="375"/>
    <x v="86"/>
    <x v="96"/>
  </r>
  <r>
    <n v="375"/>
    <x v="86"/>
    <x v="108"/>
  </r>
  <r>
    <n v="376"/>
    <x v="23"/>
    <x v="67"/>
  </r>
  <r>
    <n v="376"/>
    <x v="68"/>
    <x v="24"/>
  </r>
  <r>
    <n v="377"/>
    <x v="8"/>
    <x v="40"/>
  </r>
  <r>
    <n v="377"/>
    <x v="40"/>
    <x v="10"/>
  </r>
  <r>
    <n v="379"/>
    <x v="3"/>
    <x v="35"/>
  </r>
  <r>
    <n v="379"/>
    <x v="35"/>
    <x v="5"/>
  </r>
  <r>
    <n v="382"/>
    <x v="16"/>
    <x v="8"/>
  </r>
  <r>
    <n v="382"/>
    <x v="9"/>
    <x v="16"/>
  </r>
  <r>
    <n v="383"/>
    <x v="16"/>
    <x v="8"/>
  </r>
  <r>
    <n v="383"/>
    <x v="9"/>
    <x v="16"/>
  </r>
  <r>
    <n v="384"/>
    <x v="35"/>
    <x v="3"/>
  </r>
  <r>
    <n v="384"/>
    <x v="35"/>
    <x v="5"/>
  </r>
  <r>
    <n v="384"/>
    <x v="4"/>
    <x v="35"/>
  </r>
  <r>
    <n v="384"/>
    <x v="4"/>
    <x v="5"/>
  </r>
  <r>
    <n v="384"/>
    <x v="3"/>
    <x v="35"/>
  </r>
  <r>
    <n v="384"/>
    <x v="3"/>
    <x v="3"/>
  </r>
  <r>
    <n v="385"/>
    <x v="35"/>
    <x v="3"/>
  </r>
  <r>
    <n v="385"/>
    <x v="35"/>
    <x v="5"/>
  </r>
  <r>
    <n v="385"/>
    <x v="35"/>
    <x v="113"/>
  </r>
  <r>
    <n v="385"/>
    <x v="35"/>
    <x v="114"/>
  </r>
  <r>
    <n v="385"/>
    <x v="4"/>
    <x v="35"/>
  </r>
  <r>
    <n v="385"/>
    <x v="4"/>
    <x v="5"/>
  </r>
  <r>
    <n v="385"/>
    <x v="4"/>
    <x v="113"/>
  </r>
  <r>
    <n v="385"/>
    <x v="4"/>
    <x v="114"/>
  </r>
  <r>
    <n v="385"/>
    <x v="3"/>
    <x v="35"/>
  </r>
  <r>
    <n v="385"/>
    <x v="3"/>
    <x v="3"/>
  </r>
  <r>
    <n v="385"/>
    <x v="3"/>
    <x v="113"/>
  </r>
  <r>
    <n v="385"/>
    <x v="3"/>
    <x v="114"/>
  </r>
  <r>
    <n v="385"/>
    <x v="113"/>
    <x v="35"/>
  </r>
  <r>
    <n v="385"/>
    <x v="113"/>
    <x v="3"/>
  </r>
  <r>
    <n v="385"/>
    <x v="113"/>
    <x v="5"/>
  </r>
  <r>
    <n v="385"/>
    <x v="113"/>
    <x v="114"/>
  </r>
  <r>
    <n v="385"/>
    <x v="114"/>
    <x v="35"/>
  </r>
  <r>
    <n v="385"/>
    <x v="114"/>
    <x v="3"/>
  </r>
  <r>
    <n v="385"/>
    <x v="114"/>
    <x v="5"/>
  </r>
  <r>
    <n v="385"/>
    <x v="114"/>
    <x v="113"/>
  </r>
  <r>
    <n v="387"/>
    <x v="78"/>
    <x v="111"/>
  </r>
  <r>
    <n v="387"/>
    <x v="111"/>
    <x v="77"/>
  </r>
  <r>
    <n v="388"/>
    <x v="78"/>
    <x v="78"/>
  </r>
  <r>
    <n v="388"/>
    <x v="77"/>
    <x v="77"/>
  </r>
  <r>
    <n v="389"/>
    <x v="113"/>
    <x v="114"/>
  </r>
  <r>
    <n v="389"/>
    <x v="113"/>
    <x v="115"/>
  </r>
  <r>
    <n v="389"/>
    <x v="114"/>
    <x v="113"/>
  </r>
  <r>
    <n v="389"/>
    <x v="114"/>
    <x v="115"/>
  </r>
  <r>
    <n v="389"/>
    <x v="115"/>
    <x v="113"/>
  </r>
  <r>
    <n v="389"/>
    <x v="115"/>
    <x v="114"/>
  </r>
  <r>
    <n v="392"/>
    <x v="14"/>
    <x v="25"/>
  </r>
  <r>
    <n v="392"/>
    <x v="26"/>
    <x v="14"/>
  </r>
  <r>
    <n v="393"/>
    <x v="49"/>
    <x v="116"/>
  </r>
  <r>
    <n v="393"/>
    <x v="49"/>
    <x v="14"/>
  </r>
  <r>
    <n v="393"/>
    <x v="49"/>
    <x v="25"/>
  </r>
  <r>
    <n v="393"/>
    <x v="116"/>
    <x v="51"/>
  </r>
  <r>
    <n v="393"/>
    <x v="116"/>
    <x v="14"/>
  </r>
  <r>
    <n v="393"/>
    <x v="116"/>
    <x v="25"/>
  </r>
  <r>
    <n v="393"/>
    <x v="14"/>
    <x v="51"/>
  </r>
  <r>
    <n v="393"/>
    <x v="14"/>
    <x v="116"/>
  </r>
  <r>
    <n v="393"/>
    <x v="14"/>
    <x v="25"/>
  </r>
  <r>
    <n v="393"/>
    <x v="26"/>
    <x v="51"/>
  </r>
  <r>
    <n v="393"/>
    <x v="26"/>
    <x v="116"/>
  </r>
  <r>
    <n v="393"/>
    <x v="26"/>
    <x v="14"/>
  </r>
  <r>
    <n v="394"/>
    <x v="35"/>
    <x v="117"/>
  </r>
  <r>
    <n v="394"/>
    <x v="35"/>
    <x v="3"/>
  </r>
  <r>
    <n v="394"/>
    <x v="35"/>
    <x v="5"/>
  </r>
  <r>
    <n v="394"/>
    <x v="35"/>
    <x v="113"/>
  </r>
  <r>
    <n v="394"/>
    <x v="117"/>
    <x v="35"/>
  </r>
  <r>
    <n v="394"/>
    <x v="117"/>
    <x v="3"/>
  </r>
  <r>
    <n v="394"/>
    <x v="117"/>
    <x v="5"/>
  </r>
  <r>
    <n v="394"/>
    <x v="117"/>
    <x v="113"/>
  </r>
  <r>
    <n v="394"/>
    <x v="4"/>
    <x v="35"/>
  </r>
  <r>
    <n v="394"/>
    <x v="4"/>
    <x v="117"/>
  </r>
  <r>
    <n v="394"/>
    <x v="4"/>
    <x v="5"/>
  </r>
  <r>
    <n v="394"/>
    <x v="4"/>
    <x v="113"/>
  </r>
  <r>
    <n v="394"/>
    <x v="3"/>
    <x v="35"/>
  </r>
  <r>
    <n v="394"/>
    <x v="3"/>
    <x v="117"/>
  </r>
  <r>
    <n v="394"/>
    <x v="3"/>
    <x v="3"/>
  </r>
  <r>
    <n v="394"/>
    <x v="3"/>
    <x v="113"/>
  </r>
  <r>
    <n v="394"/>
    <x v="113"/>
    <x v="35"/>
  </r>
  <r>
    <n v="394"/>
    <x v="113"/>
    <x v="117"/>
  </r>
  <r>
    <n v="394"/>
    <x v="113"/>
    <x v="3"/>
  </r>
  <r>
    <n v="394"/>
    <x v="113"/>
    <x v="5"/>
  </r>
  <r>
    <n v="395"/>
    <x v="64"/>
    <x v="34"/>
  </r>
  <r>
    <n v="395"/>
    <x v="34"/>
    <x v="63"/>
  </r>
  <r>
    <n v="396"/>
    <x v="16"/>
    <x v="8"/>
  </r>
  <r>
    <n v="396"/>
    <x v="9"/>
    <x v="16"/>
  </r>
  <r>
    <n v="397"/>
    <x v="42"/>
    <x v="82"/>
  </r>
  <r>
    <n v="397"/>
    <x v="42"/>
    <x v="99"/>
  </r>
  <r>
    <n v="397"/>
    <x v="42"/>
    <x v="110"/>
  </r>
  <r>
    <n v="397"/>
    <x v="42"/>
    <x v="26"/>
  </r>
  <r>
    <n v="397"/>
    <x v="82"/>
    <x v="43"/>
  </r>
  <r>
    <n v="397"/>
    <x v="82"/>
    <x v="99"/>
  </r>
  <r>
    <n v="397"/>
    <x v="82"/>
    <x v="110"/>
  </r>
  <r>
    <n v="397"/>
    <x v="82"/>
    <x v="26"/>
  </r>
  <r>
    <n v="397"/>
    <x v="99"/>
    <x v="43"/>
  </r>
  <r>
    <n v="397"/>
    <x v="99"/>
    <x v="82"/>
  </r>
  <r>
    <n v="397"/>
    <x v="99"/>
    <x v="110"/>
  </r>
  <r>
    <n v="397"/>
    <x v="99"/>
    <x v="26"/>
  </r>
  <r>
    <n v="397"/>
    <x v="110"/>
    <x v="43"/>
  </r>
  <r>
    <n v="397"/>
    <x v="110"/>
    <x v="82"/>
  </r>
  <r>
    <n v="397"/>
    <x v="110"/>
    <x v="99"/>
  </r>
  <r>
    <n v="397"/>
    <x v="110"/>
    <x v="26"/>
  </r>
  <r>
    <n v="397"/>
    <x v="25"/>
    <x v="43"/>
  </r>
  <r>
    <n v="397"/>
    <x v="25"/>
    <x v="82"/>
  </r>
  <r>
    <n v="397"/>
    <x v="25"/>
    <x v="99"/>
  </r>
  <r>
    <n v="397"/>
    <x v="25"/>
    <x v="110"/>
  </r>
  <r>
    <n v="398"/>
    <x v="15"/>
    <x v="108"/>
  </r>
  <r>
    <n v="398"/>
    <x v="15"/>
    <x v="86"/>
  </r>
  <r>
    <n v="398"/>
    <x v="15"/>
    <x v="96"/>
  </r>
  <r>
    <n v="398"/>
    <x v="108"/>
    <x v="15"/>
  </r>
  <r>
    <n v="398"/>
    <x v="108"/>
    <x v="86"/>
  </r>
  <r>
    <n v="398"/>
    <x v="108"/>
    <x v="96"/>
  </r>
  <r>
    <n v="398"/>
    <x v="86"/>
    <x v="15"/>
  </r>
  <r>
    <n v="398"/>
    <x v="86"/>
    <x v="108"/>
  </r>
  <r>
    <n v="398"/>
    <x v="86"/>
    <x v="96"/>
  </r>
  <r>
    <n v="398"/>
    <x v="96"/>
    <x v="15"/>
  </r>
  <r>
    <n v="398"/>
    <x v="96"/>
    <x v="108"/>
  </r>
  <r>
    <n v="398"/>
    <x v="96"/>
    <x v="86"/>
  </r>
  <r>
    <n v="399"/>
    <x v="16"/>
    <x v="8"/>
  </r>
  <r>
    <n v="399"/>
    <x v="9"/>
    <x v="16"/>
  </r>
  <r>
    <n v="414"/>
    <x v="46"/>
    <x v="12"/>
  </r>
  <r>
    <n v="414"/>
    <x v="12"/>
    <x v="46"/>
  </r>
  <r>
    <n v="415"/>
    <x v="97"/>
    <x v="40"/>
  </r>
  <r>
    <n v="415"/>
    <x v="97"/>
    <x v="46"/>
  </r>
  <r>
    <n v="415"/>
    <x v="97"/>
    <x v="10"/>
  </r>
  <r>
    <n v="415"/>
    <x v="40"/>
    <x v="97"/>
  </r>
  <r>
    <n v="415"/>
    <x v="40"/>
    <x v="46"/>
  </r>
  <r>
    <n v="415"/>
    <x v="40"/>
    <x v="10"/>
  </r>
  <r>
    <n v="415"/>
    <x v="46"/>
    <x v="97"/>
  </r>
  <r>
    <n v="415"/>
    <x v="46"/>
    <x v="40"/>
  </r>
  <r>
    <n v="415"/>
    <x v="46"/>
    <x v="10"/>
  </r>
  <r>
    <n v="415"/>
    <x v="8"/>
    <x v="97"/>
  </r>
  <r>
    <n v="415"/>
    <x v="8"/>
    <x v="40"/>
  </r>
  <r>
    <n v="415"/>
    <x v="8"/>
    <x v="46"/>
  </r>
  <r>
    <n v="416"/>
    <x v="40"/>
    <x v="118"/>
  </r>
  <r>
    <n v="416"/>
    <x v="40"/>
    <x v="119"/>
  </r>
  <r>
    <n v="416"/>
    <x v="40"/>
    <x v="120"/>
  </r>
  <r>
    <n v="416"/>
    <x v="40"/>
    <x v="121"/>
  </r>
  <r>
    <n v="416"/>
    <x v="40"/>
    <x v="10"/>
  </r>
  <r>
    <n v="416"/>
    <x v="118"/>
    <x v="40"/>
  </r>
  <r>
    <n v="416"/>
    <x v="118"/>
    <x v="119"/>
  </r>
  <r>
    <n v="416"/>
    <x v="118"/>
    <x v="120"/>
  </r>
  <r>
    <n v="416"/>
    <x v="118"/>
    <x v="121"/>
  </r>
  <r>
    <n v="416"/>
    <x v="118"/>
    <x v="10"/>
  </r>
  <r>
    <n v="416"/>
    <x v="119"/>
    <x v="40"/>
  </r>
  <r>
    <n v="416"/>
    <x v="119"/>
    <x v="118"/>
  </r>
  <r>
    <n v="416"/>
    <x v="119"/>
    <x v="120"/>
  </r>
  <r>
    <n v="416"/>
    <x v="119"/>
    <x v="121"/>
  </r>
  <r>
    <n v="416"/>
    <x v="119"/>
    <x v="10"/>
  </r>
  <r>
    <n v="416"/>
    <x v="120"/>
    <x v="40"/>
  </r>
  <r>
    <n v="416"/>
    <x v="120"/>
    <x v="118"/>
  </r>
  <r>
    <n v="416"/>
    <x v="120"/>
    <x v="119"/>
  </r>
  <r>
    <n v="416"/>
    <x v="120"/>
    <x v="121"/>
  </r>
  <r>
    <n v="416"/>
    <x v="120"/>
    <x v="10"/>
  </r>
  <r>
    <n v="416"/>
    <x v="121"/>
    <x v="40"/>
  </r>
  <r>
    <n v="416"/>
    <x v="121"/>
    <x v="118"/>
  </r>
  <r>
    <n v="416"/>
    <x v="121"/>
    <x v="119"/>
  </r>
  <r>
    <n v="416"/>
    <x v="121"/>
    <x v="120"/>
  </r>
  <r>
    <n v="416"/>
    <x v="121"/>
    <x v="10"/>
  </r>
  <r>
    <n v="416"/>
    <x v="8"/>
    <x v="40"/>
  </r>
  <r>
    <n v="416"/>
    <x v="8"/>
    <x v="118"/>
  </r>
  <r>
    <n v="416"/>
    <x v="8"/>
    <x v="119"/>
  </r>
  <r>
    <n v="416"/>
    <x v="8"/>
    <x v="120"/>
  </r>
  <r>
    <n v="416"/>
    <x v="8"/>
    <x v="121"/>
  </r>
  <r>
    <n v="417"/>
    <x v="8"/>
    <x v="119"/>
  </r>
  <r>
    <n v="417"/>
    <x v="119"/>
    <x v="10"/>
  </r>
  <r>
    <n v="419"/>
    <x v="35"/>
    <x v="3"/>
  </r>
  <r>
    <n v="419"/>
    <x v="35"/>
    <x v="5"/>
  </r>
  <r>
    <n v="419"/>
    <x v="35"/>
    <x v="113"/>
  </r>
  <r>
    <n v="419"/>
    <x v="35"/>
    <x v="122"/>
  </r>
  <r>
    <n v="419"/>
    <x v="35"/>
    <x v="117"/>
  </r>
  <r>
    <n v="419"/>
    <x v="4"/>
    <x v="35"/>
  </r>
  <r>
    <n v="419"/>
    <x v="4"/>
    <x v="5"/>
  </r>
  <r>
    <n v="419"/>
    <x v="4"/>
    <x v="113"/>
  </r>
  <r>
    <n v="419"/>
    <x v="4"/>
    <x v="122"/>
  </r>
  <r>
    <n v="419"/>
    <x v="4"/>
    <x v="117"/>
  </r>
  <r>
    <n v="419"/>
    <x v="3"/>
    <x v="35"/>
  </r>
  <r>
    <n v="419"/>
    <x v="3"/>
    <x v="3"/>
  </r>
  <r>
    <n v="419"/>
    <x v="3"/>
    <x v="113"/>
  </r>
  <r>
    <n v="419"/>
    <x v="3"/>
    <x v="122"/>
  </r>
  <r>
    <n v="419"/>
    <x v="3"/>
    <x v="117"/>
  </r>
  <r>
    <n v="419"/>
    <x v="113"/>
    <x v="35"/>
  </r>
  <r>
    <n v="419"/>
    <x v="113"/>
    <x v="3"/>
  </r>
  <r>
    <n v="419"/>
    <x v="113"/>
    <x v="5"/>
  </r>
  <r>
    <n v="419"/>
    <x v="113"/>
    <x v="122"/>
  </r>
  <r>
    <n v="419"/>
    <x v="113"/>
    <x v="117"/>
  </r>
  <r>
    <n v="419"/>
    <x v="122"/>
    <x v="35"/>
  </r>
  <r>
    <n v="419"/>
    <x v="122"/>
    <x v="3"/>
  </r>
  <r>
    <n v="419"/>
    <x v="122"/>
    <x v="5"/>
  </r>
  <r>
    <n v="419"/>
    <x v="122"/>
    <x v="113"/>
  </r>
  <r>
    <n v="419"/>
    <x v="122"/>
    <x v="117"/>
  </r>
  <r>
    <n v="419"/>
    <x v="117"/>
    <x v="35"/>
  </r>
  <r>
    <n v="419"/>
    <x v="117"/>
    <x v="3"/>
  </r>
  <r>
    <n v="419"/>
    <x v="117"/>
    <x v="5"/>
  </r>
  <r>
    <n v="419"/>
    <x v="117"/>
    <x v="113"/>
  </r>
  <r>
    <n v="419"/>
    <x v="117"/>
    <x v="122"/>
  </r>
  <r>
    <n v="422"/>
    <x v="112"/>
    <x v="123"/>
  </r>
  <r>
    <n v="422"/>
    <x v="112"/>
    <x v="124"/>
  </r>
  <r>
    <n v="422"/>
    <x v="112"/>
    <x v="28"/>
  </r>
  <r>
    <n v="422"/>
    <x v="123"/>
    <x v="112"/>
  </r>
  <r>
    <n v="422"/>
    <x v="123"/>
    <x v="124"/>
  </r>
  <r>
    <n v="422"/>
    <x v="123"/>
    <x v="28"/>
  </r>
  <r>
    <n v="422"/>
    <x v="124"/>
    <x v="112"/>
  </r>
  <r>
    <n v="422"/>
    <x v="124"/>
    <x v="123"/>
  </r>
  <r>
    <n v="422"/>
    <x v="124"/>
    <x v="28"/>
  </r>
  <r>
    <n v="422"/>
    <x v="28"/>
    <x v="112"/>
  </r>
  <r>
    <n v="422"/>
    <x v="28"/>
    <x v="123"/>
  </r>
  <r>
    <n v="422"/>
    <x v="28"/>
    <x v="124"/>
  </r>
  <r>
    <n v="423"/>
    <x v="12"/>
    <x v="97"/>
  </r>
  <r>
    <n v="423"/>
    <x v="12"/>
    <x v="40"/>
  </r>
  <r>
    <n v="423"/>
    <x v="12"/>
    <x v="10"/>
  </r>
  <r>
    <n v="423"/>
    <x v="97"/>
    <x v="12"/>
  </r>
  <r>
    <n v="423"/>
    <x v="97"/>
    <x v="40"/>
  </r>
  <r>
    <n v="423"/>
    <x v="97"/>
    <x v="10"/>
  </r>
  <r>
    <n v="423"/>
    <x v="40"/>
    <x v="12"/>
  </r>
  <r>
    <n v="423"/>
    <x v="40"/>
    <x v="97"/>
  </r>
  <r>
    <n v="423"/>
    <x v="40"/>
    <x v="10"/>
  </r>
  <r>
    <n v="423"/>
    <x v="8"/>
    <x v="12"/>
  </r>
  <r>
    <n v="423"/>
    <x v="8"/>
    <x v="97"/>
  </r>
  <r>
    <n v="423"/>
    <x v="8"/>
    <x v="40"/>
  </r>
  <r>
    <n v="424"/>
    <x v="40"/>
    <x v="12"/>
  </r>
  <r>
    <n v="424"/>
    <x v="12"/>
    <x v="40"/>
  </r>
  <r>
    <n v="425"/>
    <x v="47"/>
    <x v="106"/>
  </r>
  <r>
    <n v="425"/>
    <x v="47"/>
    <x v="74"/>
  </r>
  <r>
    <n v="425"/>
    <x v="47"/>
    <x v="112"/>
  </r>
  <r>
    <n v="425"/>
    <x v="47"/>
    <x v="125"/>
  </r>
  <r>
    <n v="425"/>
    <x v="47"/>
    <x v="28"/>
  </r>
  <r>
    <n v="425"/>
    <x v="106"/>
    <x v="47"/>
  </r>
  <r>
    <n v="425"/>
    <x v="106"/>
    <x v="74"/>
  </r>
  <r>
    <n v="425"/>
    <x v="106"/>
    <x v="112"/>
  </r>
  <r>
    <n v="425"/>
    <x v="106"/>
    <x v="125"/>
  </r>
  <r>
    <n v="425"/>
    <x v="106"/>
    <x v="28"/>
  </r>
  <r>
    <n v="425"/>
    <x v="74"/>
    <x v="47"/>
  </r>
  <r>
    <n v="425"/>
    <x v="74"/>
    <x v="106"/>
  </r>
  <r>
    <n v="425"/>
    <x v="74"/>
    <x v="112"/>
  </r>
  <r>
    <n v="425"/>
    <x v="74"/>
    <x v="125"/>
  </r>
  <r>
    <n v="425"/>
    <x v="74"/>
    <x v="28"/>
  </r>
  <r>
    <n v="425"/>
    <x v="112"/>
    <x v="47"/>
  </r>
  <r>
    <n v="425"/>
    <x v="112"/>
    <x v="106"/>
  </r>
  <r>
    <n v="425"/>
    <x v="112"/>
    <x v="74"/>
  </r>
  <r>
    <n v="425"/>
    <x v="112"/>
    <x v="125"/>
  </r>
  <r>
    <n v="425"/>
    <x v="112"/>
    <x v="28"/>
  </r>
  <r>
    <n v="425"/>
    <x v="125"/>
    <x v="47"/>
  </r>
  <r>
    <n v="425"/>
    <x v="125"/>
    <x v="106"/>
  </r>
  <r>
    <n v="425"/>
    <x v="125"/>
    <x v="74"/>
  </r>
  <r>
    <n v="425"/>
    <x v="125"/>
    <x v="112"/>
  </r>
  <r>
    <n v="425"/>
    <x v="125"/>
    <x v="28"/>
  </r>
  <r>
    <n v="425"/>
    <x v="28"/>
    <x v="47"/>
  </r>
  <r>
    <n v="425"/>
    <x v="28"/>
    <x v="106"/>
  </r>
  <r>
    <n v="425"/>
    <x v="28"/>
    <x v="74"/>
  </r>
  <r>
    <n v="425"/>
    <x v="28"/>
    <x v="112"/>
  </r>
  <r>
    <n v="425"/>
    <x v="28"/>
    <x v="125"/>
  </r>
  <r>
    <n v="426"/>
    <x v="19"/>
    <x v="9"/>
  </r>
  <r>
    <n v="426"/>
    <x v="19"/>
    <x v="19"/>
  </r>
  <r>
    <n v="426"/>
    <x v="19"/>
    <x v="46"/>
  </r>
  <r>
    <n v="426"/>
    <x v="19"/>
    <x v="10"/>
  </r>
  <r>
    <n v="426"/>
    <x v="19"/>
    <x v="126"/>
  </r>
  <r>
    <n v="426"/>
    <x v="19"/>
    <x v="13"/>
  </r>
  <r>
    <n v="426"/>
    <x v="10"/>
    <x v="22"/>
  </r>
  <r>
    <n v="426"/>
    <x v="10"/>
    <x v="19"/>
  </r>
  <r>
    <n v="426"/>
    <x v="10"/>
    <x v="46"/>
  </r>
  <r>
    <n v="426"/>
    <x v="10"/>
    <x v="10"/>
  </r>
  <r>
    <n v="426"/>
    <x v="10"/>
    <x v="126"/>
  </r>
  <r>
    <n v="426"/>
    <x v="10"/>
    <x v="13"/>
  </r>
  <r>
    <n v="426"/>
    <x v="20"/>
    <x v="22"/>
  </r>
  <r>
    <n v="426"/>
    <x v="20"/>
    <x v="9"/>
  </r>
  <r>
    <n v="426"/>
    <x v="20"/>
    <x v="46"/>
  </r>
  <r>
    <n v="426"/>
    <x v="20"/>
    <x v="10"/>
  </r>
  <r>
    <n v="426"/>
    <x v="20"/>
    <x v="126"/>
  </r>
  <r>
    <n v="426"/>
    <x v="20"/>
    <x v="13"/>
  </r>
  <r>
    <n v="426"/>
    <x v="46"/>
    <x v="22"/>
  </r>
  <r>
    <n v="426"/>
    <x v="46"/>
    <x v="9"/>
  </r>
  <r>
    <n v="426"/>
    <x v="46"/>
    <x v="19"/>
  </r>
  <r>
    <n v="426"/>
    <x v="46"/>
    <x v="10"/>
  </r>
  <r>
    <n v="426"/>
    <x v="46"/>
    <x v="126"/>
  </r>
  <r>
    <n v="426"/>
    <x v="46"/>
    <x v="13"/>
  </r>
  <r>
    <n v="426"/>
    <x v="8"/>
    <x v="22"/>
  </r>
  <r>
    <n v="426"/>
    <x v="8"/>
    <x v="9"/>
  </r>
  <r>
    <n v="426"/>
    <x v="8"/>
    <x v="19"/>
  </r>
  <r>
    <n v="426"/>
    <x v="8"/>
    <x v="46"/>
  </r>
  <r>
    <n v="426"/>
    <x v="8"/>
    <x v="126"/>
  </r>
  <r>
    <n v="426"/>
    <x v="8"/>
    <x v="13"/>
  </r>
  <r>
    <n v="426"/>
    <x v="126"/>
    <x v="22"/>
  </r>
  <r>
    <n v="426"/>
    <x v="126"/>
    <x v="9"/>
  </r>
  <r>
    <n v="426"/>
    <x v="126"/>
    <x v="19"/>
  </r>
  <r>
    <n v="426"/>
    <x v="126"/>
    <x v="46"/>
  </r>
  <r>
    <n v="426"/>
    <x v="126"/>
    <x v="10"/>
  </r>
  <r>
    <n v="426"/>
    <x v="126"/>
    <x v="13"/>
  </r>
  <r>
    <n v="426"/>
    <x v="13"/>
    <x v="22"/>
  </r>
  <r>
    <n v="426"/>
    <x v="13"/>
    <x v="9"/>
  </r>
  <r>
    <n v="426"/>
    <x v="13"/>
    <x v="19"/>
  </r>
  <r>
    <n v="426"/>
    <x v="13"/>
    <x v="46"/>
  </r>
  <r>
    <n v="426"/>
    <x v="13"/>
    <x v="10"/>
  </r>
  <r>
    <n v="426"/>
    <x v="13"/>
    <x v="126"/>
  </r>
  <r>
    <n v="427"/>
    <x v="8"/>
    <x v="61"/>
  </r>
  <r>
    <n v="427"/>
    <x v="61"/>
    <x v="10"/>
  </r>
  <r>
    <n v="428"/>
    <x v="127"/>
    <x v="78"/>
  </r>
  <r>
    <n v="428"/>
    <x v="127"/>
    <x v="77"/>
  </r>
  <r>
    <n v="428"/>
    <x v="127"/>
    <x v="127"/>
  </r>
  <r>
    <n v="428"/>
    <x v="77"/>
    <x v="128"/>
  </r>
  <r>
    <n v="428"/>
    <x v="77"/>
    <x v="77"/>
  </r>
  <r>
    <n v="428"/>
    <x v="77"/>
    <x v="127"/>
  </r>
  <r>
    <n v="428"/>
    <x v="78"/>
    <x v="128"/>
  </r>
  <r>
    <n v="428"/>
    <x v="78"/>
    <x v="78"/>
  </r>
  <r>
    <n v="428"/>
    <x v="78"/>
    <x v="127"/>
  </r>
  <r>
    <n v="428"/>
    <x v="128"/>
    <x v="128"/>
  </r>
  <r>
    <n v="428"/>
    <x v="128"/>
    <x v="78"/>
  </r>
  <r>
    <n v="428"/>
    <x v="128"/>
    <x v="77"/>
  </r>
  <r>
    <n v="429"/>
    <x v="111"/>
    <x v="128"/>
  </r>
  <r>
    <n v="429"/>
    <x v="111"/>
    <x v="77"/>
  </r>
  <r>
    <n v="429"/>
    <x v="127"/>
    <x v="111"/>
  </r>
  <r>
    <n v="429"/>
    <x v="127"/>
    <x v="77"/>
  </r>
  <r>
    <n v="429"/>
    <x v="78"/>
    <x v="111"/>
  </r>
  <r>
    <n v="429"/>
    <x v="78"/>
    <x v="128"/>
  </r>
  <r>
    <n v="432"/>
    <x v="129"/>
    <x v="46"/>
  </r>
  <r>
    <n v="432"/>
    <x v="129"/>
    <x v="13"/>
  </r>
  <r>
    <n v="432"/>
    <x v="46"/>
    <x v="129"/>
  </r>
  <r>
    <n v="432"/>
    <x v="46"/>
    <x v="13"/>
  </r>
  <r>
    <n v="432"/>
    <x v="13"/>
    <x v="129"/>
  </r>
  <r>
    <n v="432"/>
    <x v="13"/>
    <x v="46"/>
  </r>
  <r>
    <n v="433"/>
    <x v="23"/>
    <x v="129"/>
  </r>
  <r>
    <n v="433"/>
    <x v="23"/>
    <x v="21"/>
  </r>
  <r>
    <n v="433"/>
    <x v="129"/>
    <x v="24"/>
  </r>
  <r>
    <n v="433"/>
    <x v="129"/>
    <x v="21"/>
  </r>
  <r>
    <n v="433"/>
    <x v="22"/>
    <x v="24"/>
  </r>
  <r>
    <n v="433"/>
    <x v="22"/>
    <x v="129"/>
  </r>
  <r>
    <n v="434"/>
    <x v="100"/>
    <x v="67"/>
  </r>
  <r>
    <n v="434"/>
    <x v="68"/>
    <x v="100"/>
  </r>
  <r>
    <n v="435"/>
    <x v="46"/>
    <x v="13"/>
  </r>
  <r>
    <n v="435"/>
    <x v="46"/>
    <x v="130"/>
  </r>
  <r>
    <n v="435"/>
    <x v="13"/>
    <x v="46"/>
  </r>
  <r>
    <n v="435"/>
    <x v="13"/>
    <x v="130"/>
  </r>
  <r>
    <n v="435"/>
    <x v="130"/>
    <x v="46"/>
  </r>
  <r>
    <n v="435"/>
    <x v="130"/>
    <x v="13"/>
  </r>
  <r>
    <n v="436"/>
    <x v="12"/>
    <x v="13"/>
  </r>
  <r>
    <n v="436"/>
    <x v="13"/>
    <x v="12"/>
  </r>
  <r>
    <n v="437"/>
    <x v="16"/>
    <x v="8"/>
  </r>
  <r>
    <n v="437"/>
    <x v="9"/>
    <x v="16"/>
  </r>
  <r>
    <n v="438"/>
    <x v="16"/>
    <x v="8"/>
  </r>
  <r>
    <n v="438"/>
    <x v="9"/>
    <x v="16"/>
  </r>
  <r>
    <n v="439"/>
    <x v="30"/>
    <x v="131"/>
  </r>
  <r>
    <n v="439"/>
    <x v="30"/>
    <x v="63"/>
  </r>
  <r>
    <n v="439"/>
    <x v="30"/>
    <x v="34"/>
  </r>
  <r>
    <n v="439"/>
    <x v="131"/>
    <x v="30"/>
  </r>
  <r>
    <n v="439"/>
    <x v="131"/>
    <x v="63"/>
  </r>
  <r>
    <n v="439"/>
    <x v="131"/>
    <x v="34"/>
  </r>
  <r>
    <n v="439"/>
    <x v="64"/>
    <x v="30"/>
  </r>
  <r>
    <n v="439"/>
    <x v="64"/>
    <x v="131"/>
  </r>
  <r>
    <n v="439"/>
    <x v="64"/>
    <x v="34"/>
  </r>
  <r>
    <n v="439"/>
    <x v="34"/>
    <x v="30"/>
  </r>
  <r>
    <n v="439"/>
    <x v="34"/>
    <x v="131"/>
  </r>
  <r>
    <n v="439"/>
    <x v="34"/>
    <x v="63"/>
  </r>
  <r>
    <n v="442"/>
    <x v="4"/>
    <x v="122"/>
  </r>
  <r>
    <n v="442"/>
    <x v="4"/>
    <x v="117"/>
  </r>
  <r>
    <n v="442"/>
    <x v="122"/>
    <x v="3"/>
  </r>
  <r>
    <n v="442"/>
    <x v="122"/>
    <x v="117"/>
  </r>
  <r>
    <n v="442"/>
    <x v="117"/>
    <x v="3"/>
  </r>
  <r>
    <n v="442"/>
    <x v="117"/>
    <x v="122"/>
  </r>
  <r>
    <n v="443"/>
    <x v="3"/>
    <x v="117"/>
  </r>
  <r>
    <n v="443"/>
    <x v="3"/>
    <x v="3"/>
  </r>
  <r>
    <n v="443"/>
    <x v="3"/>
    <x v="132"/>
  </r>
  <r>
    <n v="443"/>
    <x v="117"/>
    <x v="5"/>
  </r>
  <r>
    <n v="443"/>
    <x v="117"/>
    <x v="3"/>
  </r>
  <r>
    <n v="443"/>
    <x v="117"/>
    <x v="132"/>
  </r>
  <r>
    <n v="443"/>
    <x v="4"/>
    <x v="5"/>
  </r>
  <r>
    <n v="443"/>
    <x v="4"/>
    <x v="117"/>
  </r>
  <r>
    <n v="443"/>
    <x v="4"/>
    <x v="132"/>
  </r>
  <r>
    <n v="443"/>
    <x v="132"/>
    <x v="5"/>
  </r>
  <r>
    <n v="443"/>
    <x v="132"/>
    <x v="117"/>
  </r>
  <r>
    <n v="443"/>
    <x v="132"/>
    <x v="3"/>
  </r>
  <r>
    <n v="445"/>
    <x v="35"/>
    <x v="3"/>
  </r>
  <r>
    <n v="445"/>
    <x v="35"/>
    <x v="5"/>
  </r>
  <r>
    <n v="445"/>
    <x v="4"/>
    <x v="35"/>
  </r>
  <r>
    <n v="445"/>
    <x v="4"/>
    <x v="5"/>
  </r>
  <r>
    <n v="445"/>
    <x v="3"/>
    <x v="35"/>
  </r>
  <r>
    <n v="445"/>
    <x v="3"/>
    <x v="3"/>
  </r>
  <r>
    <n v="446"/>
    <x v="12"/>
    <x v="40"/>
  </r>
  <r>
    <n v="446"/>
    <x v="40"/>
    <x v="12"/>
  </r>
  <r>
    <n v="447"/>
    <x v="8"/>
    <x v="12"/>
  </r>
  <r>
    <n v="447"/>
    <x v="12"/>
    <x v="10"/>
  </r>
  <r>
    <n v="448"/>
    <x v="23"/>
    <x v="21"/>
  </r>
  <r>
    <n v="448"/>
    <x v="22"/>
    <x v="24"/>
  </r>
  <r>
    <n v="449"/>
    <x v="100"/>
    <x v="67"/>
  </r>
  <r>
    <n v="449"/>
    <x v="68"/>
    <x v="100"/>
  </r>
  <r>
    <n v="452"/>
    <x v="19"/>
    <x v="19"/>
  </r>
  <r>
    <n v="452"/>
    <x v="19"/>
    <x v="13"/>
  </r>
  <r>
    <n v="452"/>
    <x v="19"/>
    <x v="67"/>
  </r>
  <r>
    <n v="452"/>
    <x v="20"/>
    <x v="22"/>
  </r>
  <r>
    <n v="452"/>
    <x v="20"/>
    <x v="13"/>
  </r>
  <r>
    <n v="452"/>
    <x v="20"/>
    <x v="67"/>
  </r>
  <r>
    <n v="452"/>
    <x v="13"/>
    <x v="22"/>
  </r>
  <r>
    <n v="452"/>
    <x v="13"/>
    <x v="19"/>
  </r>
  <r>
    <n v="452"/>
    <x v="13"/>
    <x v="67"/>
  </r>
  <r>
    <n v="452"/>
    <x v="68"/>
    <x v="22"/>
  </r>
  <r>
    <n v="452"/>
    <x v="68"/>
    <x v="19"/>
  </r>
  <r>
    <n v="452"/>
    <x v="68"/>
    <x v="13"/>
  </r>
  <r>
    <n v="453"/>
    <x v="35"/>
    <x v="3"/>
  </r>
  <r>
    <n v="453"/>
    <x v="35"/>
    <x v="5"/>
  </r>
  <r>
    <n v="453"/>
    <x v="35"/>
    <x v="113"/>
  </r>
  <r>
    <n v="453"/>
    <x v="4"/>
    <x v="35"/>
  </r>
  <r>
    <n v="453"/>
    <x v="4"/>
    <x v="5"/>
  </r>
  <r>
    <n v="453"/>
    <x v="4"/>
    <x v="113"/>
  </r>
  <r>
    <n v="453"/>
    <x v="3"/>
    <x v="35"/>
  </r>
  <r>
    <n v="453"/>
    <x v="3"/>
    <x v="3"/>
  </r>
  <r>
    <n v="453"/>
    <x v="3"/>
    <x v="113"/>
  </r>
  <r>
    <n v="453"/>
    <x v="113"/>
    <x v="35"/>
  </r>
  <r>
    <n v="453"/>
    <x v="113"/>
    <x v="3"/>
  </r>
  <r>
    <n v="453"/>
    <x v="113"/>
    <x v="5"/>
  </r>
  <r>
    <n v="454"/>
    <x v="133"/>
    <x v="24"/>
  </r>
  <r>
    <n v="454"/>
    <x v="133"/>
    <x v="21"/>
  </r>
  <r>
    <n v="454"/>
    <x v="23"/>
    <x v="133"/>
  </r>
  <r>
    <n v="454"/>
    <x v="23"/>
    <x v="21"/>
  </r>
  <r>
    <n v="454"/>
    <x v="22"/>
    <x v="133"/>
  </r>
  <r>
    <n v="454"/>
    <x v="22"/>
    <x v="24"/>
  </r>
  <r>
    <n v="455"/>
    <x v="134"/>
    <x v="24"/>
  </r>
  <r>
    <n v="455"/>
    <x v="134"/>
    <x v="133"/>
  </r>
  <r>
    <n v="455"/>
    <x v="134"/>
    <x v="21"/>
  </r>
  <r>
    <n v="455"/>
    <x v="23"/>
    <x v="134"/>
  </r>
  <r>
    <n v="455"/>
    <x v="23"/>
    <x v="133"/>
  </r>
  <r>
    <n v="455"/>
    <x v="23"/>
    <x v="21"/>
  </r>
  <r>
    <n v="455"/>
    <x v="133"/>
    <x v="134"/>
  </r>
  <r>
    <n v="455"/>
    <x v="133"/>
    <x v="24"/>
  </r>
  <r>
    <n v="455"/>
    <x v="133"/>
    <x v="21"/>
  </r>
  <r>
    <n v="455"/>
    <x v="22"/>
    <x v="134"/>
  </r>
  <r>
    <n v="455"/>
    <x v="22"/>
    <x v="24"/>
  </r>
  <r>
    <n v="455"/>
    <x v="22"/>
    <x v="133"/>
  </r>
  <r>
    <n v="457"/>
    <x v="46"/>
    <x v="13"/>
  </r>
  <r>
    <n v="457"/>
    <x v="13"/>
    <x v="46"/>
  </r>
  <r>
    <n v="458"/>
    <x v="16"/>
    <x v="8"/>
  </r>
  <r>
    <n v="458"/>
    <x v="9"/>
    <x v="16"/>
  </r>
  <r>
    <n v="459"/>
    <x v="134"/>
    <x v="24"/>
  </r>
  <r>
    <n v="459"/>
    <x v="23"/>
    <x v="134"/>
  </r>
  <r>
    <n v="463"/>
    <x v="77"/>
    <x v="77"/>
  </r>
  <r>
    <n v="463"/>
    <x v="77"/>
    <x v="135"/>
  </r>
  <r>
    <n v="463"/>
    <x v="78"/>
    <x v="78"/>
  </r>
  <r>
    <n v="463"/>
    <x v="78"/>
    <x v="135"/>
  </r>
  <r>
    <n v="463"/>
    <x v="135"/>
    <x v="78"/>
  </r>
  <r>
    <n v="463"/>
    <x v="135"/>
    <x v="77"/>
  </r>
  <r>
    <n v="464"/>
    <x v="98"/>
    <x v="78"/>
  </r>
  <r>
    <n v="464"/>
    <x v="77"/>
    <x v="98"/>
  </r>
  <r>
    <n v="465"/>
    <x v="72"/>
    <x v="28"/>
  </r>
  <r>
    <n v="465"/>
    <x v="72"/>
    <x v="112"/>
  </r>
  <r>
    <n v="465"/>
    <x v="28"/>
    <x v="71"/>
  </r>
  <r>
    <n v="465"/>
    <x v="28"/>
    <x v="112"/>
  </r>
  <r>
    <n v="465"/>
    <x v="112"/>
    <x v="71"/>
  </r>
  <r>
    <n v="465"/>
    <x v="112"/>
    <x v="28"/>
  </r>
  <r>
    <n v="466"/>
    <x v="28"/>
    <x v="112"/>
  </r>
  <r>
    <n v="466"/>
    <x v="112"/>
    <x v="28"/>
  </r>
  <r>
    <n v="468"/>
    <x v="4"/>
    <x v="136"/>
  </r>
  <r>
    <n v="468"/>
    <x v="4"/>
    <x v="122"/>
  </r>
  <r>
    <n v="468"/>
    <x v="136"/>
    <x v="3"/>
  </r>
  <r>
    <n v="468"/>
    <x v="136"/>
    <x v="122"/>
  </r>
  <r>
    <n v="468"/>
    <x v="122"/>
    <x v="3"/>
  </r>
  <r>
    <n v="468"/>
    <x v="122"/>
    <x v="136"/>
  </r>
  <r>
    <n v="469"/>
    <x v="119"/>
    <x v="126"/>
  </r>
  <r>
    <n v="469"/>
    <x v="119"/>
    <x v="46"/>
  </r>
  <r>
    <n v="469"/>
    <x v="119"/>
    <x v="13"/>
  </r>
  <r>
    <n v="469"/>
    <x v="119"/>
    <x v="19"/>
  </r>
  <r>
    <n v="469"/>
    <x v="119"/>
    <x v="22"/>
  </r>
  <r>
    <n v="469"/>
    <x v="126"/>
    <x v="119"/>
  </r>
  <r>
    <n v="469"/>
    <x v="126"/>
    <x v="46"/>
  </r>
  <r>
    <n v="469"/>
    <x v="126"/>
    <x v="13"/>
  </r>
  <r>
    <n v="469"/>
    <x v="126"/>
    <x v="19"/>
  </r>
  <r>
    <n v="469"/>
    <x v="126"/>
    <x v="22"/>
  </r>
  <r>
    <n v="469"/>
    <x v="46"/>
    <x v="119"/>
  </r>
  <r>
    <n v="469"/>
    <x v="46"/>
    <x v="126"/>
  </r>
  <r>
    <n v="469"/>
    <x v="46"/>
    <x v="13"/>
  </r>
  <r>
    <n v="469"/>
    <x v="46"/>
    <x v="19"/>
  </r>
  <r>
    <n v="469"/>
    <x v="46"/>
    <x v="22"/>
  </r>
  <r>
    <n v="469"/>
    <x v="13"/>
    <x v="119"/>
  </r>
  <r>
    <n v="469"/>
    <x v="13"/>
    <x v="126"/>
  </r>
  <r>
    <n v="469"/>
    <x v="13"/>
    <x v="46"/>
  </r>
  <r>
    <n v="469"/>
    <x v="13"/>
    <x v="19"/>
  </r>
  <r>
    <n v="469"/>
    <x v="13"/>
    <x v="22"/>
  </r>
  <r>
    <n v="469"/>
    <x v="20"/>
    <x v="119"/>
  </r>
  <r>
    <n v="469"/>
    <x v="20"/>
    <x v="126"/>
  </r>
  <r>
    <n v="469"/>
    <x v="20"/>
    <x v="46"/>
  </r>
  <r>
    <n v="469"/>
    <x v="20"/>
    <x v="13"/>
  </r>
  <r>
    <n v="469"/>
    <x v="20"/>
    <x v="22"/>
  </r>
  <r>
    <n v="469"/>
    <x v="19"/>
    <x v="119"/>
  </r>
  <r>
    <n v="469"/>
    <x v="19"/>
    <x v="126"/>
  </r>
  <r>
    <n v="469"/>
    <x v="19"/>
    <x v="46"/>
  </r>
  <r>
    <n v="469"/>
    <x v="19"/>
    <x v="13"/>
  </r>
  <r>
    <n v="469"/>
    <x v="19"/>
    <x v="19"/>
  </r>
  <r>
    <n v="472"/>
    <x v="8"/>
    <x v="12"/>
  </r>
  <r>
    <n v="472"/>
    <x v="12"/>
    <x v="10"/>
  </r>
  <r>
    <n v="473"/>
    <x v="13"/>
    <x v="87"/>
  </r>
  <r>
    <n v="473"/>
    <x v="87"/>
    <x v="13"/>
  </r>
  <r>
    <n v="474"/>
    <x v="16"/>
    <x v="8"/>
  </r>
  <r>
    <n v="474"/>
    <x v="16"/>
    <x v="56"/>
  </r>
  <r>
    <n v="474"/>
    <x v="9"/>
    <x v="16"/>
  </r>
  <r>
    <n v="474"/>
    <x v="9"/>
    <x v="56"/>
  </r>
  <r>
    <n v="474"/>
    <x v="57"/>
    <x v="16"/>
  </r>
  <r>
    <n v="474"/>
    <x v="57"/>
    <x v="8"/>
  </r>
  <r>
    <n v="475"/>
    <x v="15"/>
    <x v="30"/>
  </r>
  <r>
    <n v="475"/>
    <x v="30"/>
    <x v="15"/>
  </r>
  <r>
    <n v="476"/>
    <x v="137"/>
    <x v="15"/>
  </r>
  <r>
    <n v="476"/>
    <x v="137"/>
    <x v="30"/>
  </r>
  <r>
    <n v="476"/>
    <x v="137"/>
    <x v="31"/>
  </r>
  <r>
    <n v="476"/>
    <x v="137"/>
    <x v="131"/>
  </r>
  <r>
    <n v="476"/>
    <x v="15"/>
    <x v="137"/>
  </r>
  <r>
    <n v="476"/>
    <x v="15"/>
    <x v="30"/>
  </r>
  <r>
    <n v="476"/>
    <x v="15"/>
    <x v="31"/>
  </r>
  <r>
    <n v="476"/>
    <x v="15"/>
    <x v="131"/>
  </r>
  <r>
    <n v="476"/>
    <x v="30"/>
    <x v="137"/>
  </r>
  <r>
    <n v="476"/>
    <x v="30"/>
    <x v="15"/>
  </r>
  <r>
    <n v="476"/>
    <x v="30"/>
    <x v="31"/>
  </r>
  <r>
    <n v="476"/>
    <x v="30"/>
    <x v="131"/>
  </r>
  <r>
    <n v="476"/>
    <x v="31"/>
    <x v="137"/>
  </r>
  <r>
    <n v="476"/>
    <x v="31"/>
    <x v="15"/>
  </r>
  <r>
    <n v="476"/>
    <x v="31"/>
    <x v="30"/>
  </r>
  <r>
    <n v="476"/>
    <x v="31"/>
    <x v="131"/>
  </r>
  <r>
    <n v="476"/>
    <x v="131"/>
    <x v="137"/>
  </r>
  <r>
    <n v="476"/>
    <x v="131"/>
    <x v="15"/>
  </r>
  <r>
    <n v="476"/>
    <x v="131"/>
    <x v="30"/>
  </r>
  <r>
    <n v="476"/>
    <x v="131"/>
    <x v="31"/>
  </r>
  <r>
    <n v="477"/>
    <x v="8"/>
    <x v="40"/>
  </r>
  <r>
    <n v="477"/>
    <x v="40"/>
    <x v="10"/>
  </r>
  <r>
    <n v="478"/>
    <x v="113"/>
    <x v="3"/>
  </r>
  <r>
    <n v="478"/>
    <x v="4"/>
    <x v="113"/>
  </r>
  <r>
    <n v="479"/>
    <x v="111"/>
    <x v="128"/>
  </r>
  <r>
    <n v="479"/>
    <x v="127"/>
    <x v="111"/>
  </r>
  <r>
    <n v="483"/>
    <x v="15"/>
    <x v="64"/>
  </r>
  <r>
    <n v="483"/>
    <x v="15"/>
    <x v="31"/>
  </r>
  <r>
    <n v="483"/>
    <x v="15"/>
    <x v="33"/>
  </r>
  <r>
    <n v="483"/>
    <x v="15"/>
    <x v="34"/>
  </r>
  <r>
    <n v="483"/>
    <x v="63"/>
    <x v="15"/>
  </r>
  <r>
    <n v="483"/>
    <x v="63"/>
    <x v="31"/>
  </r>
  <r>
    <n v="483"/>
    <x v="63"/>
    <x v="33"/>
  </r>
  <r>
    <n v="483"/>
    <x v="63"/>
    <x v="34"/>
  </r>
  <r>
    <n v="483"/>
    <x v="31"/>
    <x v="15"/>
  </r>
  <r>
    <n v="483"/>
    <x v="31"/>
    <x v="64"/>
  </r>
  <r>
    <n v="483"/>
    <x v="31"/>
    <x v="33"/>
  </r>
  <r>
    <n v="483"/>
    <x v="31"/>
    <x v="34"/>
  </r>
  <r>
    <n v="483"/>
    <x v="33"/>
    <x v="15"/>
  </r>
  <r>
    <n v="483"/>
    <x v="33"/>
    <x v="64"/>
  </r>
  <r>
    <n v="483"/>
    <x v="33"/>
    <x v="31"/>
  </r>
  <r>
    <n v="483"/>
    <x v="33"/>
    <x v="34"/>
  </r>
  <r>
    <n v="483"/>
    <x v="34"/>
    <x v="15"/>
  </r>
  <r>
    <n v="483"/>
    <x v="34"/>
    <x v="64"/>
  </r>
  <r>
    <n v="483"/>
    <x v="34"/>
    <x v="31"/>
  </r>
  <r>
    <n v="483"/>
    <x v="34"/>
    <x v="33"/>
  </r>
  <r>
    <n v="485"/>
    <x v="4"/>
    <x v="122"/>
  </r>
  <r>
    <n v="485"/>
    <x v="122"/>
    <x v="3"/>
  </r>
  <r>
    <n v="486"/>
    <x v="122"/>
    <x v="117"/>
  </r>
  <r>
    <n v="486"/>
    <x v="117"/>
    <x v="122"/>
  </r>
  <r>
    <n v="487"/>
    <x v="138"/>
    <x v="117"/>
  </r>
  <r>
    <n v="487"/>
    <x v="138"/>
    <x v="112"/>
  </r>
  <r>
    <n v="487"/>
    <x v="138"/>
    <x v="122"/>
  </r>
  <r>
    <n v="487"/>
    <x v="138"/>
    <x v="28"/>
  </r>
  <r>
    <n v="487"/>
    <x v="117"/>
    <x v="138"/>
  </r>
  <r>
    <n v="487"/>
    <x v="117"/>
    <x v="112"/>
  </r>
  <r>
    <n v="487"/>
    <x v="117"/>
    <x v="122"/>
  </r>
  <r>
    <n v="487"/>
    <x v="117"/>
    <x v="28"/>
  </r>
  <r>
    <n v="487"/>
    <x v="112"/>
    <x v="138"/>
  </r>
  <r>
    <n v="487"/>
    <x v="112"/>
    <x v="117"/>
  </r>
  <r>
    <n v="487"/>
    <x v="112"/>
    <x v="122"/>
  </r>
  <r>
    <n v="487"/>
    <x v="112"/>
    <x v="28"/>
  </r>
  <r>
    <n v="487"/>
    <x v="122"/>
    <x v="138"/>
  </r>
  <r>
    <n v="487"/>
    <x v="122"/>
    <x v="117"/>
  </r>
  <r>
    <n v="487"/>
    <x v="122"/>
    <x v="112"/>
  </r>
  <r>
    <n v="487"/>
    <x v="122"/>
    <x v="28"/>
  </r>
  <r>
    <n v="487"/>
    <x v="28"/>
    <x v="138"/>
  </r>
  <r>
    <n v="487"/>
    <x v="28"/>
    <x v="117"/>
  </r>
  <r>
    <n v="487"/>
    <x v="28"/>
    <x v="112"/>
  </r>
  <r>
    <n v="487"/>
    <x v="28"/>
    <x v="122"/>
  </r>
  <r>
    <n v="488"/>
    <x v="112"/>
    <x v="28"/>
  </r>
  <r>
    <n v="488"/>
    <x v="28"/>
    <x v="112"/>
  </r>
  <r>
    <n v="489"/>
    <x v="139"/>
    <x v="139"/>
  </r>
  <r>
    <n v="489"/>
    <x v="139"/>
    <x v="140"/>
  </r>
  <r>
    <n v="489"/>
    <x v="139"/>
    <x v="21"/>
  </r>
  <r>
    <n v="489"/>
    <x v="139"/>
    <x v="24"/>
  </r>
  <r>
    <n v="489"/>
    <x v="140"/>
    <x v="141"/>
  </r>
  <r>
    <n v="489"/>
    <x v="140"/>
    <x v="140"/>
  </r>
  <r>
    <n v="489"/>
    <x v="140"/>
    <x v="21"/>
  </r>
  <r>
    <n v="489"/>
    <x v="140"/>
    <x v="24"/>
  </r>
  <r>
    <n v="489"/>
    <x v="141"/>
    <x v="141"/>
  </r>
  <r>
    <n v="489"/>
    <x v="141"/>
    <x v="139"/>
  </r>
  <r>
    <n v="489"/>
    <x v="141"/>
    <x v="21"/>
  </r>
  <r>
    <n v="489"/>
    <x v="141"/>
    <x v="24"/>
  </r>
  <r>
    <n v="489"/>
    <x v="22"/>
    <x v="141"/>
  </r>
  <r>
    <n v="489"/>
    <x v="22"/>
    <x v="139"/>
  </r>
  <r>
    <n v="489"/>
    <x v="22"/>
    <x v="140"/>
  </r>
  <r>
    <n v="489"/>
    <x v="22"/>
    <x v="24"/>
  </r>
  <r>
    <n v="489"/>
    <x v="23"/>
    <x v="141"/>
  </r>
  <r>
    <n v="489"/>
    <x v="23"/>
    <x v="139"/>
  </r>
  <r>
    <n v="489"/>
    <x v="23"/>
    <x v="140"/>
  </r>
  <r>
    <n v="489"/>
    <x v="23"/>
    <x v="21"/>
  </r>
  <r>
    <n v="492"/>
    <x v="15"/>
    <x v="34"/>
  </r>
  <r>
    <n v="492"/>
    <x v="34"/>
    <x v="15"/>
  </r>
  <r>
    <n v="493"/>
    <x v="96"/>
    <x v="86"/>
  </r>
  <r>
    <n v="493"/>
    <x v="96"/>
    <x v="142"/>
  </r>
  <r>
    <n v="493"/>
    <x v="86"/>
    <x v="96"/>
  </r>
  <r>
    <n v="493"/>
    <x v="86"/>
    <x v="142"/>
  </r>
  <r>
    <n v="493"/>
    <x v="142"/>
    <x v="96"/>
  </r>
  <r>
    <n v="493"/>
    <x v="142"/>
    <x v="86"/>
  </r>
  <r>
    <n v="494"/>
    <x v="143"/>
    <x v="34"/>
  </r>
  <r>
    <n v="494"/>
    <x v="34"/>
    <x v="143"/>
  </r>
  <r>
    <n v="495"/>
    <x v="143"/>
    <x v="63"/>
  </r>
  <r>
    <n v="495"/>
    <x v="143"/>
    <x v="33"/>
  </r>
  <r>
    <n v="495"/>
    <x v="143"/>
    <x v="34"/>
  </r>
  <r>
    <n v="495"/>
    <x v="64"/>
    <x v="143"/>
  </r>
  <r>
    <n v="495"/>
    <x v="64"/>
    <x v="33"/>
  </r>
  <r>
    <n v="495"/>
    <x v="64"/>
    <x v="34"/>
  </r>
  <r>
    <n v="495"/>
    <x v="33"/>
    <x v="143"/>
  </r>
  <r>
    <n v="495"/>
    <x v="33"/>
    <x v="63"/>
  </r>
  <r>
    <n v="495"/>
    <x v="33"/>
    <x v="34"/>
  </r>
  <r>
    <n v="495"/>
    <x v="34"/>
    <x v="143"/>
  </r>
  <r>
    <n v="495"/>
    <x v="34"/>
    <x v="63"/>
  </r>
  <r>
    <n v="495"/>
    <x v="34"/>
    <x v="33"/>
  </r>
  <r>
    <n v="496"/>
    <x v="144"/>
    <x v="131"/>
  </r>
  <r>
    <n v="496"/>
    <x v="144"/>
    <x v="30"/>
  </r>
  <r>
    <n v="496"/>
    <x v="144"/>
    <x v="15"/>
  </r>
  <r>
    <n v="496"/>
    <x v="131"/>
    <x v="144"/>
  </r>
  <r>
    <n v="496"/>
    <x v="131"/>
    <x v="30"/>
  </r>
  <r>
    <n v="496"/>
    <x v="131"/>
    <x v="15"/>
  </r>
  <r>
    <n v="496"/>
    <x v="30"/>
    <x v="144"/>
  </r>
  <r>
    <n v="496"/>
    <x v="30"/>
    <x v="131"/>
  </r>
  <r>
    <n v="496"/>
    <x v="30"/>
    <x v="15"/>
  </r>
  <r>
    <n v="496"/>
    <x v="15"/>
    <x v="144"/>
  </r>
  <r>
    <n v="496"/>
    <x v="15"/>
    <x v="131"/>
  </r>
  <r>
    <n v="496"/>
    <x v="15"/>
    <x v="30"/>
  </r>
  <r>
    <n v="498"/>
    <x v="15"/>
    <x v="30"/>
  </r>
  <r>
    <n v="498"/>
    <x v="30"/>
    <x v="15"/>
  </r>
  <r>
    <n v="499"/>
    <x v="34"/>
    <x v="63"/>
  </r>
  <r>
    <n v="499"/>
    <x v="64"/>
    <x v="34"/>
  </r>
  <r>
    <n v="512"/>
    <x v="145"/>
    <x v="145"/>
  </r>
  <r>
    <n v="512"/>
    <x v="145"/>
    <x v="13"/>
  </r>
  <r>
    <n v="512"/>
    <x v="146"/>
    <x v="146"/>
  </r>
  <r>
    <n v="512"/>
    <x v="146"/>
    <x v="13"/>
  </r>
  <r>
    <n v="512"/>
    <x v="13"/>
    <x v="146"/>
  </r>
  <r>
    <n v="512"/>
    <x v="13"/>
    <x v="145"/>
  </r>
  <r>
    <n v="513"/>
    <x v="145"/>
    <x v="147"/>
  </r>
  <r>
    <n v="513"/>
    <x v="145"/>
    <x v="13"/>
  </r>
  <r>
    <n v="513"/>
    <x v="147"/>
    <x v="146"/>
  </r>
  <r>
    <n v="513"/>
    <x v="147"/>
    <x v="13"/>
  </r>
  <r>
    <n v="513"/>
    <x v="13"/>
    <x v="146"/>
  </r>
  <r>
    <n v="513"/>
    <x v="13"/>
    <x v="147"/>
  </r>
  <r>
    <n v="514"/>
    <x v="12"/>
    <x v="13"/>
  </r>
  <r>
    <n v="514"/>
    <x v="13"/>
    <x v="12"/>
  </r>
  <r>
    <n v="515"/>
    <x v="20"/>
    <x v="10"/>
  </r>
  <r>
    <n v="515"/>
    <x v="8"/>
    <x v="19"/>
  </r>
  <r>
    <n v="517"/>
    <x v="35"/>
    <x v="3"/>
  </r>
  <r>
    <n v="517"/>
    <x v="35"/>
    <x v="132"/>
  </r>
  <r>
    <n v="517"/>
    <x v="35"/>
    <x v="117"/>
  </r>
  <r>
    <n v="517"/>
    <x v="4"/>
    <x v="35"/>
  </r>
  <r>
    <n v="517"/>
    <x v="4"/>
    <x v="132"/>
  </r>
  <r>
    <n v="517"/>
    <x v="4"/>
    <x v="117"/>
  </r>
  <r>
    <n v="517"/>
    <x v="132"/>
    <x v="35"/>
  </r>
  <r>
    <n v="517"/>
    <x v="132"/>
    <x v="3"/>
  </r>
  <r>
    <n v="517"/>
    <x v="132"/>
    <x v="117"/>
  </r>
  <r>
    <n v="517"/>
    <x v="117"/>
    <x v="35"/>
  </r>
  <r>
    <n v="517"/>
    <x v="117"/>
    <x v="3"/>
  </r>
  <r>
    <n v="517"/>
    <x v="117"/>
    <x v="132"/>
  </r>
  <r>
    <n v="518"/>
    <x v="122"/>
    <x v="117"/>
  </r>
  <r>
    <n v="518"/>
    <x v="117"/>
    <x v="122"/>
  </r>
  <r>
    <n v="519"/>
    <x v="15"/>
    <x v="30"/>
  </r>
  <r>
    <n v="519"/>
    <x v="15"/>
    <x v="148"/>
  </r>
  <r>
    <n v="519"/>
    <x v="15"/>
    <x v="63"/>
  </r>
  <r>
    <n v="519"/>
    <x v="30"/>
    <x v="15"/>
  </r>
  <r>
    <n v="519"/>
    <x v="30"/>
    <x v="148"/>
  </r>
  <r>
    <n v="519"/>
    <x v="30"/>
    <x v="63"/>
  </r>
  <r>
    <n v="519"/>
    <x v="148"/>
    <x v="15"/>
  </r>
  <r>
    <n v="519"/>
    <x v="148"/>
    <x v="30"/>
  </r>
  <r>
    <n v="519"/>
    <x v="148"/>
    <x v="63"/>
  </r>
  <r>
    <n v="519"/>
    <x v="64"/>
    <x v="15"/>
  </r>
  <r>
    <n v="519"/>
    <x v="64"/>
    <x v="30"/>
  </r>
  <r>
    <n v="519"/>
    <x v="64"/>
    <x v="148"/>
  </r>
  <r>
    <n v="522"/>
    <x v="16"/>
    <x v="58"/>
  </r>
  <r>
    <n v="522"/>
    <x v="59"/>
    <x v="16"/>
  </r>
  <r>
    <n v="523"/>
    <x v="16"/>
    <x v="58"/>
  </r>
  <r>
    <n v="523"/>
    <x v="59"/>
    <x v="16"/>
  </r>
  <r>
    <n v="526"/>
    <x v="97"/>
    <x v="69"/>
  </r>
  <r>
    <n v="526"/>
    <x v="97"/>
    <x v="24"/>
  </r>
  <r>
    <n v="526"/>
    <x v="97"/>
    <x v="149"/>
  </r>
  <r>
    <n v="526"/>
    <x v="97"/>
    <x v="21"/>
  </r>
  <r>
    <n v="526"/>
    <x v="67"/>
    <x v="97"/>
  </r>
  <r>
    <n v="526"/>
    <x v="67"/>
    <x v="24"/>
  </r>
  <r>
    <n v="526"/>
    <x v="67"/>
    <x v="149"/>
  </r>
  <r>
    <n v="526"/>
    <x v="67"/>
    <x v="21"/>
  </r>
  <r>
    <n v="526"/>
    <x v="23"/>
    <x v="97"/>
  </r>
  <r>
    <n v="526"/>
    <x v="23"/>
    <x v="69"/>
  </r>
  <r>
    <n v="526"/>
    <x v="23"/>
    <x v="149"/>
  </r>
  <r>
    <n v="526"/>
    <x v="23"/>
    <x v="21"/>
  </r>
  <r>
    <n v="526"/>
    <x v="149"/>
    <x v="97"/>
  </r>
  <r>
    <n v="526"/>
    <x v="149"/>
    <x v="69"/>
  </r>
  <r>
    <n v="526"/>
    <x v="149"/>
    <x v="24"/>
  </r>
  <r>
    <n v="526"/>
    <x v="149"/>
    <x v="21"/>
  </r>
  <r>
    <n v="526"/>
    <x v="22"/>
    <x v="97"/>
  </r>
  <r>
    <n v="526"/>
    <x v="22"/>
    <x v="69"/>
  </r>
  <r>
    <n v="526"/>
    <x v="22"/>
    <x v="24"/>
  </r>
  <r>
    <n v="526"/>
    <x v="22"/>
    <x v="149"/>
  </r>
  <r>
    <n v="527"/>
    <x v="97"/>
    <x v="69"/>
  </r>
  <r>
    <n v="527"/>
    <x v="67"/>
    <x v="97"/>
  </r>
  <r>
    <n v="528"/>
    <x v="12"/>
    <x v="13"/>
  </r>
  <r>
    <n v="528"/>
    <x v="13"/>
    <x v="12"/>
  </r>
  <r>
    <n v="529"/>
    <x v="150"/>
    <x v="12"/>
  </r>
  <r>
    <n v="529"/>
    <x v="150"/>
    <x v="40"/>
  </r>
  <r>
    <n v="529"/>
    <x v="12"/>
    <x v="150"/>
  </r>
  <r>
    <n v="529"/>
    <x v="12"/>
    <x v="40"/>
  </r>
  <r>
    <n v="529"/>
    <x v="40"/>
    <x v="150"/>
  </r>
  <r>
    <n v="529"/>
    <x v="40"/>
    <x v="12"/>
  </r>
  <r>
    <n v="532"/>
    <x v="16"/>
    <x v="58"/>
  </r>
  <r>
    <n v="532"/>
    <x v="59"/>
    <x v="16"/>
  </r>
  <r>
    <n v="533"/>
    <x v="68"/>
    <x v="130"/>
  </r>
  <r>
    <n v="533"/>
    <x v="130"/>
    <x v="67"/>
  </r>
  <r>
    <n v="534"/>
    <x v="68"/>
    <x v="130"/>
  </r>
  <r>
    <n v="534"/>
    <x v="130"/>
    <x v="67"/>
  </r>
  <r>
    <n v="535"/>
    <x v="130"/>
    <x v="13"/>
  </r>
  <r>
    <n v="535"/>
    <x v="13"/>
    <x v="130"/>
  </r>
  <r>
    <n v="536"/>
    <x v="68"/>
    <x v="13"/>
  </r>
  <r>
    <n v="536"/>
    <x v="13"/>
    <x v="67"/>
  </r>
  <r>
    <n v="537"/>
    <x v="74"/>
    <x v="112"/>
  </r>
  <r>
    <n v="537"/>
    <x v="112"/>
    <x v="74"/>
  </r>
  <r>
    <n v="538"/>
    <x v="23"/>
    <x v="21"/>
  </r>
  <r>
    <n v="538"/>
    <x v="22"/>
    <x v="24"/>
  </r>
  <r>
    <n v="539"/>
    <x v="67"/>
    <x v="97"/>
  </r>
  <r>
    <n v="539"/>
    <x v="97"/>
    <x v="69"/>
  </r>
  <r>
    <n v="543"/>
    <x v="12"/>
    <x v="40"/>
  </r>
  <r>
    <n v="543"/>
    <x v="40"/>
    <x v="12"/>
  </r>
  <r>
    <n v="544"/>
    <x v="12"/>
    <x v="40"/>
  </r>
  <r>
    <n v="544"/>
    <x v="40"/>
    <x v="12"/>
  </r>
  <r>
    <n v="545"/>
    <x v="19"/>
    <x v="126"/>
  </r>
  <r>
    <n v="545"/>
    <x v="19"/>
    <x v="13"/>
  </r>
  <r>
    <n v="545"/>
    <x v="126"/>
    <x v="22"/>
  </r>
  <r>
    <n v="545"/>
    <x v="126"/>
    <x v="13"/>
  </r>
  <r>
    <n v="545"/>
    <x v="13"/>
    <x v="22"/>
  </r>
  <r>
    <n v="545"/>
    <x v="13"/>
    <x v="126"/>
  </r>
  <r>
    <n v="546"/>
    <x v="36"/>
    <x v="121"/>
  </r>
  <r>
    <n v="546"/>
    <x v="36"/>
    <x v="151"/>
  </r>
  <r>
    <n v="546"/>
    <x v="36"/>
    <x v="13"/>
  </r>
  <r>
    <n v="546"/>
    <x v="121"/>
    <x v="37"/>
  </r>
  <r>
    <n v="546"/>
    <x v="121"/>
    <x v="151"/>
  </r>
  <r>
    <n v="546"/>
    <x v="121"/>
    <x v="13"/>
  </r>
  <r>
    <n v="546"/>
    <x v="151"/>
    <x v="37"/>
  </r>
  <r>
    <n v="546"/>
    <x v="151"/>
    <x v="121"/>
  </r>
  <r>
    <n v="546"/>
    <x v="151"/>
    <x v="13"/>
  </r>
  <r>
    <n v="546"/>
    <x v="13"/>
    <x v="37"/>
  </r>
  <r>
    <n v="546"/>
    <x v="13"/>
    <x v="121"/>
  </r>
  <r>
    <n v="546"/>
    <x v="13"/>
    <x v="151"/>
  </r>
  <r>
    <n v="548"/>
    <x v="39"/>
    <x v="37"/>
  </r>
  <r>
    <n v="548"/>
    <x v="36"/>
    <x v="38"/>
  </r>
  <r>
    <n v="549"/>
    <x v="68"/>
    <x v="130"/>
  </r>
  <r>
    <n v="549"/>
    <x v="130"/>
    <x v="67"/>
  </r>
  <r>
    <n v="553"/>
    <x v="113"/>
    <x v="3"/>
  </r>
  <r>
    <n v="553"/>
    <x v="113"/>
    <x v="136"/>
  </r>
  <r>
    <n v="553"/>
    <x v="4"/>
    <x v="113"/>
  </r>
  <r>
    <n v="553"/>
    <x v="4"/>
    <x v="136"/>
  </r>
  <r>
    <n v="553"/>
    <x v="136"/>
    <x v="113"/>
  </r>
  <r>
    <n v="553"/>
    <x v="136"/>
    <x v="3"/>
  </r>
  <r>
    <n v="554"/>
    <x v="4"/>
    <x v="136"/>
  </r>
  <r>
    <n v="554"/>
    <x v="136"/>
    <x v="3"/>
  </r>
  <r>
    <n v="555"/>
    <x v="143"/>
    <x v="15"/>
  </r>
  <r>
    <n v="555"/>
    <x v="143"/>
    <x v="34"/>
  </r>
  <r>
    <n v="555"/>
    <x v="15"/>
    <x v="143"/>
  </r>
  <r>
    <n v="555"/>
    <x v="15"/>
    <x v="34"/>
  </r>
  <r>
    <n v="555"/>
    <x v="34"/>
    <x v="143"/>
  </r>
  <r>
    <n v="555"/>
    <x v="34"/>
    <x v="15"/>
  </r>
  <r>
    <n v="556"/>
    <x v="15"/>
    <x v="96"/>
  </r>
  <r>
    <n v="556"/>
    <x v="96"/>
    <x v="15"/>
  </r>
  <r>
    <n v="557"/>
    <x v="15"/>
    <x v="30"/>
  </r>
  <r>
    <n v="557"/>
    <x v="15"/>
    <x v="64"/>
  </r>
  <r>
    <n v="557"/>
    <x v="15"/>
    <x v="78"/>
  </r>
  <r>
    <n v="557"/>
    <x v="15"/>
    <x v="77"/>
  </r>
  <r>
    <n v="557"/>
    <x v="15"/>
    <x v="34"/>
  </r>
  <r>
    <n v="557"/>
    <x v="30"/>
    <x v="15"/>
  </r>
  <r>
    <n v="557"/>
    <x v="30"/>
    <x v="64"/>
  </r>
  <r>
    <n v="557"/>
    <x v="30"/>
    <x v="78"/>
  </r>
  <r>
    <n v="557"/>
    <x v="30"/>
    <x v="77"/>
  </r>
  <r>
    <n v="557"/>
    <x v="30"/>
    <x v="34"/>
  </r>
  <r>
    <n v="557"/>
    <x v="63"/>
    <x v="15"/>
  </r>
  <r>
    <n v="557"/>
    <x v="63"/>
    <x v="30"/>
  </r>
  <r>
    <n v="557"/>
    <x v="63"/>
    <x v="78"/>
  </r>
  <r>
    <n v="557"/>
    <x v="63"/>
    <x v="77"/>
  </r>
  <r>
    <n v="557"/>
    <x v="63"/>
    <x v="34"/>
  </r>
  <r>
    <n v="557"/>
    <x v="77"/>
    <x v="15"/>
  </r>
  <r>
    <n v="557"/>
    <x v="77"/>
    <x v="30"/>
  </r>
  <r>
    <n v="557"/>
    <x v="77"/>
    <x v="64"/>
  </r>
  <r>
    <n v="557"/>
    <x v="77"/>
    <x v="77"/>
  </r>
  <r>
    <n v="557"/>
    <x v="77"/>
    <x v="34"/>
  </r>
  <r>
    <n v="557"/>
    <x v="78"/>
    <x v="15"/>
  </r>
  <r>
    <n v="557"/>
    <x v="78"/>
    <x v="30"/>
  </r>
  <r>
    <n v="557"/>
    <x v="78"/>
    <x v="64"/>
  </r>
  <r>
    <n v="557"/>
    <x v="78"/>
    <x v="78"/>
  </r>
  <r>
    <n v="557"/>
    <x v="78"/>
    <x v="34"/>
  </r>
  <r>
    <n v="557"/>
    <x v="34"/>
    <x v="15"/>
  </r>
  <r>
    <n v="557"/>
    <x v="34"/>
    <x v="30"/>
  </r>
  <r>
    <n v="557"/>
    <x v="34"/>
    <x v="64"/>
  </r>
  <r>
    <n v="557"/>
    <x v="34"/>
    <x v="78"/>
  </r>
  <r>
    <n v="557"/>
    <x v="34"/>
    <x v="77"/>
  </r>
  <r>
    <n v="558"/>
    <x v="15"/>
    <x v="148"/>
  </r>
  <r>
    <n v="558"/>
    <x v="148"/>
    <x v="15"/>
  </r>
  <r>
    <n v="559"/>
    <x v="67"/>
    <x v="97"/>
  </r>
  <r>
    <n v="559"/>
    <x v="97"/>
    <x v="69"/>
  </r>
  <r>
    <n v="562"/>
    <x v="16"/>
    <x v="152"/>
  </r>
  <r>
    <n v="562"/>
    <x v="152"/>
    <x v="16"/>
  </r>
  <r>
    <n v="563"/>
    <x v="16"/>
    <x v="58"/>
  </r>
  <r>
    <n v="563"/>
    <x v="16"/>
    <x v="152"/>
  </r>
  <r>
    <n v="563"/>
    <x v="59"/>
    <x v="16"/>
  </r>
  <r>
    <n v="563"/>
    <x v="59"/>
    <x v="152"/>
  </r>
  <r>
    <n v="563"/>
    <x v="152"/>
    <x v="16"/>
  </r>
  <r>
    <n v="563"/>
    <x v="152"/>
    <x v="58"/>
  </r>
  <r>
    <n v="564"/>
    <x v="8"/>
    <x v="5"/>
  </r>
  <r>
    <n v="564"/>
    <x v="3"/>
    <x v="10"/>
  </r>
  <r>
    <n v="566"/>
    <x v="16"/>
    <x v="58"/>
  </r>
  <r>
    <n v="566"/>
    <x v="59"/>
    <x v="16"/>
  </r>
  <r>
    <n v="567"/>
    <x v="8"/>
    <x v="5"/>
  </r>
  <r>
    <n v="567"/>
    <x v="8"/>
    <x v="153"/>
  </r>
  <r>
    <n v="567"/>
    <x v="3"/>
    <x v="10"/>
  </r>
  <r>
    <n v="567"/>
    <x v="3"/>
    <x v="153"/>
  </r>
  <r>
    <n v="567"/>
    <x v="153"/>
    <x v="10"/>
  </r>
  <r>
    <n v="567"/>
    <x v="153"/>
    <x v="5"/>
  </r>
  <r>
    <n v="568"/>
    <x v="36"/>
    <x v="21"/>
  </r>
  <r>
    <n v="568"/>
    <x v="22"/>
    <x v="37"/>
  </r>
  <r>
    <n v="569"/>
    <x v="22"/>
    <x v="13"/>
  </r>
  <r>
    <n v="569"/>
    <x v="13"/>
    <x v="21"/>
  </r>
  <r>
    <n v="572"/>
    <x v="15"/>
    <x v="30"/>
  </r>
  <r>
    <n v="572"/>
    <x v="15"/>
    <x v="34"/>
  </r>
  <r>
    <n v="572"/>
    <x v="30"/>
    <x v="15"/>
  </r>
  <r>
    <n v="572"/>
    <x v="30"/>
    <x v="34"/>
  </r>
  <r>
    <n v="572"/>
    <x v="34"/>
    <x v="15"/>
  </r>
  <r>
    <n v="572"/>
    <x v="34"/>
    <x v="30"/>
  </r>
  <r>
    <n v="573"/>
    <x v="143"/>
    <x v="34"/>
  </r>
  <r>
    <n v="573"/>
    <x v="34"/>
    <x v="143"/>
  </r>
  <r>
    <n v="574"/>
    <x v="23"/>
    <x v="28"/>
  </r>
  <r>
    <n v="574"/>
    <x v="28"/>
    <x v="24"/>
  </r>
  <r>
    <n v="578"/>
    <x v="143"/>
    <x v="63"/>
  </r>
  <r>
    <n v="578"/>
    <x v="143"/>
    <x v="34"/>
  </r>
  <r>
    <n v="578"/>
    <x v="64"/>
    <x v="143"/>
  </r>
  <r>
    <n v="578"/>
    <x v="64"/>
    <x v="34"/>
  </r>
  <r>
    <n v="578"/>
    <x v="34"/>
    <x v="143"/>
  </r>
  <r>
    <n v="578"/>
    <x v="34"/>
    <x v="63"/>
  </r>
  <r>
    <n v="579"/>
    <x v="30"/>
    <x v="34"/>
  </r>
  <r>
    <n v="579"/>
    <x v="34"/>
    <x v="30"/>
  </r>
  <r>
    <n v="582"/>
    <x v="3"/>
    <x v="3"/>
  </r>
  <r>
    <n v="582"/>
    <x v="3"/>
    <x v="10"/>
  </r>
  <r>
    <n v="582"/>
    <x v="4"/>
    <x v="5"/>
  </r>
  <r>
    <n v="582"/>
    <x v="4"/>
    <x v="10"/>
  </r>
  <r>
    <n v="582"/>
    <x v="8"/>
    <x v="5"/>
  </r>
  <r>
    <n v="582"/>
    <x v="8"/>
    <x v="3"/>
  </r>
  <r>
    <n v="583"/>
    <x v="154"/>
    <x v="13"/>
  </r>
  <r>
    <n v="583"/>
    <x v="13"/>
    <x v="154"/>
  </r>
  <r>
    <n v="584"/>
    <x v="59"/>
    <x v="16"/>
  </r>
  <r>
    <n v="584"/>
    <x v="59"/>
    <x v="152"/>
  </r>
  <r>
    <n v="584"/>
    <x v="16"/>
    <x v="58"/>
  </r>
  <r>
    <n v="584"/>
    <x v="16"/>
    <x v="152"/>
  </r>
  <r>
    <n v="584"/>
    <x v="152"/>
    <x v="58"/>
  </r>
  <r>
    <n v="584"/>
    <x v="152"/>
    <x v="16"/>
  </r>
  <r>
    <n v="585"/>
    <x v="109"/>
    <x v="13"/>
  </r>
  <r>
    <n v="585"/>
    <x v="13"/>
    <x v="109"/>
  </r>
  <r>
    <n v="586"/>
    <x v="23"/>
    <x v="28"/>
  </r>
  <r>
    <n v="586"/>
    <x v="28"/>
    <x v="24"/>
  </r>
  <r>
    <n v="587"/>
    <x v="74"/>
    <x v="112"/>
  </r>
  <r>
    <n v="587"/>
    <x v="112"/>
    <x v="74"/>
  </r>
  <r>
    <n v="588"/>
    <x v="8"/>
    <x v="3"/>
  </r>
  <r>
    <n v="588"/>
    <x v="4"/>
    <x v="10"/>
  </r>
  <r>
    <n v="593"/>
    <x v="77"/>
    <x v="77"/>
  </r>
  <r>
    <n v="593"/>
    <x v="78"/>
    <x v="78"/>
  </r>
  <r>
    <n v="595"/>
    <x v="15"/>
    <x v="34"/>
  </r>
  <r>
    <n v="595"/>
    <x v="15"/>
    <x v="30"/>
  </r>
  <r>
    <n v="595"/>
    <x v="34"/>
    <x v="15"/>
  </r>
  <r>
    <n v="595"/>
    <x v="34"/>
    <x v="30"/>
  </r>
  <r>
    <n v="595"/>
    <x v="30"/>
    <x v="15"/>
  </r>
  <r>
    <n v="595"/>
    <x v="30"/>
    <x v="34"/>
  </r>
  <r>
    <n v="596"/>
    <x v="77"/>
    <x v="77"/>
  </r>
  <r>
    <n v="596"/>
    <x v="78"/>
    <x v="78"/>
  </r>
  <r>
    <n v="597"/>
    <x v="155"/>
    <x v="78"/>
  </r>
  <r>
    <n v="597"/>
    <x v="77"/>
    <x v="155"/>
  </r>
  <r>
    <n v="598"/>
    <x v="12"/>
    <x v="120"/>
  </r>
  <r>
    <n v="598"/>
    <x v="12"/>
    <x v="156"/>
  </r>
  <r>
    <n v="598"/>
    <x v="12"/>
    <x v="157"/>
  </r>
  <r>
    <n v="598"/>
    <x v="12"/>
    <x v="11"/>
  </r>
  <r>
    <n v="598"/>
    <x v="120"/>
    <x v="12"/>
  </r>
  <r>
    <n v="598"/>
    <x v="120"/>
    <x v="156"/>
  </r>
  <r>
    <n v="598"/>
    <x v="120"/>
    <x v="157"/>
  </r>
  <r>
    <n v="598"/>
    <x v="120"/>
    <x v="11"/>
  </r>
  <r>
    <n v="598"/>
    <x v="156"/>
    <x v="12"/>
  </r>
  <r>
    <n v="598"/>
    <x v="156"/>
    <x v="120"/>
  </r>
  <r>
    <n v="598"/>
    <x v="156"/>
    <x v="157"/>
  </r>
  <r>
    <n v="598"/>
    <x v="156"/>
    <x v="11"/>
  </r>
  <r>
    <n v="598"/>
    <x v="157"/>
    <x v="12"/>
  </r>
  <r>
    <n v="598"/>
    <x v="157"/>
    <x v="120"/>
  </r>
  <r>
    <n v="598"/>
    <x v="157"/>
    <x v="156"/>
  </r>
  <r>
    <n v="598"/>
    <x v="157"/>
    <x v="11"/>
  </r>
  <r>
    <n v="598"/>
    <x v="11"/>
    <x v="12"/>
  </r>
  <r>
    <n v="598"/>
    <x v="11"/>
    <x v="120"/>
  </r>
  <r>
    <n v="598"/>
    <x v="11"/>
    <x v="156"/>
  </r>
  <r>
    <n v="598"/>
    <x v="11"/>
    <x v="157"/>
  </r>
  <r>
    <n v="599"/>
    <x v="40"/>
    <x v="157"/>
  </r>
  <r>
    <n v="599"/>
    <x v="40"/>
    <x v="158"/>
  </r>
  <r>
    <n v="599"/>
    <x v="40"/>
    <x v="159"/>
  </r>
  <r>
    <n v="599"/>
    <x v="40"/>
    <x v="160"/>
  </r>
  <r>
    <n v="599"/>
    <x v="157"/>
    <x v="40"/>
  </r>
  <r>
    <n v="599"/>
    <x v="157"/>
    <x v="158"/>
  </r>
  <r>
    <n v="599"/>
    <x v="157"/>
    <x v="159"/>
  </r>
  <r>
    <n v="599"/>
    <x v="157"/>
    <x v="160"/>
  </r>
  <r>
    <n v="599"/>
    <x v="158"/>
    <x v="40"/>
  </r>
  <r>
    <n v="599"/>
    <x v="158"/>
    <x v="157"/>
  </r>
  <r>
    <n v="599"/>
    <x v="158"/>
    <x v="159"/>
  </r>
  <r>
    <n v="599"/>
    <x v="158"/>
    <x v="160"/>
  </r>
  <r>
    <n v="599"/>
    <x v="159"/>
    <x v="40"/>
  </r>
  <r>
    <n v="599"/>
    <x v="159"/>
    <x v="157"/>
  </r>
  <r>
    <n v="599"/>
    <x v="159"/>
    <x v="158"/>
  </r>
  <r>
    <n v="599"/>
    <x v="159"/>
    <x v="160"/>
  </r>
  <r>
    <n v="599"/>
    <x v="160"/>
    <x v="40"/>
  </r>
  <r>
    <n v="599"/>
    <x v="160"/>
    <x v="157"/>
  </r>
  <r>
    <n v="599"/>
    <x v="160"/>
    <x v="158"/>
  </r>
  <r>
    <n v="599"/>
    <x v="160"/>
    <x v="159"/>
  </r>
  <r>
    <n v="1103"/>
    <x v="56"/>
    <x v="43"/>
  </r>
  <r>
    <n v="1103"/>
    <x v="56"/>
    <x v="26"/>
  </r>
  <r>
    <n v="1103"/>
    <x v="42"/>
    <x v="60"/>
  </r>
  <r>
    <n v="1103"/>
    <x v="42"/>
    <x v="26"/>
  </r>
  <r>
    <n v="1103"/>
    <x v="25"/>
    <x v="60"/>
  </r>
  <r>
    <n v="1103"/>
    <x v="25"/>
    <x v="43"/>
  </r>
  <r>
    <n v="1104"/>
    <x v="82"/>
    <x v="43"/>
  </r>
  <r>
    <n v="1104"/>
    <x v="82"/>
    <x v="26"/>
  </r>
  <r>
    <n v="1104"/>
    <x v="42"/>
    <x v="82"/>
  </r>
  <r>
    <n v="1104"/>
    <x v="42"/>
    <x v="26"/>
  </r>
  <r>
    <n v="1104"/>
    <x v="25"/>
    <x v="82"/>
  </r>
  <r>
    <n v="1104"/>
    <x v="25"/>
    <x v="43"/>
  </r>
  <r>
    <n v="1105"/>
    <x v="42"/>
    <x v="29"/>
  </r>
  <r>
    <n v="1105"/>
    <x v="29"/>
    <x v="43"/>
  </r>
  <r>
    <n v="1106"/>
    <x v="14"/>
    <x v="25"/>
  </r>
  <r>
    <n v="1106"/>
    <x v="26"/>
    <x v="14"/>
  </r>
  <r>
    <n v="1107"/>
    <x v="38"/>
    <x v="9"/>
  </r>
  <r>
    <n v="1107"/>
    <x v="38"/>
    <x v="24"/>
  </r>
  <r>
    <n v="1107"/>
    <x v="38"/>
    <x v="8"/>
  </r>
  <r>
    <n v="1107"/>
    <x v="10"/>
    <x v="39"/>
  </r>
  <r>
    <n v="1107"/>
    <x v="10"/>
    <x v="24"/>
  </r>
  <r>
    <n v="1107"/>
    <x v="10"/>
    <x v="8"/>
  </r>
  <r>
    <n v="1107"/>
    <x v="23"/>
    <x v="39"/>
  </r>
  <r>
    <n v="1107"/>
    <x v="23"/>
    <x v="9"/>
  </r>
  <r>
    <n v="1107"/>
    <x v="23"/>
    <x v="8"/>
  </r>
  <r>
    <n v="1107"/>
    <x v="9"/>
    <x v="39"/>
  </r>
  <r>
    <n v="1107"/>
    <x v="9"/>
    <x v="9"/>
  </r>
  <r>
    <n v="1107"/>
    <x v="9"/>
    <x v="24"/>
  </r>
  <r>
    <n v="1108"/>
    <x v="23"/>
    <x v="9"/>
  </r>
  <r>
    <n v="1108"/>
    <x v="23"/>
    <x v="8"/>
  </r>
  <r>
    <n v="1108"/>
    <x v="10"/>
    <x v="24"/>
  </r>
  <r>
    <n v="1108"/>
    <x v="10"/>
    <x v="8"/>
  </r>
  <r>
    <n v="1108"/>
    <x v="9"/>
    <x v="24"/>
  </r>
  <r>
    <n v="1108"/>
    <x v="9"/>
    <x v="9"/>
  </r>
  <r>
    <n v="1109"/>
    <x v="90"/>
    <x v="161"/>
  </r>
  <r>
    <n v="1109"/>
    <x v="90"/>
    <x v="25"/>
  </r>
  <r>
    <n v="1109"/>
    <x v="90"/>
    <x v="28"/>
  </r>
  <r>
    <n v="1109"/>
    <x v="90"/>
    <x v="162"/>
  </r>
  <r>
    <n v="1109"/>
    <x v="90"/>
    <x v="48"/>
  </r>
  <r>
    <n v="1109"/>
    <x v="161"/>
    <x v="90"/>
  </r>
  <r>
    <n v="1109"/>
    <x v="161"/>
    <x v="25"/>
  </r>
  <r>
    <n v="1109"/>
    <x v="161"/>
    <x v="28"/>
  </r>
  <r>
    <n v="1109"/>
    <x v="161"/>
    <x v="162"/>
  </r>
  <r>
    <n v="1109"/>
    <x v="161"/>
    <x v="48"/>
  </r>
  <r>
    <n v="1109"/>
    <x v="26"/>
    <x v="90"/>
  </r>
  <r>
    <n v="1109"/>
    <x v="26"/>
    <x v="161"/>
  </r>
  <r>
    <n v="1109"/>
    <x v="26"/>
    <x v="28"/>
  </r>
  <r>
    <n v="1109"/>
    <x v="26"/>
    <x v="162"/>
  </r>
  <r>
    <n v="1109"/>
    <x v="26"/>
    <x v="48"/>
  </r>
  <r>
    <n v="1109"/>
    <x v="28"/>
    <x v="90"/>
  </r>
  <r>
    <n v="1109"/>
    <x v="28"/>
    <x v="161"/>
  </r>
  <r>
    <n v="1109"/>
    <x v="28"/>
    <x v="25"/>
  </r>
  <r>
    <n v="1109"/>
    <x v="28"/>
    <x v="162"/>
  </r>
  <r>
    <n v="1109"/>
    <x v="28"/>
    <x v="48"/>
  </r>
  <r>
    <n v="1109"/>
    <x v="162"/>
    <x v="90"/>
  </r>
  <r>
    <n v="1109"/>
    <x v="162"/>
    <x v="161"/>
  </r>
  <r>
    <n v="1109"/>
    <x v="162"/>
    <x v="25"/>
  </r>
  <r>
    <n v="1109"/>
    <x v="162"/>
    <x v="28"/>
  </r>
  <r>
    <n v="1109"/>
    <x v="162"/>
    <x v="48"/>
  </r>
  <r>
    <n v="1109"/>
    <x v="48"/>
    <x v="90"/>
  </r>
  <r>
    <n v="1109"/>
    <x v="48"/>
    <x v="161"/>
  </r>
  <r>
    <n v="1109"/>
    <x v="48"/>
    <x v="25"/>
  </r>
  <r>
    <n v="1109"/>
    <x v="48"/>
    <x v="28"/>
  </r>
  <r>
    <n v="1109"/>
    <x v="48"/>
    <x v="162"/>
  </r>
  <r>
    <n v="1112"/>
    <x v="14"/>
    <x v="27"/>
  </r>
  <r>
    <n v="1112"/>
    <x v="14"/>
    <x v="18"/>
  </r>
  <r>
    <n v="1112"/>
    <x v="27"/>
    <x v="14"/>
  </r>
  <r>
    <n v="1112"/>
    <x v="27"/>
    <x v="18"/>
  </r>
  <r>
    <n v="1112"/>
    <x v="17"/>
    <x v="14"/>
  </r>
  <r>
    <n v="1112"/>
    <x v="17"/>
    <x v="27"/>
  </r>
  <r>
    <n v="1113"/>
    <x v="15"/>
    <x v="1"/>
  </r>
  <r>
    <n v="1113"/>
    <x v="15"/>
    <x v="25"/>
  </r>
  <r>
    <n v="1113"/>
    <x v="15"/>
    <x v="18"/>
  </r>
  <r>
    <n v="1113"/>
    <x v="0"/>
    <x v="15"/>
  </r>
  <r>
    <n v="1113"/>
    <x v="0"/>
    <x v="25"/>
  </r>
  <r>
    <n v="1113"/>
    <x v="0"/>
    <x v="18"/>
  </r>
  <r>
    <n v="1113"/>
    <x v="26"/>
    <x v="15"/>
  </r>
  <r>
    <n v="1113"/>
    <x v="26"/>
    <x v="1"/>
  </r>
  <r>
    <n v="1113"/>
    <x v="26"/>
    <x v="18"/>
  </r>
  <r>
    <n v="1113"/>
    <x v="17"/>
    <x v="15"/>
  </r>
  <r>
    <n v="1113"/>
    <x v="17"/>
    <x v="1"/>
  </r>
  <r>
    <n v="1113"/>
    <x v="17"/>
    <x v="25"/>
  </r>
  <r>
    <n v="1114"/>
    <x v="15"/>
    <x v="26"/>
  </r>
  <r>
    <n v="1114"/>
    <x v="15"/>
    <x v="18"/>
  </r>
  <r>
    <n v="1114"/>
    <x v="15"/>
    <x v="28"/>
  </r>
  <r>
    <n v="1114"/>
    <x v="25"/>
    <x v="15"/>
  </r>
  <r>
    <n v="1114"/>
    <x v="25"/>
    <x v="18"/>
  </r>
  <r>
    <n v="1114"/>
    <x v="25"/>
    <x v="28"/>
  </r>
  <r>
    <n v="1114"/>
    <x v="17"/>
    <x v="15"/>
  </r>
  <r>
    <n v="1114"/>
    <x v="17"/>
    <x v="26"/>
  </r>
  <r>
    <n v="1114"/>
    <x v="17"/>
    <x v="28"/>
  </r>
  <r>
    <n v="1114"/>
    <x v="28"/>
    <x v="15"/>
  </r>
  <r>
    <n v="1114"/>
    <x v="28"/>
    <x v="26"/>
  </r>
  <r>
    <n v="1114"/>
    <x v="28"/>
    <x v="18"/>
  </r>
  <r>
    <n v="1115"/>
    <x v="15"/>
    <x v="27"/>
  </r>
  <r>
    <n v="1115"/>
    <x v="15"/>
    <x v="25"/>
  </r>
  <r>
    <n v="1115"/>
    <x v="15"/>
    <x v="26"/>
  </r>
  <r>
    <n v="1115"/>
    <x v="15"/>
    <x v="18"/>
  </r>
  <r>
    <n v="1115"/>
    <x v="15"/>
    <x v="28"/>
  </r>
  <r>
    <n v="1115"/>
    <x v="27"/>
    <x v="15"/>
  </r>
  <r>
    <n v="1115"/>
    <x v="27"/>
    <x v="25"/>
  </r>
  <r>
    <n v="1115"/>
    <x v="27"/>
    <x v="26"/>
  </r>
  <r>
    <n v="1115"/>
    <x v="27"/>
    <x v="18"/>
  </r>
  <r>
    <n v="1115"/>
    <x v="27"/>
    <x v="28"/>
  </r>
  <r>
    <n v="1115"/>
    <x v="26"/>
    <x v="15"/>
  </r>
  <r>
    <n v="1115"/>
    <x v="26"/>
    <x v="27"/>
  </r>
  <r>
    <n v="1115"/>
    <x v="26"/>
    <x v="26"/>
  </r>
  <r>
    <n v="1115"/>
    <x v="26"/>
    <x v="18"/>
  </r>
  <r>
    <n v="1115"/>
    <x v="26"/>
    <x v="28"/>
  </r>
  <r>
    <n v="1115"/>
    <x v="25"/>
    <x v="15"/>
  </r>
  <r>
    <n v="1115"/>
    <x v="25"/>
    <x v="27"/>
  </r>
  <r>
    <n v="1115"/>
    <x v="25"/>
    <x v="25"/>
  </r>
  <r>
    <n v="1115"/>
    <x v="25"/>
    <x v="18"/>
  </r>
  <r>
    <n v="1115"/>
    <x v="25"/>
    <x v="28"/>
  </r>
  <r>
    <n v="1115"/>
    <x v="17"/>
    <x v="15"/>
  </r>
  <r>
    <n v="1115"/>
    <x v="17"/>
    <x v="27"/>
  </r>
  <r>
    <n v="1115"/>
    <x v="17"/>
    <x v="25"/>
  </r>
  <r>
    <n v="1115"/>
    <x v="17"/>
    <x v="26"/>
  </r>
  <r>
    <n v="1115"/>
    <x v="17"/>
    <x v="28"/>
  </r>
  <r>
    <n v="1115"/>
    <x v="28"/>
    <x v="15"/>
  </r>
  <r>
    <n v="1115"/>
    <x v="28"/>
    <x v="27"/>
  </r>
  <r>
    <n v="1115"/>
    <x v="28"/>
    <x v="25"/>
  </r>
  <r>
    <n v="1115"/>
    <x v="28"/>
    <x v="26"/>
  </r>
  <r>
    <n v="1115"/>
    <x v="28"/>
    <x v="18"/>
  </r>
  <r>
    <n v="1118"/>
    <x v="13"/>
    <x v="12"/>
  </r>
  <r>
    <n v="1118"/>
    <x v="12"/>
    <x v="13"/>
  </r>
  <r>
    <n v="1121"/>
    <x v="14"/>
    <x v="18"/>
  </r>
  <r>
    <n v="1121"/>
    <x v="17"/>
    <x v="14"/>
  </r>
  <r>
    <n v="1122"/>
    <x v="15"/>
    <x v="25"/>
  </r>
  <r>
    <n v="1122"/>
    <x v="15"/>
    <x v="29"/>
  </r>
  <r>
    <n v="1122"/>
    <x v="15"/>
    <x v="14"/>
  </r>
  <r>
    <n v="1122"/>
    <x v="15"/>
    <x v="28"/>
  </r>
  <r>
    <n v="1122"/>
    <x v="26"/>
    <x v="15"/>
  </r>
  <r>
    <n v="1122"/>
    <x v="26"/>
    <x v="29"/>
  </r>
  <r>
    <n v="1122"/>
    <x v="26"/>
    <x v="14"/>
  </r>
  <r>
    <n v="1122"/>
    <x v="26"/>
    <x v="28"/>
  </r>
  <r>
    <n v="1122"/>
    <x v="29"/>
    <x v="15"/>
  </r>
  <r>
    <n v="1122"/>
    <x v="29"/>
    <x v="25"/>
  </r>
  <r>
    <n v="1122"/>
    <x v="29"/>
    <x v="14"/>
  </r>
  <r>
    <n v="1122"/>
    <x v="29"/>
    <x v="28"/>
  </r>
  <r>
    <n v="1122"/>
    <x v="14"/>
    <x v="15"/>
  </r>
  <r>
    <n v="1122"/>
    <x v="14"/>
    <x v="25"/>
  </r>
  <r>
    <n v="1122"/>
    <x v="14"/>
    <x v="29"/>
  </r>
  <r>
    <n v="1122"/>
    <x v="14"/>
    <x v="28"/>
  </r>
  <r>
    <n v="1122"/>
    <x v="28"/>
    <x v="15"/>
  </r>
  <r>
    <n v="1122"/>
    <x v="28"/>
    <x v="25"/>
  </r>
  <r>
    <n v="1122"/>
    <x v="28"/>
    <x v="29"/>
  </r>
  <r>
    <n v="1122"/>
    <x v="28"/>
    <x v="14"/>
  </r>
  <r>
    <n v="1123"/>
    <x v="14"/>
    <x v="25"/>
  </r>
  <r>
    <n v="1123"/>
    <x v="14"/>
    <x v="26"/>
  </r>
  <r>
    <n v="1123"/>
    <x v="26"/>
    <x v="14"/>
  </r>
  <r>
    <n v="1123"/>
    <x v="26"/>
    <x v="26"/>
  </r>
  <r>
    <n v="1123"/>
    <x v="25"/>
    <x v="14"/>
  </r>
  <r>
    <n v="1123"/>
    <x v="25"/>
    <x v="25"/>
  </r>
  <r>
    <n v="1124"/>
    <x v="14"/>
    <x v="26"/>
  </r>
  <r>
    <n v="1124"/>
    <x v="25"/>
    <x v="14"/>
  </r>
  <r>
    <n v="1125"/>
    <x v="37"/>
    <x v="24"/>
  </r>
  <r>
    <n v="1125"/>
    <x v="37"/>
    <x v="13"/>
  </r>
  <r>
    <n v="1125"/>
    <x v="37"/>
    <x v="16"/>
  </r>
  <r>
    <n v="1125"/>
    <x v="37"/>
    <x v="14"/>
  </r>
  <r>
    <n v="1125"/>
    <x v="37"/>
    <x v="18"/>
  </r>
  <r>
    <n v="1125"/>
    <x v="23"/>
    <x v="36"/>
  </r>
  <r>
    <n v="1125"/>
    <x v="23"/>
    <x v="13"/>
  </r>
  <r>
    <n v="1125"/>
    <x v="23"/>
    <x v="16"/>
  </r>
  <r>
    <n v="1125"/>
    <x v="23"/>
    <x v="14"/>
  </r>
  <r>
    <n v="1125"/>
    <x v="23"/>
    <x v="18"/>
  </r>
  <r>
    <n v="1125"/>
    <x v="13"/>
    <x v="36"/>
  </r>
  <r>
    <n v="1125"/>
    <x v="13"/>
    <x v="24"/>
  </r>
  <r>
    <n v="1125"/>
    <x v="13"/>
    <x v="16"/>
  </r>
  <r>
    <n v="1125"/>
    <x v="13"/>
    <x v="14"/>
  </r>
  <r>
    <n v="1125"/>
    <x v="13"/>
    <x v="18"/>
  </r>
  <r>
    <n v="1125"/>
    <x v="16"/>
    <x v="36"/>
  </r>
  <r>
    <n v="1125"/>
    <x v="16"/>
    <x v="24"/>
  </r>
  <r>
    <n v="1125"/>
    <x v="16"/>
    <x v="13"/>
  </r>
  <r>
    <n v="1125"/>
    <x v="16"/>
    <x v="14"/>
  </r>
  <r>
    <n v="1125"/>
    <x v="16"/>
    <x v="18"/>
  </r>
  <r>
    <n v="1125"/>
    <x v="14"/>
    <x v="36"/>
  </r>
  <r>
    <n v="1125"/>
    <x v="14"/>
    <x v="24"/>
  </r>
  <r>
    <n v="1125"/>
    <x v="14"/>
    <x v="13"/>
  </r>
  <r>
    <n v="1125"/>
    <x v="14"/>
    <x v="16"/>
  </r>
  <r>
    <n v="1125"/>
    <x v="14"/>
    <x v="18"/>
  </r>
  <r>
    <n v="1125"/>
    <x v="17"/>
    <x v="36"/>
  </r>
  <r>
    <n v="1125"/>
    <x v="17"/>
    <x v="24"/>
  </r>
  <r>
    <n v="1125"/>
    <x v="17"/>
    <x v="13"/>
  </r>
  <r>
    <n v="1125"/>
    <x v="17"/>
    <x v="16"/>
  </r>
  <r>
    <n v="1125"/>
    <x v="17"/>
    <x v="14"/>
  </r>
  <r>
    <n v="1126"/>
    <x v="37"/>
    <x v="18"/>
  </r>
  <r>
    <n v="1126"/>
    <x v="37"/>
    <x v="13"/>
  </r>
  <r>
    <n v="1126"/>
    <x v="17"/>
    <x v="36"/>
  </r>
  <r>
    <n v="1126"/>
    <x v="17"/>
    <x v="13"/>
  </r>
  <r>
    <n v="1126"/>
    <x v="13"/>
    <x v="36"/>
  </r>
  <r>
    <n v="1126"/>
    <x v="13"/>
    <x v="18"/>
  </r>
  <r>
    <n v="1127"/>
    <x v="8"/>
    <x v="12"/>
  </r>
  <r>
    <n v="1127"/>
    <x v="8"/>
    <x v="41"/>
  </r>
  <r>
    <n v="1127"/>
    <x v="12"/>
    <x v="10"/>
  </r>
  <r>
    <n v="1127"/>
    <x v="12"/>
    <x v="41"/>
  </r>
  <r>
    <n v="1127"/>
    <x v="41"/>
    <x v="10"/>
  </r>
  <r>
    <n v="1127"/>
    <x v="41"/>
    <x v="12"/>
  </r>
  <r>
    <n v="1128"/>
    <x v="8"/>
    <x v="36"/>
  </r>
  <r>
    <n v="1128"/>
    <x v="8"/>
    <x v="18"/>
  </r>
  <r>
    <n v="1128"/>
    <x v="37"/>
    <x v="10"/>
  </r>
  <r>
    <n v="1128"/>
    <x v="37"/>
    <x v="18"/>
  </r>
  <r>
    <n v="1128"/>
    <x v="17"/>
    <x v="10"/>
  </r>
  <r>
    <n v="1128"/>
    <x v="17"/>
    <x v="36"/>
  </r>
  <r>
    <n v="1129"/>
    <x v="4"/>
    <x v="7"/>
  </r>
  <r>
    <n v="1129"/>
    <x v="4"/>
    <x v="36"/>
  </r>
  <r>
    <n v="1129"/>
    <x v="7"/>
    <x v="3"/>
  </r>
  <r>
    <n v="1129"/>
    <x v="7"/>
    <x v="36"/>
  </r>
  <r>
    <n v="1129"/>
    <x v="37"/>
    <x v="3"/>
  </r>
  <r>
    <n v="1129"/>
    <x v="37"/>
    <x v="7"/>
  </r>
  <r>
    <n v="1130"/>
    <x v="7"/>
    <x v="163"/>
  </r>
  <r>
    <n v="1130"/>
    <x v="163"/>
    <x v="7"/>
  </r>
  <r>
    <n v="1131"/>
    <x v="4"/>
    <x v="7"/>
  </r>
  <r>
    <n v="1131"/>
    <x v="4"/>
    <x v="163"/>
  </r>
  <r>
    <n v="1131"/>
    <x v="7"/>
    <x v="3"/>
  </r>
  <r>
    <n v="1131"/>
    <x v="7"/>
    <x v="163"/>
  </r>
  <r>
    <n v="1131"/>
    <x v="163"/>
    <x v="3"/>
  </r>
  <r>
    <n v="1131"/>
    <x v="163"/>
    <x v="7"/>
  </r>
  <r>
    <n v="1132"/>
    <x v="23"/>
    <x v="14"/>
  </r>
  <r>
    <n v="1132"/>
    <x v="14"/>
    <x v="24"/>
  </r>
  <r>
    <n v="1134"/>
    <x v="8"/>
    <x v="15"/>
  </r>
  <r>
    <n v="1134"/>
    <x v="8"/>
    <x v="164"/>
  </r>
  <r>
    <n v="1134"/>
    <x v="15"/>
    <x v="10"/>
  </r>
  <r>
    <n v="1134"/>
    <x v="15"/>
    <x v="164"/>
  </r>
  <r>
    <n v="1134"/>
    <x v="164"/>
    <x v="10"/>
  </r>
  <r>
    <n v="1134"/>
    <x v="164"/>
    <x v="15"/>
  </r>
  <r>
    <n v="1135"/>
    <x v="26"/>
    <x v="18"/>
  </r>
  <r>
    <n v="1135"/>
    <x v="26"/>
    <x v="164"/>
  </r>
  <r>
    <n v="1135"/>
    <x v="17"/>
    <x v="25"/>
  </r>
  <r>
    <n v="1135"/>
    <x v="17"/>
    <x v="164"/>
  </r>
  <r>
    <n v="1135"/>
    <x v="164"/>
    <x v="25"/>
  </r>
  <r>
    <n v="1135"/>
    <x v="164"/>
    <x v="18"/>
  </r>
  <r>
    <n v="1136"/>
    <x v="26"/>
    <x v="164"/>
  </r>
  <r>
    <n v="1136"/>
    <x v="26"/>
    <x v="24"/>
  </r>
  <r>
    <n v="1136"/>
    <x v="26"/>
    <x v="13"/>
  </r>
  <r>
    <n v="1136"/>
    <x v="26"/>
    <x v="14"/>
  </r>
  <r>
    <n v="1136"/>
    <x v="164"/>
    <x v="25"/>
  </r>
  <r>
    <n v="1136"/>
    <x v="164"/>
    <x v="24"/>
  </r>
  <r>
    <n v="1136"/>
    <x v="164"/>
    <x v="13"/>
  </r>
  <r>
    <n v="1136"/>
    <x v="164"/>
    <x v="14"/>
  </r>
  <r>
    <n v="1136"/>
    <x v="23"/>
    <x v="25"/>
  </r>
  <r>
    <n v="1136"/>
    <x v="23"/>
    <x v="164"/>
  </r>
  <r>
    <n v="1136"/>
    <x v="23"/>
    <x v="13"/>
  </r>
  <r>
    <n v="1136"/>
    <x v="23"/>
    <x v="14"/>
  </r>
  <r>
    <n v="1136"/>
    <x v="13"/>
    <x v="25"/>
  </r>
  <r>
    <n v="1136"/>
    <x v="13"/>
    <x v="164"/>
  </r>
  <r>
    <n v="1136"/>
    <x v="13"/>
    <x v="24"/>
  </r>
  <r>
    <n v="1136"/>
    <x v="13"/>
    <x v="14"/>
  </r>
  <r>
    <n v="1136"/>
    <x v="14"/>
    <x v="25"/>
  </r>
  <r>
    <n v="1136"/>
    <x v="14"/>
    <x v="164"/>
  </r>
  <r>
    <n v="1136"/>
    <x v="14"/>
    <x v="24"/>
  </r>
  <r>
    <n v="1136"/>
    <x v="14"/>
    <x v="13"/>
  </r>
  <r>
    <n v="1137"/>
    <x v="12"/>
    <x v="18"/>
  </r>
  <r>
    <n v="1137"/>
    <x v="17"/>
    <x v="12"/>
  </r>
  <r>
    <n v="1138"/>
    <x v="23"/>
    <x v="12"/>
  </r>
  <r>
    <n v="1138"/>
    <x v="23"/>
    <x v="25"/>
  </r>
  <r>
    <n v="1138"/>
    <x v="12"/>
    <x v="24"/>
  </r>
  <r>
    <n v="1138"/>
    <x v="12"/>
    <x v="25"/>
  </r>
  <r>
    <n v="1138"/>
    <x v="26"/>
    <x v="24"/>
  </r>
  <r>
    <n v="1138"/>
    <x v="26"/>
    <x v="12"/>
  </r>
  <r>
    <n v="1139"/>
    <x v="14"/>
    <x v="18"/>
  </r>
  <r>
    <n v="1139"/>
    <x v="14"/>
    <x v="29"/>
  </r>
  <r>
    <n v="1139"/>
    <x v="17"/>
    <x v="14"/>
  </r>
  <r>
    <n v="1139"/>
    <x v="17"/>
    <x v="29"/>
  </r>
  <r>
    <n v="1139"/>
    <x v="29"/>
    <x v="14"/>
  </r>
  <r>
    <n v="1139"/>
    <x v="29"/>
    <x v="18"/>
  </r>
  <r>
    <n v="1140"/>
    <x v="7"/>
    <x v="163"/>
  </r>
  <r>
    <n v="1140"/>
    <x v="7"/>
    <x v="3"/>
  </r>
  <r>
    <n v="1140"/>
    <x v="7"/>
    <x v="5"/>
  </r>
  <r>
    <n v="1140"/>
    <x v="163"/>
    <x v="7"/>
  </r>
  <r>
    <n v="1140"/>
    <x v="163"/>
    <x v="3"/>
  </r>
  <r>
    <n v="1140"/>
    <x v="163"/>
    <x v="5"/>
  </r>
  <r>
    <n v="1140"/>
    <x v="4"/>
    <x v="7"/>
  </r>
  <r>
    <n v="1140"/>
    <x v="4"/>
    <x v="163"/>
  </r>
  <r>
    <n v="1140"/>
    <x v="4"/>
    <x v="5"/>
  </r>
  <r>
    <n v="1140"/>
    <x v="3"/>
    <x v="7"/>
  </r>
  <r>
    <n v="1140"/>
    <x v="3"/>
    <x v="163"/>
  </r>
  <r>
    <n v="1140"/>
    <x v="3"/>
    <x v="3"/>
  </r>
  <r>
    <n v="1141"/>
    <x v="53"/>
    <x v="3"/>
  </r>
  <r>
    <n v="1141"/>
    <x v="53"/>
    <x v="7"/>
  </r>
  <r>
    <n v="1141"/>
    <x v="4"/>
    <x v="53"/>
  </r>
  <r>
    <n v="1141"/>
    <x v="4"/>
    <x v="7"/>
  </r>
  <r>
    <n v="1141"/>
    <x v="7"/>
    <x v="53"/>
  </r>
  <r>
    <n v="1141"/>
    <x v="7"/>
    <x v="3"/>
  </r>
  <r>
    <n v="1142"/>
    <x v="37"/>
    <x v="8"/>
  </r>
  <r>
    <n v="1142"/>
    <x v="37"/>
    <x v="10"/>
  </r>
  <r>
    <n v="1142"/>
    <x v="37"/>
    <x v="18"/>
  </r>
  <r>
    <n v="1142"/>
    <x v="9"/>
    <x v="36"/>
  </r>
  <r>
    <n v="1142"/>
    <x v="9"/>
    <x v="10"/>
  </r>
  <r>
    <n v="1142"/>
    <x v="9"/>
    <x v="18"/>
  </r>
  <r>
    <n v="1142"/>
    <x v="8"/>
    <x v="36"/>
  </r>
  <r>
    <n v="1142"/>
    <x v="8"/>
    <x v="8"/>
  </r>
  <r>
    <n v="1142"/>
    <x v="8"/>
    <x v="18"/>
  </r>
  <r>
    <n v="1142"/>
    <x v="17"/>
    <x v="36"/>
  </r>
  <r>
    <n v="1142"/>
    <x v="17"/>
    <x v="8"/>
  </r>
  <r>
    <n v="1142"/>
    <x v="17"/>
    <x v="10"/>
  </r>
  <r>
    <n v="1143"/>
    <x v="12"/>
    <x v="26"/>
  </r>
  <r>
    <n v="1143"/>
    <x v="12"/>
    <x v="13"/>
  </r>
  <r>
    <n v="1143"/>
    <x v="25"/>
    <x v="12"/>
  </r>
  <r>
    <n v="1143"/>
    <x v="25"/>
    <x v="13"/>
  </r>
  <r>
    <n v="1143"/>
    <x v="13"/>
    <x v="12"/>
  </r>
  <r>
    <n v="1143"/>
    <x v="13"/>
    <x v="26"/>
  </r>
  <r>
    <n v="1210"/>
    <x v="14"/>
    <x v="18"/>
  </r>
  <r>
    <n v="1210"/>
    <x v="17"/>
    <x v="14"/>
  </r>
  <r>
    <n v="1211"/>
    <x v="15"/>
    <x v="25"/>
  </r>
  <r>
    <n v="1211"/>
    <x v="26"/>
    <x v="15"/>
  </r>
  <r>
    <n v="1212"/>
    <x v="15"/>
    <x v="18"/>
  </r>
  <r>
    <n v="1212"/>
    <x v="17"/>
    <x v="15"/>
  </r>
  <r>
    <n v="1213"/>
    <x v="37"/>
    <x v="18"/>
  </r>
  <r>
    <n v="1213"/>
    <x v="17"/>
    <x v="36"/>
  </r>
  <r>
    <n v="1215"/>
    <x v="8"/>
    <x v="15"/>
  </r>
  <r>
    <n v="1215"/>
    <x v="8"/>
    <x v="36"/>
  </r>
  <r>
    <n v="1215"/>
    <x v="8"/>
    <x v="164"/>
  </r>
  <r>
    <n v="1215"/>
    <x v="15"/>
    <x v="10"/>
  </r>
  <r>
    <n v="1215"/>
    <x v="15"/>
    <x v="36"/>
  </r>
  <r>
    <n v="1215"/>
    <x v="15"/>
    <x v="164"/>
  </r>
  <r>
    <n v="1215"/>
    <x v="37"/>
    <x v="10"/>
  </r>
  <r>
    <n v="1215"/>
    <x v="37"/>
    <x v="15"/>
  </r>
  <r>
    <n v="1215"/>
    <x v="37"/>
    <x v="164"/>
  </r>
  <r>
    <n v="1215"/>
    <x v="164"/>
    <x v="10"/>
  </r>
  <r>
    <n v="1215"/>
    <x v="164"/>
    <x v="15"/>
  </r>
  <r>
    <n v="1215"/>
    <x v="164"/>
    <x v="36"/>
  </r>
  <r>
    <n v="1216"/>
    <x v="14"/>
    <x v="25"/>
  </r>
  <r>
    <n v="1216"/>
    <x v="14"/>
    <x v="29"/>
  </r>
  <r>
    <n v="1216"/>
    <x v="26"/>
    <x v="14"/>
  </r>
  <r>
    <n v="1216"/>
    <x v="26"/>
    <x v="29"/>
  </r>
  <r>
    <n v="1216"/>
    <x v="29"/>
    <x v="14"/>
  </r>
  <r>
    <n v="1216"/>
    <x v="29"/>
    <x v="25"/>
  </r>
  <r>
    <n v="1217"/>
    <x v="14"/>
    <x v="165"/>
  </r>
  <r>
    <n v="1217"/>
    <x v="165"/>
    <x v="14"/>
  </r>
  <r>
    <n v="1218"/>
    <x v="6"/>
    <x v="166"/>
  </r>
  <r>
    <n v="1218"/>
    <x v="6"/>
    <x v="3"/>
  </r>
  <r>
    <n v="1218"/>
    <x v="6"/>
    <x v="4"/>
  </r>
  <r>
    <n v="1218"/>
    <x v="166"/>
    <x v="6"/>
  </r>
  <r>
    <n v="1218"/>
    <x v="166"/>
    <x v="3"/>
  </r>
  <r>
    <n v="1218"/>
    <x v="166"/>
    <x v="4"/>
  </r>
  <r>
    <n v="1218"/>
    <x v="4"/>
    <x v="6"/>
  </r>
  <r>
    <n v="1218"/>
    <x v="4"/>
    <x v="166"/>
  </r>
  <r>
    <n v="1218"/>
    <x v="4"/>
    <x v="4"/>
  </r>
  <r>
    <n v="1218"/>
    <x v="5"/>
    <x v="6"/>
  </r>
  <r>
    <n v="1218"/>
    <x v="5"/>
    <x v="166"/>
  </r>
  <r>
    <n v="1218"/>
    <x v="5"/>
    <x v="3"/>
  </r>
  <r>
    <n v="1219"/>
    <x v="4"/>
    <x v="4"/>
  </r>
  <r>
    <n v="1219"/>
    <x v="5"/>
    <x v="3"/>
  </r>
  <r>
    <n v="1221"/>
    <x v="27"/>
    <x v="25"/>
  </r>
  <r>
    <n v="1221"/>
    <x v="27"/>
    <x v="164"/>
  </r>
  <r>
    <n v="1221"/>
    <x v="27"/>
    <x v="29"/>
  </r>
  <r>
    <n v="1221"/>
    <x v="27"/>
    <x v="14"/>
  </r>
  <r>
    <n v="1221"/>
    <x v="27"/>
    <x v="28"/>
  </r>
  <r>
    <n v="1221"/>
    <x v="26"/>
    <x v="27"/>
  </r>
  <r>
    <n v="1221"/>
    <x v="26"/>
    <x v="164"/>
  </r>
  <r>
    <n v="1221"/>
    <x v="26"/>
    <x v="29"/>
  </r>
  <r>
    <n v="1221"/>
    <x v="26"/>
    <x v="14"/>
  </r>
  <r>
    <n v="1221"/>
    <x v="26"/>
    <x v="28"/>
  </r>
  <r>
    <n v="1221"/>
    <x v="164"/>
    <x v="27"/>
  </r>
  <r>
    <n v="1221"/>
    <x v="164"/>
    <x v="25"/>
  </r>
  <r>
    <n v="1221"/>
    <x v="164"/>
    <x v="29"/>
  </r>
  <r>
    <n v="1221"/>
    <x v="164"/>
    <x v="14"/>
  </r>
  <r>
    <n v="1221"/>
    <x v="164"/>
    <x v="28"/>
  </r>
  <r>
    <n v="1221"/>
    <x v="29"/>
    <x v="27"/>
  </r>
  <r>
    <n v="1221"/>
    <x v="29"/>
    <x v="25"/>
  </r>
  <r>
    <n v="1221"/>
    <x v="29"/>
    <x v="164"/>
  </r>
  <r>
    <n v="1221"/>
    <x v="29"/>
    <x v="14"/>
  </r>
  <r>
    <n v="1221"/>
    <x v="29"/>
    <x v="28"/>
  </r>
  <r>
    <n v="1221"/>
    <x v="14"/>
    <x v="27"/>
  </r>
  <r>
    <n v="1221"/>
    <x v="14"/>
    <x v="25"/>
  </r>
  <r>
    <n v="1221"/>
    <x v="14"/>
    <x v="164"/>
  </r>
  <r>
    <n v="1221"/>
    <x v="14"/>
    <x v="29"/>
  </r>
  <r>
    <n v="1221"/>
    <x v="14"/>
    <x v="28"/>
  </r>
  <r>
    <n v="1221"/>
    <x v="28"/>
    <x v="27"/>
  </r>
  <r>
    <n v="1221"/>
    <x v="28"/>
    <x v="25"/>
  </r>
  <r>
    <n v="1221"/>
    <x v="28"/>
    <x v="164"/>
  </r>
  <r>
    <n v="1221"/>
    <x v="28"/>
    <x v="29"/>
  </r>
  <r>
    <n v="1221"/>
    <x v="28"/>
    <x v="14"/>
  </r>
  <r>
    <n v="1222"/>
    <x v="4"/>
    <x v="4"/>
  </r>
  <r>
    <n v="1222"/>
    <x v="5"/>
    <x v="3"/>
  </r>
  <r>
    <n v="1223"/>
    <x v="4"/>
    <x v="4"/>
  </r>
  <r>
    <n v="1223"/>
    <x v="5"/>
    <x v="3"/>
  </r>
  <r>
    <n v="1224"/>
    <x v="23"/>
    <x v="9"/>
  </r>
  <r>
    <n v="1224"/>
    <x v="23"/>
    <x v="8"/>
  </r>
  <r>
    <n v="1224"/>
    <x v="10"/>
    <x v="24"/>
  </r>
  <r>
    <n v="1224"/>
    <x v="10"/>
    <x v="8"/>
  </r>
  <r>
    <n v="1224"/>
    <x v="9"/>
    <x v="24"/>
  </r>
  <r>
    <n v="1224"/>
    <x v="9"/>
    <x v="9"/>
  </r>
  <r>
    <n v="1225"/>
    <x v="16"/>
    <x v="24"/>
  </r>
  <r>
    <n v="1225"/>
    <x v="16"/>
    <x v="9"/>
  </r>
  <r>
    <n v="1225"/>
    <x v="16"/>
    <x v="167"/>
  </r>
  <r>
    <n v="1225"/>
    <x v="23"/>
    <x v="16"/>
  </r>
  <r>
    <n v="1225"/>
    <x v="23"/>
    <x v="9"/>
  </r>
  <r>
    <n v="1225"/>
    <x v="23"/>
    <x v="167"/>
  </r>
  <r>
    <n v="1225"/>
    <x v="10"/>
    <x v="16"/>
  </r>
  <r>
    <n v="1225"/>
    <x v="10"/>
    <x v="24"/>
  </r>
  <r>
    <n v="1225"/>
    <x v="10"/>
    <x v="167"/>
  </r>
  <r>
    <n v="1225"/>
    <x v="167"/>
    <x v="16"/>
  </r>
  <r>
    <n v="1225"/>
    <x v="167"/>
    <x v="24"/>
  </r>
  <r>
    <n v="1225"/>
    <x v="167"/>
    <x v="9"/>
  </r>
  <r>
    <n v="1226"/>
    <x v="16"/>
    <x v="9"/>
  </r>
  <r>
    <n v="1226"/>
    <x v="10"/>
    <x v="16"/>
  </r>
  <r>
    <n v="1227"/>
    <x v="37"/>
    <x v="9"/>
  </r>
  <r>
    <n v="1227"/>
    <x v="37"/>
    <x v="17"/>
  </r>
  <r>
    <n v="1227"/>
    <x v="37"/>
    <x v="24"/>
  </r>
  <r>
    <n v="1227"/>
    <x v="37"/>
    <x v="13"/>
  </r>
  <r>
    <n v="1227"/>
    <x v="37"/>
    <x v="16"/>
  </r>
  <r>
    <n v="1227"/>
    <x v="37"/>
    <x v="18"/>
  </r>
  <r>
    <n v="1227"/>
    <x v="10"/>
    <x v="36"/>
  </r>
  <r>
    <n v="1227"/>
    <x v="10"/>
    <x v="17"/>
  </r>
  <r>
    <n v="1227"/>
    <x v="10"/>
    <x v="24"/>
  </r>
  <r>
    <n v="1227"/>
    <x v="10"/>
    <x v="13"/>
  </r>
  <r>
    <n v="1227"/>
    <x v="10"/>
    <x v="16"/>
  </r>
  <r>
    <n v="1227"/>
    <x v="10"/>
    <x v="18"/>
  </r>
  <r>
    <n v="1227"/>
    <x v="18"/>
    <x v="36"/>
  </r>
  <r>
    <n v="1227"/>
    <x v="18"/>
    <x v="9"/>
  </r>
  <r>
    <n v="1227"/>
    <x v="18"/>
    <x v="24"/>
  </r>
  <r>
    <n v="1227"/>
    <x v="18"/>
    <x v="13"/>
  </r>
  <r>
    <n v="1227"/>
    <x v="18"/>
    <x v="16"/>
  </r>
  <r>
    <n v="1227"/>
    <x v="18"/>
    <x v="18"/>
  </r>
  <r>
    <n v="1227"/>
    <x v="23"/>
    <x v="36"/>
  </r>
  <r>
    <n v="1227"/>
    <x v="23"/>
    <x v="9"/>
  </r>
  <r>
    <n v="1227"/>
    <x v="23"/>
    <x v="17"/>
  </r>
  <r>
    <n v="1227"/>
    <x v="23"/>
    <x v="13"/>
  </r>
  <r>
    <n v="1227"/>
    <x v="23"/>
    <x v="16"/>
  </r>
  <r>
    <n v="1227"/>
    <x v="23"/>
    <x v="18"/>
  </r>
  <r>
    <n v="1227"/>
    <x v="13"/>
    <x v="36"/>
  </r>
  <r>
    <n v="1227"/>
    <x v="13"/>
    <x v="9"/>
  </r>
  <r>
    <n v="1227"/>
    <x v="13"/>
    <x v="17"/>
  </r>
  <r>
    <n v="1227"/>
    <x v="13"/>
    <x v="24"/>
  </r>
  <r>
    <n v="1227"/>
    <x v="13"/>
    <x v="16"/>
  </r>
  <r>
    <n v="1227"/>
    <x v="13"/>
    <x v="18"/>
  </r>
  <r>
    <n v="1227"/>
    <x v="16"/>
    <x v="36"/>
  </r>
  <r>
    <n v="1227"/>
    <x v="16"/>
    <x v="9"/>
  </r>
  <r>
    <n v="1227"/>
    <x v="16"/>
    <x v="17"/>
  </r>
  <r>
    <n v="1227"/>
    <x v="16"/>
    <x v="24"/>
  </r>
  <r>
    <n v="1227"/>
    <x v="16"/>
    <x v="13"/>
  </r>
  <r>
    <n v="1227"/>
    <x v="16"/>
    <x v="18"/>
  </r>
  <r>
    <n v="1227"/>
    <x v="17"/>
    <x v="36"/>
  </r>
  <r>
    <n v="1227"/>
    <x v="17"/>
    <x v="9"/>
  </r>
  <r>
    <n v="1227"/>
    <x v="17"/>
    <x v="17"/>
  </r>
  <r>
    <n v="1227"/>
    <x v="17"/>
    <x v="24"/>
  </r>
  <r>
    <n v="1227"/>
    <x v="17"/>
    <x v="13"/>
  </r>
  <r>
    <n v="1227"/>
    <x v="17"/>
    <x v="16"/>
  </r>
  <r>
    <n v="1310"/>
    <x v="14"/>
    <x v="21"/>
  </r>
  <r>
    <n v="1310"/>
    <x v="14"/>
    <x v="19"/>
  </r>
  <r>
    <n v="1310"/>
    <x v="22"/>
    <x v="14"/>
  </r>
  <r>
    <n v="1310"/>
    <x v="22"/>
    <x v="19"/>
  </r>
  <r>
    <n v="1310"/>
    <x v="20"/>
    <x v="14"/>
  </r>
  <r>
    <n v="1310"/>
    <x v="20"/>
    <x v="21"/>
  </r>
  <r>
    <n v="1311"/>
    <x v="8"/>
    <x v="30"/>
  </r>
  <r>
    <n v="1311"/>
    <x v="8"/>
    <x v="21"/>
  </r>
  <r>
    <n v="1311"/>
    <x v="30"/>
    <x v="10"/>
  </r>
  <r>
    <n v="1311"/>
    <x v="30"/>
    <x v="21"/>
  </r>
  <r>
    <n v="1311"/>
    <x v="22"/>
    <x v="10"/>
  </r>
  <r>
    <n v="1311"/>
    <x v="22"/>
    <x v="30"/>
  </r>
  <r>
    <n v="1312"/>
    <x v="52"/>
    <x v="22"/>
  </r>
  <r>
    <n v="1312"/>
    <x v="52"/>
    <x v="21"/>
  </r>
  <r>
    <n v="1312"/>
    <x v="52"/>
    <x v="18"/>
  </r>
  <r>
    <n v="1312"/>
    <x v="19"/>
    <x v="52"/>
  </r>
  <r>
    <n v="1312"/>
    <x v="19"/>
    <x v="21"/>
  </r>
  <r>
    <n v="1312"/>
    <x v="19"/>
    <x v="18"/>
  </r>
  <r>
    <n v="1312"/>
    <x v="22"/>
    <x v="52"/>
  </r>
  <r>
    <n v="1312"/>
    <x v="22"/>
    <x v="22"/>
  </r>
  <r>
    <n v="1312"/>
    <x v="22"/>
    <x v="18"/>
  </r>
  <r>
    <n v="1312"/>
    <x v="17"/>
    <x v="52"/>
  </r>
  <r>
    <n v="1312"/>
    <x v="17"/>
    <x v="22"/>
  </r>
  <r>
    <n v="1312"/>
    <x v="17"/>
    <x v="21"/>
  </r>
  <r>
    <n v="1313"/>
    <x v="17"/>
    <x v="14"/>
  </r>
  <r>
    <n v="1313"/>
    <x v="17"/>
    <x v="21"/>
  </r>
  <r>
    <n v="1313"/>
    <x v="14"/>
    <x v="18"/>
  </r>
  <r>
    <n v="1313"/>
    <x v="14"/>
    <x v="21"/>
  </r>
  <r>
    <n v="1313"/>
    <x v="22"/>
    <x v="18"/>
  </r>
  <r>
    <n v="1313"/>
    <x v="22"/>
    <x v="14"/>
  </r>
  <r>
    <n v="1314"/>
    <x v="15"/>
    <x v="31"/>
  </r>
  <r>
    <n v="1314"/>
    <x v="15"/>
    <x v="32"/>
  </r>
  <r>
    <n v="1314"/>
    <x v="15"/>
    <x v="33"/>
  </r>
  <r>
    <n v="1314"/>
    <x v="15"/>
    <x v="10"/>
  </r>
  <r>
    <n v="1314"/>
    <x v="31"/>
    <x v="15"/>
  </r>
  <r>
    <n v="1314"/>
    <x v="31"/>
    <x v="32"/>
  </r>
  <r>
    <n v="1314"/>
    <x v="31"/>
    <x v="33"/>
  </r>
  <r>
    <n v="1314"/>
    <x v="31"/>
    <x v="10"/>
  </r>
  <r>
    <n v="1314"/>
    <x v="32"/>
    <x v="15"/>
  </r>
  <r>
    <n v="1314"/>
    <x v="32"/>
    <x v="31"/>
  </r>
  <r>
    <n v="1314"/>
    <x v="32"/>
    <x v="33"/>
  </r>
  <r>
    <n v="1314"/>
    <x v="32"/>
    <x v="10"/>
  </r>
  <r>
    <n v="1314"/>
    <x v="33"/>
    <x v="15"/>
  </r>
  <r>
    <n v="1314"/>
    <x v="33"/>
    <x v="31"/>
  </r>
  <r>
    <n v="1314"/>
    <x v="33"/>
    <x v="32"/>
  </r>
  <r>
    <n v="1314"/>
    <x v="33"/>
    <x v="10"/>
  </r>
  <r>
    <n v="1314"/>
    <x v="8"/>
    <x v="15"/>
  </r>
  <r>
    <n v="1314"/>
    <x v="8"/>
    <x v="31"/>
  </r>
  <r>
    <n v="1314"/>
    <x v="8"/>
    <x v="32"/>
  </r>
  <r>
    <n v="1314"/>
    <x v="8"/>
    <x v="33"/>
  </r>
  <r>
    <n v="1315"/>
    <x v="14"/>
    <x v="21"/>
  </r>
  <r>
    <n v="1315"/>
    <x v="22"/>
    <x v="14"/>
  </r>
  <r>
    <n v="1316"/>
    <x v="12"/>
    <x v="13"/>
  </r>
  <r>
    <n v="1316"/>
    <x v="13"/>
    <x v="12"/>
  </r>
  <r>
    <n v="1317"/>
    <x v="14"/>
    <x v="18"/>
  </r>
  <r>
    <n v="1317"/>
    <x v="17"/>
    <x v="14"/>
  </r>
  <r>
    <n v="1318"/>
    <x v="36"/>
    <x v="35"/>
  </r>
  <r>
    <n v="1318"/>
    <x v="36"/>
    <x v="12"/>
  </r>
  <r>
    <n v="1318"/>
    <x v="36"/>
    <x v="36"/>
  </r>
  <r>
    <n v="1318"/>
    <x v="35"/>
    <x v="37"/>
  </r>
  <r>
    <n v="1318"/>
    <x v="35"/>
    <x v="12"/>
  </r>
  <r>
    <n v="1318"/>
    <x v="35"/>
    <x v="36"/>
  </r>
  <r>
    <n v="1318"/>
    <x v="12"/>
    <x v="37"/>
  </r>
  <r>
    <n v="1318"/>
    <x v="12"/>
    <x v="35"/>
  </r>
  <r>
    <n v="1318"/>
    <x v="12"/>
    <x v="36"/>
  </r>
  <r>
    <n v="1318"/>
    <x v="37"/>
    <x v="37"/>
  </r>
  <r>
    <n v="1318"/>
    <x v="37"/>
    <x v="35"/>
  </r>
  <r>
    <n v="1318"/>
    <x v="37"/>
    <x v="12"/>
  </r>
  <r>
    <n v="1319"/>
    <x v="6"/>
    <x v="7"/>
  </r>
  <r>
    <n v="1319"/>
    <x v="6"/>
    <x v="3"/>
  </r>
  <r>
    <n v="1319"/>
    <x v="6"/>
    <x v="5"/>
  </r>
  <r>
    <n v="1319"/>
    <x v="7"/>
    <x v="6"/>
  </r>
  <r>
    <n v="1319"/>
    <x v="7"/>
    <x v="3"/>
  </r>
  <r>
    <n v="1319"/>
    <x v="7"/>
    <x v="5"/>
  </r>
  <r>
    <n v="1319"/>
    <x v="4"/>
    <x v="6"/>
  </r>
  <r>
    <n v="1319"/>
    <x v="4"/>
    <x v="7"/>
  </r>
  <r>
    <n v="1319"/>
    <x v="4"/>
    <x v="5"/>
  </r>
  <r>
    <n v="1319"/>
    <x v="3"/>
    <x v="6"/>
  </r>
  <r>
    <n v="1319"/>
    <x v="3"/>
    <x v="7"/>
  </r>
  <r>
    <n v="1319"/>
    <x v="3"/>
    <x v="3"/>
  </r>
  <r>
    <n v="1321"/>
    <x v="15"/>
    <x v="164"/>
  </r>
  <r>
    <n v="1321"/>
    <x v="164"/>
    <x v="15"/>
  </r>
  <r>
    <n v="1322"/>
    <x v="8"/>
    <x v="60"/>
  </r>
  <r>
    <n v="1322"/>
    <x v="8"/>
    <x v="164"/>
  </r>
  <r>
    <n v="1322"/>
    <x v="56"/>
    <x v="10"/>
  </r>
  <r>
    <n v="1322"/>
    <x v="56"/>
    <x v="164"/>
  </r>
  <r>
    <n v="1322"/>
    <x v="164"/>
    <x v="10"/>
  </r>
  <r>
    <n v="1322"/>
    <x v="164"/>
    <x v="60"/>
  </r>
  <r>
    <n v="1323"/>
    <x v="6"/>
    <x v="3"/>
  </r>
  <r>
    <n v="1323"/>
    <x v="4"/>
    <x v="6"/>
  </r>
  <r>
    <n v="1324"/>
    <x v="3"/>
    <x v="6"/>
  </r>
  <r>
    <n v="1324"/>
    <x v="3"/>
    <x v="168"/>
  </r>
  <r>
    <n v="1324"/>
    <x v="6"/>
    <x v="5"/>
  </r>
  <r>
    <n v="1324"/>
    <x v="6"/>
    <x v="168"/>
  </r>
  <r>
    <n v="1324"/>
    <x v="168"/>
    <x v="5"/>
  </r>
  <r>
    <n v="1324"/>
    <x v="168"/>
    <x v="6"/>
  </r>
  <r>
    <n v="1326"/>
    <x v="143"/>
    <x v="10"/>
  </r>
  <r>
    <n v="1326"/>
    <x v="143"/>
    <x v="52"/>
  </r>
  <r>
    <n v="1326"/>
    <x v="8"/>
    <x v="143"/>
  </r>
  <r>
    <n v="1326"/>
    <x v="8"/>
    <x v="52"/>
  </r>
  <r>
    <n v="1326"/>
    <x v="52"/>
    <x v="143"/>
  </r>
  <r>
    <n v="1326"/>
    <x v="52"/>
    <x v="10"/>
  </r>
  <r>
    <n v="1327"/>
    <x v="53"/>
    <x v="3"/>
  </r>
  <r>
    <n v="1327"/>
    <x v="4"/>
    <x v="53"/>
  </r>
  <r>
    <n v="1328"/>
    <x v="8"/>
    <x v="15"/>
  </r>
  <r>
    <n v="1328"/>
    <x v="15"/>
    <x v="10"/>
  </r>
  <r>
    <n v="1329"/>
    <x v="16"/>
    <x v="45"/>
  </r>
  <r>
    <n v="1329"/>
    <x v="45"/>
    <x v="16"/>
  </r>
  <r>
    <n v="1410"/>
    <x v="20"/>
    <x v="131"/>
  </r>
  <r>
    <n v="1410"/>
    <x v="20"/>
    <x v="20"/>
  </r>
  <r>
    <n v="1410"/>
    <x v="20"/>
    <x v="24"/>
  </r>
  <r>
    <n v="1410"/>
    <x v="20"/>
    <x v="21"/>
  </r>
  <r>
    <n v="1410"/>
    <x v="20"/>
    <x v="18"/>
  </r>
  <r>
    <n v="1410"/>
    <x v="131"/>
    <x v="19"/>
  </r>
  <r>
    <n v="1410"/>
    <x v="131"/>
    <x v="20"/>
  </r>
  <r>
    <n v="1410"/>
    <x v="131"/>
    <x v="24"/>
  </r>
  <r>
    <n v="1410"/>
    <x v="131"/>
    <x v="21"/>
  </r>
  <r>
    <n v="1410"/>
    <x v="131"/>
    <x v="18"/>
  </r>
  <r>
    <n v="1410"/>
    <x v="21"/>
    <x v="19"/>
  </r>
  <r>
    <n v="1410"/>
    <x v="21"/>
    <x v="131"/>
  </r>
  <r>
    <n v="1410"/>
    <x v="21"/>
    <x v="24"/>
  </r>
  <r>
    <n v="1410"/>
    <x v="21"/>
    <x v="21"/>
  </r>
  <r>
    <n v="1410"/>
    <x v="21"/>
    <x v="18"/>
  </r>
  <r>
    <n v="1410"/>
    <x v="23"/>
    <x v="19"/>
  </r>
  <r>
    <n v="1410"/>
    <x v="23"/>
    <x v="131"/>
  </r>
  <r>
    <n v="1410"/>
    <x v="23"/>
    <x v="20"/>
  </r>
  <r>
    <n v="1410"/>
    <x v="23"/>
    <x v="21"/>
  </r>
  <r>
    <n v="1410"/>
    <x v="23"/>
    <x v="18"/>
  </r>
  <r>
    <n v="1410"/>
    <x v="22"/>
    <x v="19"/>
  </r>
  <r>
    <n v="1410"/>
    <x v="22"/>
    <x v="131"/>
  </r>
  <r>
    <n v="1410"/>
    <x v="22"/>
    <x v="20"/>
  </r>
  <r>
    <n v="1410"/>
    <x v="22"/>
    <x v="24"/>
  </r>
  <r>
    <n v="1410"/>
    <x v="22"/>
    <x v="18"/>
  </r>
  <r>
    <n v="1410"/>
    <x v="17"/>
    <x v="19"/>
  </r>
  <r>
    <n v="1410"/>
    <x v="17"/>
    <x v="131"/>
  </r>
  <r>
    <n v="1410"/>
    <x v="17"/>
    <x v="20"/>
  </r>
  <r>
    <n v="1410"/>
    <x v="17"/>
    <x v="24"/>
  </r>
  <r>
    <n v="1410"/>
    <x v="17"/>
    <x v="21"/>
  </r>
  <r>
    <n v="1411"/>
    <x v="19"/>
    <x v="18"/>
  </r>
  <r>
    <n v="1411"/>
    <x v="17"/>
    <x v="22"/>
  </r>
  <r>
    <n v="1412"/>
    <x v="19"/>
    <x v="18"/>
  </r>
  <r>
    <n v="1412"/>
    <x v="17"/>
    <x v="22"/>
  </r>
  <r>
    <n v="1413"/>
    <x v="16"/>
    <x v="18"/>
  </r>
  <r>
    <n v="1413"/>
    <x v="17"/>
    <x v="16"/>
  </r>
  <r>
    <n v="1414"/>
    <x v="15"/>
    <x v="34"/>
  </r>
  <r>
    <n v="1414"/>
    <x v="34"/>
    <x v="15"/>
  </r>
  <r>
    <n v="1415"/>
    <x v="17"/>
    <x v="21"/>
  </r>
  <r>
    <n v="1415"/>
    <x v="22"/>
    <x v="18"/>
  </r>
  <r>
    <n v="1416"/>
    <x v="22"/>
    <x v="17"/>
  </r>
  <r>
    <n v="1416"/>
    <x v="18"/>
    <x v="21"/>
  </r>
  <r>
    <n v="1417"/>
    <x v="17"/>
    <x v="17"/>
  </r>
  <r>
    <n v="1417"/>
    <x v="18"/>
    <x v="18"/>
  </r>
  <r>
    <n v="1418"/>
    <x v="169"/>
    <x v="59"/>
  </r>
  <r>
    <n v="1418"/>
    <x v="169"/>
    <x v="18"/>
  </r>
  <r>
    <n v="1418"/>
    <x v="169"/>
    <x v="17"/>
  </r>
  <r>
    <n v="1418"/>
    <x v="60"/>
    <x v="169"/>
  </r>
  <r>
    <n v="1418"/>
    <x v="60"/>
    <x v="18"/>
  </r>
  <r>
    <n v="1418"/>
    <x v="60"/>
    <x v="17"/>
  </r>
  <r>
    <n v="1418"/>
    <x v="17"/>
    <x v="169"/>
  </r>
  <r>
    <n v="1418"/>
    <x v="17"/>
    <x v="59"/>
  </r>
  <r>
    <n v="1418"/>
    <x v="17"/>
    <x v="17"/>
  </r>
  <r>
    <n v="1418"/>
    <x v="18"/>
    <x v="169"/>
  </r>
  <r>
    <n v="1418"/>
    <x v="18"/>
    <x v="59"/>
  </r>
  <r>
    <n v="1418"/>
    <x v="18"/>
    <x v="18"/>
  </r>
  <r>
    <n v="1419"/>
    <x v="37"/>
    <x v="12"/>
  </r>
  <r>
    <n v="1419"/>
    <x v="37"/>
    <x v="18"/>
  </r>
  <r>
    <n v="1419"/>
    <x v="37"/>
    <x v="17"/>
  </r>
  <r>
    <n v="1419"/>
    <x v="12"/>
    <x v="36"/>
  </r>
  <r>
    <n v="1419"/>
    <x v="12"/>
    <x v="18"/>
  </r>
  <r>
    <n v="1419"/>
    <x v="12"/>
    <x v="17"/>
  </r>
  <r>
    <n v="1419"/>
    <x v="17"/>
    <x v="36"/>
  </r>
  <r>
    <n v="1419"/>
    <x v="17"/>
    <x v="12"/>
  </r>
  <r>
    <n v="1419"/>
    <x v="17"/>
    <x v="17"/>
  </r>
  <r>
    <n v="1419"/>
    <x v="18"/>
    <x v="36"/>
  </r>
  <r>
    <n v="1419"/>
    <x v="18"/>
    <x v="12"/>
  </r>
  <r>
    <n v="1419"/>
    <x v="18"/>
    <x v="18"/>
  </r>
  <r>
    <n v="1420"/>
    <x v="15"/>
    <x v="31"/>
  </r>
  <r>
    <n v="1420"/>
    <x v="15"/>
    <x v="33"/>
  </r>
  <r>
    <n v="1420"/>
    <x v="31"/>
    <x v="15"/>
  </r>
  <r>
    <n v="1420"/>
    <x v="31"/>
    <x v="33"/>
  </r>
  <r>
    <n v="1420"/>
    <x v="33"/>
    <x v="15"/>
  </r>
  <r>
    <n v="1420"/>
    <x v="33"/>
    <x v="31"/>
  </r>
  <r>
    <n v="1421"/>
    <x v="15"/>
    <x v="32"/>
  </r>
  <r>
    <n v="1421"/>
    <x v="32"/>
    <x v="15"/>
  </r>
  <r>
    <n v="1422"/>
    <x v="31"/>
    <x v="30"/>
  </r>
  <r>
    <n v="1422"/>
    <x v="30"/>
    <x v="31"/>
  </r>
  <r>
    <n v="1423"/>
    <x v="6"/>
    <x v="3"/>
  </r>
  <r>
    <n v="1423"/>
    <x v="6"/>
    <x v="7"/>
  </r>
  <r>
    <n v="1423"/>
    <x v="6"/>
    <x v="4"/>
  </r>
  <r>
    <n v="1423"/>
    <x v="4"/>
    <x v="6"/>
  </r>
  <r>
    <n v="1423"/>
    <x v="4"/>
    <x v="7"/>
  </r>
  <r>
    <n v="1423"/>
    <x v="4"/>
    <x v="4"/>
  </r>
  <r>
    <n v="1423"/>
    <x v="7"/>
    <x v="6"/>
  </r>
  <r>
    <n v="1423"/>
    <x v="7"/>
    <x v="3"/>
  </r>
  <r>
    <n v="1423"/>
    <x v="7"/>
    <x v="4"/>
  </r>
  <r>
    <n v="1423"/>
    <x v="5"/>
    <x v="6"/>
  </r>
  <r>
    <n v="1423"/>
    <x v="5"/>
    <x v="3"/>
  </r>
  <r>
    <n v="1423"/>
    <x v="5"/>
    <x v="7"/>
  </r>
  <r>
    <n v="1424"/>
    <x v="15"/>
    <x v="30"/>
  </r>
  <r>
    <n v="1424"/>
    <x v="15"/>
    <x v="34"/>
  </r>
  <r>
    <n v="1424"/>
    <x v="30"/>
    <x v="15"/>
  </r>
  <r>
    <n v="1424"/>
    <x v="30"/>
    <x v="34"/>
  </r>
  <r>
    <n v="1424"/>
    <x v="34"/>
    <x v="15"/>
  </r>
  <r>
    <n v="1424"/>
    <x v="34"/>
    <x v="30"/>
  </r>
  <r>
    <n v="1425"/>
    <x v="3"/>
    <x v="3"/>
  </r>
  <r>
    <n v="1425"/>
    <x v="4"/>
    <x v="5"/>
  </r>
  <r>
    <n v="1426"/>
    <x v="37"/>
    <x v="24"/>
  </r>
  <r>
    <n v="1426"/>
    <x v="37"/>
    <x v="21"/>
  </r>
  <r>
    <n v="1426"/>
    <x v="37"/>
    <x v="16"/>
  </r>
  <r>
    <n v="1426"/>
    <x v="37"/>
    <x v="23"/>
  </r>
  <r>
    <n v="1426"/>
    <x v="23"/>
    <x v="36"/>
  </r>
  <r>
    <n v="1426"/>
    <x v="23"/>
    <x v="21"/>
  </r>
  <r>
    <n v="1426"/>
    <x v="23"/>
    <x v="16"/>
  </r>
  <r>
    <n v="1426"/>
    <x v="23"/>
    <x v="23"/>
  </r>
  <r>
    <n v="1426"/>
    <x v="22"/>
    <x v="36"/>
  </r>
  <r>
    <n v="1426"/>
    <x v="22"/>
    <x v="24"/>
  </r>
  <r>
    <n v="1426"/>
    <x v="22"/>
    <x v="16"/>
  </r>
  <r>
    <n v="1426"/>
    <x v="22"/>
    <x v="23"/>
  </r>
  <r>
    <n v="1426"/>
    <x v="16"/>
    <x v="36"/>
  </r>
  <r>
    <n v="1426"/>
    <x v="16"/>
    <x v="24"/>
  </r>
  <r>
    <n v="1426"/>
    <x v="16"/>
    <x v="21"/>
  </r>
  <r>
    <n v="1426"/>
    <x v="16"/>
    <x v="23"/>
  </r>
  <r>
    <n v="1426"/>
    <x v="24"/>
    <x v="36"/>
  </r>
  <r>
    <n v="1426"/>
    <x v="24"/>
    <x v="24"/>
  </r>
  <r>
    <n v="1426"/>
    <x v="24"/>
    <x v="21"/>
  </r>
  <r>
    <n v="1426"/>
    <x v="24"/>
    <x v="16"/>
  </r>
  <r>
    <n v="1427"/>
    <x v="18"/>
    <x v="18"/>
  </r>
  <r>
    <n v="1427"/>
    <x v="18"/>
    <x v="13"/>
  </r>
  <r>
    <n v="1427"/>
    <x v="17"/>
    <x v="17"/>
  </r>
  <r>
    <n v="1427"/>
    <x v="17"/>
    <x v="13"/>
  </r>
  <r>
    <n v="1427"/>
    <x v="13"/>
    <x v="17"/>
  </r>
  <r>
    <n v="1427"/>
    <x v="13"/>
    <x v="18"/>
  </r>
  <r>
    <n v="1428"/>
    <x v="38"/>
    <x v="27"/>
  </r>
  <r>
    <n v="1428"/>
    <x v="38"/>
    <x v="40"/>
  </r>
  <r>
    <n v="1428"/>
    <x v="38"/>
    <x v="10"/>
  </r>
  <r>
    <n v="1428"/>
    <x v="38"/>
    <x v="60"/>
  </r>
  <r>
    <n v="1428"/>
    <x v="38"/>
    <x v="170"/>
  </r>
  <r>
    <n v="1428"/>
    <x v="38"/>
    <x v="14"/>
  </r>
  <r>
    <n v="1428"/>
    <x v="27"/>
    <x v="39"/>
  </r>
  <r>
    <n v="1428"/>
    <x v="27"/>
    <x v="40"/>
  </r>
  <r>
    <n v="1428"/>
    <x v="27"/>
    <x v="10"/>
  </r>
  <r>
    <n v="1428"/>
    <x v="27"/>
    <x v="60"/>
  </r>
  <r>
    <n v="1428"/>
    <x v="27"/>
    <x v="170"/>
  </r>
  <r>
    <n v="1428"/>
    <x v="27"/>
    <x v="14"/>
  </r>
  <r>
    <n v="1428"/>
    <x v="40"/>
    <x v="39"/>
  </r>
  <r>
    <n v="1428"/>
    <x v="40"/>
    <x v="27"/>
  </r>
  <r>
    <n v="1428"/>
    <x v="40"/>
    <x v="10"/>
  </r>
  <r>
    <n v="1428"/>
    <x v="40"/>
    <x v="60"/>
  </r>
  <r>
    <n v="1428"/>
    <x v="40"/>
    <x v="170"/>
  </r>
  <r>
    <n v="1428"/>
    <x v="40"/>
    <x v="14"/>
  </r>
  <r>
    <n v="1428"/>
    <x v="8"/>
    <x v="39"/>
  </r>
  <r>
    <n v="1428"/>
    <x v="8"/>
    <x v="27"/>
  </r>
  <r>
    <n v="1428"/>
    <x v="8"/>
    <x v="40"/>
  </r>
  <r>
    <n v="1428"/>
    <x v="8"/>
    <x v="60"/>
  </r>
  <r>
    <n v="1428"/>
    <x v="8"/>
    <x v="170"/>
  </r>
  <r>
    <n v="1428"/>
    <x v="8"/>
    <x v="14"/>
  </r>
  <r>
    <n v="1428"/>
    <x v="56"/>
    <x v="39"/>
  </r>
  <r>
    <n v="1428"/>
    <x v="56"/>
    <x v="27"/>
  </r>
  <r>
    <n v="1428"/>
    <x v="56"/>
    <x v="40"/>
  </r>
  <r>
    <n v="1428"/>
    <x v="56"/>
    <x v="10"/>
  </r>
  <r>
    <n v="1428"/>
    <x v="56"/>
    <x v="170"/>
  </r>
  <r>
    <n v="1428"/>
    <x v="56"/>
    <x v="14"/>
  </r>
  <r>
    <n v="1428"/>
    <x v="170"/>
    <x v="39"/>
  </r>
  <r>
    <n v="1428"/>
    <x v="170"/>
    <x v="27"/>
  </r>
  <r>
    <n v="1428"/>
    <x v="170"/>
    <x v="40"/>
  </r>
  <r>
    <n v="1428"/>
    <x v="170"/>
    <x v="10"/>
  </r>
  <r>
    <n v="1428"/>
    <x v="170"/>
    <x v="60"/>
  </r>
  <r>
    <n v="1428"/>
    <x v="170"/>
    <x v="14"/>
  </r>
  <r>
    <n v="1428"/>
    <x v="14"/>
    <x v="39"/>
  </r>
  <r>
    <n v="1428"/>
    <x v="14"/>
    <x v="27"/>
  </r>
  <r>
    <n v="1428"/>
    <x v="14"/>
    <x v="40"/>
  </r>
  <r>
    <n v="1428"/>
    <x v="14"/>
    <x v="10"/>
  </r>
  <r>
    <n v="1428"/>
    <x v="14"/>
    <x v="60"/>
  </r>
  <r>
    <n v="1428"/>
    <x v="14"/>
    <x v="170"/>
  </r>
  <r>
    <n v="1510"/>
    <x v="163"/>
    <x v="19"/>
  </r>
  <r>
    <n v="1510"/>
    <x v="20"/>
    <x v="163"/>
  </r>
  <r>
    <n v="1511"/>
    <x v="21"/>
    <x v="163"/>
  </r>
  <r>
    <n v="1511"/>
    <x v="21"/>
    <x v="21"/>
  </r>
  <r>
    <n v="1511"/>
    <x v="21"/>
    <x v="19"/>
  </r>
  <r>
    <n v="1511"/>
    <x v="163"/>
    <x v="20"/>
  </r>
  <r>
    <n v="1511"/>
    <x v="163"/>
    <x v="21"/>
  </r>
  <r>
    <n v="1511"/>
    <x v="163"/>
    <x v="19"/>
  </r>
  <r>
    <n v="1511"/>
    <x v="22"/>
    <x v="20"/>
  </r>
  <r>
    <n v="1511"/>
    <x v="22"/>
    <x v="163"/>
  </r>
  <r>
    <n v="1511"/>
    <x v="22"/>
    <x v="19"/>
  </r>
  <r>
    <n v="1511"/>
    <x v="20"/>
    <x v="20"/>
  </r>
  <r>
    <n v="1511"/>
    <x v="20"/>
    <x v="163"/>
  </r>
  <r>
    <n v="1511"/>
    <x v="20"/>
    <x v="21"/>
  </r>
  <r>
    <n v="1512"/>
    <x v="16"/>
    <x v="19"/>
  </r>
  <r>
    <n v="1512"/>
    <x v="20"/>
    <x v="16"/>
  </r>
  <r>
    <n v="1513"/>
    <x v="16"/>
    <x v="60"/>
  </r>
  <r>
    <n v="1513"/>
    <x v="16"/>
    <x v="18"/>
  </r>
  <r>
    <n v="1513"/>
    <x v="16"/>
    <x v="17"/>
  </r>
  <r>
    <n v="1513"/>
    <x v="56"/>
    <x v="16"/>
  </r>
  <r>
    <n v="1513"/>
    <x v="56"/>
    <x v="18"/>
  </r>
  <r>
    <n v="1513"/>
    <x v="56"/>
    <x v="17"/>
  </r>
  <r>
    <n v="1513"/>
    <x v="17"/>
    <x v="16"/>
  </r>
  <r>
    <n v="1513"/>
    <x v="17"/>
    <x v="60"/>
  </r>
  <r>
    <n v="1513"/>
    <x v="17"/>
    <x v="17"/>
  </r>
  <r>
    <n v="1513"/>
    <x v="18"/>
    <x v="16"/>
  </r>
  <r>
    <n v="1513"/>
    <x v="18"/>
    <x v="60"/>
  </r>
  <r>
    <n v="1513"/>
    <x v="18"/>
    <x v="18"/>
  </r>
  <r>
    <n v="1514"/>
    <x v="40"/>
    <x v="171"/>
  </r>
  <r>
    <n v="1514"/>
    <x v="40"/>
    <x v="10"/>
  </r>
  <r>
    <n v="1514"/>
    <x v="40"/>
    <x v="60"/>
  </r>
  <r>
    <n v="1514"/>
    <x v="40"/>
    <x v="14"/>
  </r>
  <r>
    <n v="1514"/>
    <x v="171"/>
    <x v="40"/>
  </r>
  <r>
    <n v="1514"/>
    <x v="171"/>
    <x v="10"/>
  </r>
  <r>
    <n v="1514"/>
    <x v="171"/>
    <x v="60"/>
  </r>
  <r>
    <n v="1514"/>
    <x v="171"/>
    <x v="14"/>
  </r>
  <r>
    <n v="1514"/>
    <x v="8"/>
    <x v="40"/>
  </r>
  <r>
    <n v="1514"/>
    <x v="8"/>
    <x v="171"/>
  </r>
  <r>
    <n v="1514"/>
    <x v="8"/>
    <x v="60"/>
  </r>
  <r>
    <n v="1514"/>
    <x v="8"/>
    <x v="14"/>
  </r>
  <r>
    <n v="1514"/>
    <x v="56"/>
    <x v="40"/>
  </r>
  <r>
    <n v="1514"/>
    <x v="56"/>
    <x v="171"/>
  </r>
  <r>
    <n v="1514"/>
    <x v="56"/>
    <x v="10"/>
  </r>
  <r>
    <n v="1514"/>
    <x v="56"/>
    <x v="14"/>
  </r>
  <r>
    <n v="1514"/>
    <x v="14"/>
    <x v="40"/>
  </r>
  <r>
    <n v="1514"/>
    <x v="14"/>
    <x v="171"/>
  </r>
  <r>
    <n v="1514"/>
    <x v="14"/>
    <x v="10"/>
  </r>
  <r>
    <n v="1514"/>
    <x v="14"/>
    <x v="60"/>
  </r>
  <r>
    <n v="1515"/>
    <x v="19"/>
    <x v="36"/>
  </r>
  <r>
    <n v="1515"/>
    <x v="19"/>
    <x v="19"/>
  </r>
  <r>
    <n v="1515"/>
    <x v="19"/>
    <x v="172"/>
  </r>
  <r>
    <n v="1515"/>
    <x v="19"/>
    <x v="20"/>
  </r>
  <r>
    <n v="1515"/>
    <x v="19"/>
    <x v="21"/>
  </r>
  <r>
    <n v="1515"/>
    <x v="19"/>
    <x v="18"/>
  </r>
  <r>
    <n v="1515"/>
    <x v="37"/>
    <x v="22"/>
  </r>
  <r>
    <n v="1515"/>
    <x v="37"/>
    <x v="19"/>
  </r>
  <r>
    <n v="1515"/>
    <x v="37"/>
    <x v="172"/>
  </r>
  <r>
    <n v="1515"/>
    <x v="37"/>
    <x v="20"/>
  </r>
  <r>
    <n v="1515"/>
    <x v="37"/>
    <x v="21"/>
  </r>
  <r>
    <n v="1515"/>
    <x v="37"/>
    <x v="18"/>
  </r>
  <r>
    <n v="1515"/>
    <x v="20"/>
    <x v="22"/>
  </r>
  <r>
    <n v="1515"/>
    <x v="20"/>
    <x v="36"/>
  </r>
  <r>
    <n v="1515"/>
    <x v="20"/>
    <x v="172"/>
  </r>
  <r>
    <n v="1515"/>
    <x v="20"/>
    <x v="20"/>
  </r>
  <r>
    <n v="1515"/>
    <x v="20"/>
    <x v="21"/>
  </r>
  <r>
    <n v="1515"/>
    <x v="20"/>
    <x v="18"/>
  </r>
  <r>
    <n v="1515"/>
    <x v="172"/>
    <x v="22"/>
  </r>
  <r>
    <n v="1515"/>
    <x v="172"/>
    <x v="36"/>
  </r>
  <r>
    <n v="1515"/>
    <x v="172"/>
    <x v="19"/>
  </r>
  <r>
    <n v="1515"/>
    <x v="172"/>
    <x v="20"/>
  </r>
  <r>
    <n v="1515"/>
    <x v="172"/>
    <x v="21"/>
  </r>
  <r>
    <n v="1515"/>
    <x v="172"/>
    <x v="18"/>
  </r>
  <r>
    <n v="1515"/>
    <x v="21"/>
    <x v="22"/>
  </r>
  <r>
    <n v="1515"/>
    <x v="21"/>
    <x v="36"/>
  </r>
  <r>
    <n v="1515"/>
    <x v="21"/>
    <x v="19"/>
  </r>
  <r>
    <n v="1515"/>
    <x v="21"/>
    <x v="172"/>
  </r>
  <r>
    <n v="1515"/>
    <x v="21"/>
    <x v="21"/>
  </r>
  <r>
    <n v="1515"/>
    <x v="21"/>
    <x v="18"/>
  </r>
  <r>
    <n v="1515"/>
    <x v="22"/>
    <x v="22"/>
  </r>
  <r>
    <n v="1515"/>
    <x v="22"/>
    <x v="36"/>
  </r>
  <r>
    <n v="1515"/>
    <x v="22"/>
    <x v="19"/>
  </r>
  <r>
    <n v="1515"/>
    <x v="22"/>
    <x v="172"/>
  </r>
  <r>
    <n v="1515"/>
    <x v="22"/>
    <x v="20"/>
  </r>
  <r>
    <n v="1515"/>
    <x v="22"/>
    <x v="18"/>
  </r>
  <r>
    <n v="1515"/>
    <x v="17"/>
    <x v="22"/>
  </r>
  <r>
    <n v="1515"/>
    <x v="17"/>
    <x v="36"/>
  </r>
  <r>
    <n v="1515"/>
    <x v="17"/>
    <x v="19"/>
  </r>
  <r>
    <n v="1515"/>
    <x v="17"/>
    <x v="172"/>
  </r>
  <r>
    <n v="1515"/>
    <x v="17"/>
    <x v="20"/>
  </r>
  <r>
    <n v="1515"/>
    <x v="17"/>
    <x v="21"/>
  </r>
  <r>
    <n v="1516"/>
    <x v="22"/>
    <x v="18"/>
  </r>
  <r>
    <n v="1516"/>
    <x v="22"/>
    <x v="17"/>
  </r>
  <r>
    <n v="1516"/>
    <x v="17"/>
    <x v="21"/>
  </r>
  <r>
    <n v="1516"/>
    <x v="17"/>
    <x v="17"/>
  </r>
  <r>
    <n v="1516"/>
    <x v="18"/>
    <x v="21"/>
  </r>
  <r>
    <n v="1516"/>
    <x v="18"/>
    <x v="18"/>
  </r>
  <r>
    <n v="1517"/>
    <x v="8"/>
    <x v="134"/>
  </r>
  <r>
    <n v="1517"/>
    <x v="8"/>
    <x v="14"/>
  </r>
  <r>
    <n v="1517"/>
    <x v="8"/>
    <x v="133"/>
  </r>
  <r>
    <n v="1517"/>
    <x v="134"/>
    <x v="10"/>
  </r>
  <r>
    <n v="1517"/>
    <x v="134"/>
    <x v="14"/>
  </r>
  <r>
    <n v="1517"/>
    <x v="134"/>
    <x v="133"/>
  </r>
  <r>
    <n v="1517"/>
    <x v="14"/>
    <x v="10"/>
  </r>
  <r>
    <n v="1517"/>
    <x v="14"/>
    <x v="134"/>
  </r>
  <r>
    <n v="1517"/>
    <x v="14"/>
    <x v="133"/>
  </r>
  <r>
    <n v="1517"/>
    <x v="133"/>
    <x v="10"/>
  </r>
  <r>
    <n v="1517"/>
    <x v="133"/>
    <x v="134"/>
  </r>
  <r>
    <n v="1517"/>
    <x v="133"/>
    <x v="14"/>
  </r>
  <r>
    <n v="1518"/>
    <x v="44"/>
    <x v="134"/>
  </r>
  <r>
    <n v="1518"/>
    <x v="134"/>
    <x v="44"/>
  </r>
  <r>
    <n v="1519"/>
    <x v="21"/>
    <x v="38"/>
  </r>
  <r>
    <n v="1519"/>
    <x v="39"/>
    <x v="20"/>
  </r>
  <r>
    <n v="1520"/>
    <x v="37"/>
    <x v="13"/>
  </r>
  <r>
    <n v="1520"/>
    <x v="13"/>
    <x v="36"/>
  </r>
  <r>
    <n v="1521"/>
    <x v="22"/>
    <x v="18"/>
  </r>
  <r>
    <n v="1521"/>
    <x v="22"/>
    <x v="173"/>
  </r>
  <r>
    <n v="1521"/>
    <x v="17"/>
    <x v="21"/>
  </r>
  <r>
    <n v="1521"/>
    <x v="17"/>
    <x v="173"/>
  </r>
  <r>
    <n v="1521"/>
    <x v="173"/>
    <x v="21"/>
  </r>
  <r>
    <n v="1521"/>
    <x v="173"/>
    <x v="18"/>
  </r>
  <r>
    <n v="1522"/>
    <x v="17"/>
    <x v="12"/>
  </r>
  <r>
    <n v="1522"/>
    <x v="17"/>
    <x v="21"/>
  </r>
  <r>
    <n v="1522"/>
    <x v="17"/>
    <x v="17"/>
  </r>
  <r>
    <n v="1522"/>
    <x v="12"/>
    <x v="18"/>
  </r>
  <r>
    <n v="1522"/>
    <x v="12"/>
    <x v="21"/>
  </r>
  <r>
    <n v="1522"/>
    <x v="12"/>
    <x v="17"/>
  </r>
  <r>
    <n v="1522"/>
    <x v="22"/>
    <x v="18"/>
  </r>
  <r>
    <n v="1522"/>
    <x v="22"/>
    <x v="12"/>
  </r>
  <r>
    <n v="1522"/>
    <x v="22"/>
    <x v="17"/>
  </r>
  <r>
    <n v="1522"/>
    <x v="18"/>
    <x v="18"/>
  </r>
  <r>
    <n v="1522"/>
    <x v="18"/>
    <x v="12"/>
  </r>
  <r>
    <n v="1522"/>
    <x v="18"/>
    <x v="21"/>
  </r>
  <r>
    <n v="1610"/>
    <x v="3"/>
    <x v="7"/>
  </r>
  <r>
    <n v="1610"/>
    <x v="7"/>
    <x v="5"/>
  </r>
  <r>
    <n v="1611"/>
    <x v="8"/>
    <x v="44"/>
  </r>
  <r>
    <n v="1611"/>
    <x v="44"/>
    <x v="10"/>
  </r>
  <r>
    <n v="1612"/>
    <x v="40"/>
    <x v="171"/>
  </r>
  <r>
    <n v="1612"/>
    <x v="40"/>
    <x v="133"/>
  </r>
  <r>
    <n v="1612"/>
    <x v="40"/>
    <x v="10"/>
  </r>
  <r>
    <n v="1612"/>
    <x v="40"/>
    <x v="134"/>
  </r>
  <r>
    <n v="1612"/>
    <x v="40"/>
    <x v="14"/>
  </r>
  <r>
    <n v="1612"/>
    <x v="171"/>
    <x v="40"/>
  </r>
  <r>
    <n v="1612"/>
    <x v="171"/>
    <x v="133"/>
  </r>
  <r>
    <n v="1612"/>
    <x v="171"/>
    <x v="10"/>
  </r>
  <r>
    <n v="1612"/>
    <x v="171"/>
    <x v="134"/>
  </r>
  <r>
    <n v="1612"/>
    <x v="171"/>
    <x v="14"/>
  </r>
  <r>
    <n v="1612"/>
    <x v="133"/>
    <x v="40"/>
  </r>
  <r>
    <n v="1612"/>
    <x v="133"/>
    <x v="171"/>
  </r>
  <r>
    <n v="1612"/>
    <x v="133"/>
    <x v="10"/>
  </r>
  <r>
    <n v="1612"/>
    <x v="133"/>
    <x v="134"/>
  </r>
  <r>
    <n v="1612"/>
    <x v="133"/>
    <x v="14"/>
  </r>
  <r>
    <n v="1612"/>
    <x v="8"/>
    <x v="40"/>
  </r>
  <r>
    <n v="1612"/>
    <x v="8"/>
    <x v="171"/>
  </r>
  <r>
    <n v="1612"/>
    <x v="8"/>
    <x v="133"/>
  </r>
  <r>
    <n v="1612"/>
    <x v="8"/>
    <x v="134"/>
  </r>
  <r>
    <n v="1612"/>
    <x v="8"/>
    <x v="14"/>
  </r>
  <r>
    <n v="1612"/>
    <x v="134"/>
    <x v="40"/>
  </r>
  <r>
    <n v="1612"/>
    <x v="134"/>
    <x v="171"/>
  </r>
  <r>
    <n v="1612"/>
    <x v="134"/>
    <x v="133"/>
  </r>
  <r>
    <n v="1612"/>
    <x v="134"/>
    <x v="10"/>
  </r>
  <r>
    <n v="1612"/>
    <x v="134"/>
    <x v="14"/>
  </r>
  <r>
    <n v="1612"/>
    <x v="14"/>
    <x v="40"/>
  </r>
  <r>
    <n v="1612"/>
    <x v="14"/>
    <x v="171"/>
  </r>
  <r>
    <n v="1612"/>
    <x v="14"/>
    <x v="133"/>
  </r>
  <r>
    <n v="1612"/>
    <x v="14"/>
    <x v="10"/>
  </r>
  <r>
    <n v="1612"/>
    <x v="14"/>
    <x v="134"/>
  </r>
  <r>
    <n v="1613"/>
    <x v="36"/>
    <x v="35"/>
  </r>
  <r>
    <n v="1613"/>
    <x v="36"/>
    <x v="36"/>
  </r>
  <r>
    <n v="1613"/>
    <x v="36"/>
    <x v="20"/>
  </r>
  <r>
    <n v="1613"/>
    <x v="35"/>
    <x v="37"/>
  </r>
  <r>
    <n v="1613"/>
    <x v="35"/>
    <x v="36"/>
  </r>
  <r>
    <n v="1613"/>
    <x v="35"/>
    <x v="20"/>
  </r>
  <r>
    <n v="1613"/>
    <x v="37"/>
    <x v="37"/>
  </r>
  <r>
    <n v="1613"/>
    <x v="37"/>
    <x v="35"/>
  </r>
  <r>
    <n v="1613"/>
    <x v="37"/>
    <x v="20"/>
  </r>
  <r>
    <n v="1613"/>
    <x v="21"/>
    <x v="37"/>
  </r>
  <r>
    <n v="1613"/>
    <x v="21"/>
    <x v="35"/>
  </r>
  <r>
    <n v="1613"/>
    <x v="21"/>
    <x v="36"/>
  </r>
  <r>
    <n v="1614"/>
    <x v="19"/>
    <x v="107"/>
  </r>
  <r>
    <n v="1614"/>
    <x v="19"/>
    <x v="21"/>
  </r>
  <r>
    <n v="1614"/>
    <x v="19"/>
    <x v="18"/>
  </r>
  <r>
    <n v="1614"/>
    <x v="107"/>
    <x v="22"/>
  </r>
  <r>
    <n v="1614"/>
    <x v="107"/>
    <x v="21"/>
  </r>
  <r>
    <n v="1614"/>
    <x v="107"/>
    <x v="18"/>
  </r>
  <r>
    <n v="1614"/>
    <x v="22"/>
    <x v="22"/>
  </r>
  <r>
    <n v="1614"/>
    <x v="22"/>
    <x v="107"/>
  </r>
  <r>
    <n v="1614"/>
    <x v="22"/>
    <x v="18"/>
  </r>
  <r>
    <n v="1614"/>
    <x v="17"/>
    <x v="22"/>
  </r>
  <r>
    <n v="1614"/>
    <x v="17"/>
    <x v="107"/>
  </r>
  <r>
    <n v="1614"/>
    <x v="17"/>
    <x v="21"/>
  </r>
  <r>
    <n v="1615"/>
    <x v="40"/>
    <x v="133"/>
  </r>
  <r>
    <n v="1615"/>
    <x v="40"/>
    <x v="10"/>
  </r>
  <r>
    <n v="1615"/>
    <x v="40"/>
    <x v="134"/>
  </r>
  <r>
    <n v="1615"/>
    <x v="133"/>
    <x v="40"/>
  </r>
  <r>
    <n v="1615"/>
    <x v="133"/>
    <x v="10"/>
  </r>
  <r>
    <n v="1615"/>
    <x v="133"/>
    <x v="134"/>
  </r>
  <r>
    <n v="1615"/>
    <x v="8"/>
    <x v="40"/>
  </r>
  <r>
    <n v="1615"/>
    <x v="8"/>
    <x v="133"/>
  </r>
  <r>
    <n v="1615"/>
    <x v="8"/>
    <x v="134"/>
  </r>
  <r>
    <n v="1615"/>
    <x v="134"/>
    <x v="40"/>
  </r>
  <r>
    <n v="1615"/>
    <x v="134"/>
    <x v="133"/>
  </r>
  <r>
    <n v="1615"/>
    <x v="134"/>
    <x v="10"/>
  </r>
  <r>
    <n v="1616"/>
    <x v="23"/>
    <x v="9"/>
  </r>
  <r>
    <n v="1616"/>
    <x v="23"/>
    <x v="23"/>
  </r>
  <r>
    <n v="1616"/>
    <x v="10"/>
    <x v="24"/>
  </r>
  <r>
    <n v="1616"/>
    <x v="10"/>
    <x v="23"/>
  </r>
  <r>
    <n v="1616"/>
    <x v="24"/>
    <x v="24"/>
  </r>
  <r>
    <n v="1616"/>
    <x v="24"/>
    <x v="9"/>
  </r>
  <r>
    <n v="1617"/>
    <x v="41"/>
    <x v="28"/>
  </r>
  <r>
    <n v="1617"/>
    <x v="28"/>
    <x v="41"/>
  </r>
  <r>
    <n v="1618"/>
    <x v="23"/>
    <x v="16"/>
  </r>
  <r>
    <n v="1618"/>
    <x v="23"/>
    <x v="18"/>
  </r>
  <r>
    <n v="1618"/>
    <x v="16"/>
    <x v="24"/>
  </r>
  <r>
    <n v="1618"/>
    <x v="16"/>
    <x v="18"/>
  </r>
  <r>
    <n v="1618"/>
    <x v="17"/>
    <x v="24"/>
  </r>
  <r>
    <n v="1618"/>
    <x v="17"/>
    <x v="16"/>
  </r>
  <r>
    <n v="1619"/>
    <x v="7"/>
    <x v="53"/>
  </r>
  <r>
    <n v="1619"/>
    <x v="7"/>
    <x v="3"/>
  </r>
  <r>
    <n v="1619"/>
    <x v="7"/>
    <x v="5"/>
  </r>
  <r>
    <n v="1619"/>
    <x v="53"/>
    <x v="7"/>
  </r>
  <r>
    <n v="1619"/>
    <x v="53"/>
    <x v="3"/>
  </r>
  <r>
    <n v="1619"/>
    <x v="53"/>
    <x v="5"/>
  </r>
  <r>
    <n v="1619"/>
    <x v="4"/>
    <x v="7"/>
  </r>
  <r>
    <n v="1619"/>
    <x v="4"/>
    <x v="53"/>
  </r>
  <r>
    <n v="1619"/>
    <x v="4"/>
    <x v="5"/>
  </r>
  <r>
    <n v="1619"/>
    <x v="3"/>
    <x v="7"/>
  </r>
  <r>
    <n v="1619"/>
    <x v="3"/>
    <x v="53"/>
  </r>
  <r>
    <n v="1619"/>
    <x v="3"/>
    <x v="3"/>
  </r>
  <r>
    <n v="1710"/>
    <x v="53"/>
    <x v="3"/>
  </r>
  <r>
    <n v="1710"/>
    <x v="4"/>
    <x v="53"/>
  </r>
  <r>
    <n v="1712"/>
    <x v="174"/>
    <x v="3"/>
  </r>
  <r>
    <n v="1712"/>
    <x v="4"/>
    <x v="174"/>
  </r>
  <r>
    <n v="1713"/>
    <x v="168"/>
    <x v="5"/>
  </r>
  <r>
    <n v="1713"/>
    <x v="3"/>
    <x v="168"/>
  </r>
  <r>
    <n v="1714"/>
    <x v="52"/>
    <x v="15"/>
  </r>
  <r>
    <n v="1714"/>
    <x v="52"/>
    <x v="34"/>
  </r>
  <r>
    <n v="1714"/>
    <x v="52"/>
    <x v="175"/>
  </r>
  <r>
    <n v="1714"/>
    <x v="52"/>
    <x v="137"/>
  </r>
  <r>
    <n v="1714"/>
    <x v="15"/>
    <x v="52"/>
  </r>
  <r>
    <n v="1714"/>
    <x v="15"/>
    <x v="34"/>
  </r>
  <r>
    <n v="1714"/>
    <x v="15"/>
    <x v="175"/>
  </r>
  <r>
    <n v="1714"/>
    <x v="15"/>
    <x v="137"/>
  </r>
  <r>
    <n v="1714"/>
    <x v="34"/>
    <x v="52"/>
  </r>
  <r>
    <n v="1714"/>
    <x v="34"/>
    <x v="15"/>
  </r>
  <r>
    <n v="1714"/>
    <x v="34"/>
    <x v="175"/>
  </r>
  <r>
    <n v="1714"/>
    <x v="34"/>
    <x v="137"/>
  </r>
  <r>
    <n v="1714"/>
    <x v="175"/>
    <x v="52"/>
  </r>
  <r>
    <n v="1714"/>
    <x v="175"/>
    <x v="15"/>
  </r>
  <r>
    <n v="1714"/>
    <x v="175"/>
    <x v="34"/>
  </r>
  <r>
    <n v="1714"/>
    <x v="175"/>
    <x v="137"/>
  </r>
  <r>
    <n v="1714"/>
    <x v="137"/>
    <x v="52"/>
  </r>
  <r>
    <n v="1714"/>
    <x v="137"/>
    <x v="15"/>
  </r>
  <r>
    <n v="1714"/>
    <x v="137"/>
    <x v="34"/>
  </r>
  <r>
    <n v="1714"/>
    <x v="137"/>
    <x v="175"/>
  </r>
  <r>
    <n v="1715"/>
    <x v="143"/>
    <x v="15"/>
  </r>
  <r>
    <n v="1715"/>
    <x v="143"/>
    <x v="34"/>
  </r>
  <r>
    <n v="1715"/>
    <x v="15"/>
    <x v="143"/>
  </r>
  <r>
    <n v="1715"/>
    <x v="15"/>
    <x v="34"/>
  </r>
  <r>
    <n v="1715"/>
    <x v="34"/>
    <x v="143"/>
  </r>
  <r>
    <n v="1715"/>
    <x v="34"/>
    <x v="15"/>
  </r>
  <r>
    <n v="1716"/>
    <x v="15"/>
    <x v="33"/>
  </r>
  <r>
    <n v="1716"/>
    <x v="15"/>
    <x v="34"/>
  </r>
  <r>
    <n v="1716"/>
    <x v="33"/>
    <x v="15"/>
  </r>
  <r>
    <n v="1716"/>
    <x v="33"/>
    <x v="34"/>
  </r>
  <r>
    <n v="1716"/>
    <x v="34"/>
    <x v="15"/>
  </r>
  <r>
    <n v="1716"/>
    <x v="34"/>
    <x v="33"/>
  </r>
  <r>
    <n v="1717"/>
    <x v="21"/>
    <x v="18"/>
  </r>
  <r>
    <n v="1717"/>
    <x v="21"/>
    <x v="176"/>
  </r>
  <r>
    <n v="1717"/>
    <x v="17"/>
    <x v="20"/>
  </r>
  <r>
    <n v="1717"/>
    <x v="17"/>
    <x v="176"/>
  </r>
  <r>
    <n v="1717"/>
    <x v="176"/>
    <x v="20"/>
  </r>
  <r>
    <n v="1717"/>
    <x v="176"/>
    <x v="18"/>
  </r>
  <r>
    <n v="1718"/>
    <x v="17"/>
    <x v="21"/>
  </r>
  <r>
    <n v="1718"/>
    <x v="22"/>
    <x v="18"/>
  </r>
  <r>
    <n v="1719"/>
    <x v="15"/>
    <x v="34"/>
  </r>
  <r>
    <n v="1719"/>
    <x v="15"/>
    <x v="137"/>
  </r>
  <r>
    <n v="1719"/>
    <x v="34"/>
    <x v="15"/>
  </r>
  <r>
    <n v="1719"/>
    <x v="34"/>
    <x v="137"/>
  </r>
  <r>
    <n v="1719"/>
    <x v="137"/>
    <x v="15"/>
  </r>
  <r>
    <n v="1719"/>
    <x v="137"/>
    <x v="34"/>
  </r>
  <r>
    <n v="1720"/>
    <x v="4"/>
    <x v="53"/>
  </r>
  <r>
    <n v="1720"/>
    <x v="53"/>
    <x v="3"/>
  </r>
  <r>
    <n v="1722"/>
    <x v="17"/>
    <x v="21"/>
  </r>
  <r>
    <n v="1722"/>
    <x v="17"/>
    <x v="19"/>
  </r>
  <r>
    <n v="1722"/>
    <x v="22"/>
    <x v="18"/>
  </r>
  <r>
    <n v="1722"/>
    <x v="22"/>
    <x v="19"/>
  </r>
  <r>
    <n v="1722"/>
    <x v="20"/>
    <x v="18"/>
  </r>
  <r>
    <n v="1722"/>
    <x v="20"/>
    <x v="21"/>
  </r>
  <r>
    <n v="1723"/>
    <x v="17"/>
    <x v="21"/>
  </r>
  <r>
    <n v="1723"/>
    <x v="17"/>
    <x v="13"/>
  </r>
  <r>
    <n v="1723"/>
    <x v="17"/>
    <x v="35"/>
  </r>
  <r>
    <n v="1723"/>
    <x v="17"/>
    <x v="9"/>
  </r>
  <r>
    <n v="1723"/>
    <x v="17"/>
    <x v="131"/>
  </r>
  <r>
    <n v="1723"/>
    <x v="17"/>
    <x v="19"/>
  </r>
  <r>
    <n v="1723"/>
    <x v="22"/>
    <x v="18"/>
  </r>
  <r>
    <n v="1723"/>
    <x v="22"/>
    <x v="13"/>
  </r>
  <r>
    <n v="1723"/>
    <x v="22"/>
    <x v="35"/>
  </r>
  <r>
    <n v="1723"/>
    <x v="22"/>
    <x v="9"/>
  </r>
  <r>
    <n v="1723"/>
    <x v="22"/>
    <x v="131"/>
  </r>
  <r>
    <n v="1723"/>
    <x v="22"/>
    <x v="19"/>
  </r>
  <r>
    <n v="1723"/>
    <x v="13"/>
    <x v="18"/>
  </r>
  <r>
    <n v="1723"/>
    <x v="13"/>
    <x v="21"/>
  </r>
  <r>
    <n v="1723"/>
    <x v="13"/>
    <x v="35"/>
  </r>
  <r>
    <n v="1723"/>
    <x v="13"/>
    <x v="9"/>
  </r>
  <r>
    <n v="1723"/>
    <x v="13"/>
    <x v="131"/>
  </r>
  <r>
    <n v="1723"/>
    <x v="13"/>
    <x v="19"/>
  </r>
  <r>
    <n v="1723"/>
    <x v="35"/>
    <x v="18"/>
  </r>
  <r>
    <n v="1723"/>
    <x v="35"/>
    <x v="21"/>
  </r>
  <r>
    <n v="1723"/>
    <x v="35"/>
    <x v="13"/>
  </r>
  <r>
    <n v="1723"/>
    <x v="35"/>
    <x v="9"/>
  </r>
  <r>
    <n v="1723"/>
    <x v="35"/>
    <x v="131"/>
  </r>
  <r>
    <n v="1723"/>
    <x v="35"/>
    <x v="19"/>
  </r>
  <r>
    <n v="1723"/>
    <x v="10"/>
    <x v="18"/>
  </r>
  <r>
    <n v="1723"/>
    <x v="10"/>
    <x v="21"/>
  </r>
  <r>
    <n v="1723"/>
    <x v="10"/>
    <x v="13"/>
  </r>
  <r>
    <n v="1723"/>
    <x v="10"/>
    <x v="35"/>
  </r>
  <r>
    <n v="1723"/>
    <x v="10"/>
    <x v="131"/>
  </r>
  <r>
    <n v="1723"/>
    <x v="10"/>
    <x v="19"/>
  </r>
  <r>
    <n v="1723"/>
    <x v="131"/>
    <x v="18"/>
  </r>
  <r>
    <n v="1723"/>
    <x v="131"/>
    <x v="21"/>
  </r>
  <r>
    <n v="1723"/>
    <x v="131"/>
    <x v="13"/>
  </r>
  <r>
    <n v="1723"/>
    <x v="131"/>
    <x v="35"/>
  </r>
  <r>
    <n v="1723"/>
    <x v="131"/>
    <x v="9"/>
  </r>
  <r>
    <n v="1723"/>
    <x v="131"/>
    <x v="19"/>
  </r>
  <r>
    <n v="1723"/>
    <x v="20"/>
    <x v="18"/>
  </r>
  <r>
    <n v="1723"/>
    <x v="20"/>
    <x v="21"/>
  </r>
  <r>
    <n v="1723"/>
    <x v="20"/>
    <x v="13"/>
  </r>
  <r>
    <n v="1723"/>
    <x v="20"/>
    <x v="35"/>
  </r>
  <r>
    <n v="1723"/>
    <x v="20"/>
    <x v="9"/>
  </r>
  <r>
    <n v="1723"/>
    <x v="20"/>
    <x v="131"/>
  </r>
  <r>
    <n v="1811"/>
    <x v="20"/>
    <x v="18"/>
  </r>
  <r>
    <n v="1811"/>
    <x v="17"/>
    <x v="19"/>
  </r>
  <r>
    <n v="1812"/>
    <x v="137"/>
    <x v="15"/>
  </r>
  <r>
    <n v="1812"/>
    <x v="137"/>
    <x v="30"/>
  </r>
  <r>
    <n v="1812"/>
    <x v="137"/>
    <x v="52"/>
  </r>
  <r>
    <n v="1812"/>
    <x v="137"/>
    <x v="34"/>
  </r>
  <r>
    <n v="1812"/>
    <x v="15"/>
    <x v="137"/>
  </r>
  <r>
    <n v="1812"/>
    <x v="15"/>
    <x v="30"/>
  </r>
  <r>
    <n v="1812"/>
    <x v="15"/>
    <x v="52"/>
  </r>
  <r>
    <n v="1812"/>
    <x v="15"/>
    <x v="34"/>
  </r>
  <r>
    <n v="1812"/>
    <x v="30"/>
    <x v="137"/>
  </r>
  <r>
    <n v="1812"/>
    <x v="30"/>
    <x v="15"/>
  </r>
  <r>
    <n v="1812"/>
    <x v="30"/>
    <x v="52"/>
  </r>
  <r>
    <n v="1812"/>
    <x v="30"/>
    <x v="34"/>
  </r>
  <r>
    <n v="1812"/>
    <x v="52"/>
    <x v="137"/>
  </r>
  <r>
    <n v="1812"/>
    <x v="52"/>
    <x v="15"/>
  </r>
  <r>
    <n v="1812"/>
    <x v="52"/>
    <x v="30"/>
  </r>
  <r>
    <n v="1812"/>
    <x v="52"/>
    <x v="34"/>
  </r>
  <r>
    <n v="1812"/>
    <x v="34"/>
    <x v="137"/>
  </r>
  <r>
    <n v="1812"/>
    <x v="34"/>
    <x v="15"/>
  </r>
  <r>
    <n v="1812"/>
    <x v="34"/>
    <x v="30"/>
  </r>
  <r>
    <n v="1812"/>
    <x v="34"/>
    <x v="52"/>
  </r>
  <r>
    <n v="1813"/>
    <x v="52"/>
    <x v="15"/>
  </r>
  <r>
    <n v="1813"/>
    <x v="15"/>
    <x v="52"/>
  </r>
  <r>
    <n v="1814"/>
    <x v="19"/>
    <x v="19"/>
  </r>
  <r>
    <n v="1814"/>
    <x v="19"/>
    <x v="24"/>
  </r>
  <r>
    <n v="1814"/>
    <x v="19"/>
    <x v="21"/>
  </r>
  <r>
    <n v="1814"/>
    <x v="19"/>
    <x v="13"/>
  </r>
  <r>
    <n v="1814"/>
    <x v="20"/>
    <x v="22"/>
  </r>
  <r>
    <n v="1814"/>
    <x v="20"/>
    <x v="24"/>
  </r>
  <r>
    <n v="1814"/>
    <x v="20"/>
    <x v="21"/>
  </r>
  <r>
    <n v="1814"/>
    <x v="20"/>
    <x v="13"/>
  </r>
  <r>
    <n v="1814"/>
    <x v="23"/>
    <x v="22"/>
  </r>
  <r>
    <n v="1814"/>
    <x v="23"/>
    <x v="19"/>
  </r>
  <r>
    <n v="1814"/>
    <x v="23"/>
    <x v="21"/>
  </r>
  <r>
    <n v="1814"/>
    <x v="23"/>
    <x v="13"/>
  </r>
  <r>
    <n v="1814"/>
    <x v="22"/>
    <x v="22"/>
  </r>
  <r>
    <n v="1814"/>
    <x v="22"/>
    <x v="19"/>
  </r>
  <r>
    <n v="1814"/>
    <x v="22"/>
    <x v="24"/>
  </r>
  <r>
    <n v="1814"/>
    <x v="22"/>
    <x v="13"/>
  </r>
  <r>
    <n v="1814"/>
    <x v="13"/>
    <x v="22"/>
  </r>
  <r>
    <n v="1814"/>
    <x v="13"/>
    <x v="19"/>
  </r>
  <r>
    <n v="1814"/>
    <x v="13"/>
    <x v="24"/>
  </r>
  <r>
    <n v="1814"/>
    <x v="13"/>
    <x v="21"/>
  </r>
  <r>
    <n v="1815"/>
    <x v="28"/>
    <x v="25"/>
  </r>
  <r>
    <n v="1815"/>
    <x v="28"/>
    <x v="29"/>
  </r>
  <r>
    <n v="1815"/>
    <x v="26"/>
    <x v="28"/>
  </r>
  <r>
    <n v="1815"/>
    <x v="26"/>
    <x v="29"/>
  </r>
  <r>
    <n v="1815"/>
    <x v="29"/>
    <x v="28"/>
  </r>
  <r>
    <n v="1815"/>
    <x v="29"/>
    <x v="25"/>
  </r>
  <r>
    <n v="1816"/>
    <x v="134"/>
    <x v="14"/>
  </r>
  <r>
    <n v="1816"/>
    <x v="134"/>
    <x v="133"/>
  </r>
  <r>
    <n v="1816"/>
    <x v="14"/>
    <x v="134"/>
  </r>
  <r>
    <n v="1816"/>
    <x v="14"/>
    <x v="133"/>
  </r>
  <r>
    <n v="1816"/>
    <x v="133"/>
    <x v="134"/>
  </r>
  <r>
    <n v="1816"/>
    <x v="133"/>
    <x v="14"/>
  </r>
  <r>
    <n v="1817"/>
    <x v="8"/>
    <x v="134"/>
  </r>
  <r>
    <n v="1817"/>
    <x v="8"/>
    <x v="40"/>
  </r>
  <r>
    <n v="1817"/>
    <x v="134"/>
    <x v="10"/>
  </r>
  <r>
    <n v="1817"/>
    <x v="134"/>
    <x v="40"/>
  </r>
  <r>
    <n v="1817"/>
    <x v="40"/>
    <x v="10"/>
  </r>
  <r>
    <n v="1817"/>
    <x v="40"/>
    <x v="134"/>
  </r>
  <r>
    <n v="1818"/>
    <x v="8"/>
    <x v="177"/>
  </r>
  <r>
    <n v="1818"/>
    <x v="8"/>
    <x v="40"/>
  </r>
  <r>
    <n v="1818"/>
    <x v="177"/>
    <x v="10"/>
  </r>
  <r>
    <n v="1818"/>
    <x v="177"/>
    <x v="40"/>
  </r>
  <r>
    <n v="1818"/>
    <x v="40"/>
    <x v="10"/>
  </r>
  <r>
    <n v="1818"/>
    <x v="40"/>
    <x v="177"/>
  </r>
  <r>
    <n v="1819"/>
    <x v="30"/>
    <x v="34"/>
  </r>
  <r>
    <n v="1819"/>
    <x v="34"/>
    <x v="30"/>
  </r>
  <r>
    <n v="1820"/>
    <x v="52"/>
    <x v="15"/>
  </r>
  <r>
    <n v="1820"/>
    <x v="15"/>
    <x v="52"/>
  </r>
  <r>
    <n v="1821"/>
    <x v="3"/>
    <x v="168"/>
  </r>
  <r>
    <n v="1821"/>
    <x v="3"/>
    <x v="3"/>
  </r>
  <r>
    <n v="1821"/>
    <x v="168"/>
    <x v="5"/>
  </r>
  <r>
    <n v="1821"/>
    <x v="168"/>
    <x v="3"/>
  </r>
  <r>
    <n v="1821"/>
    <x v="4"/>
    <x v="5"/>
  </r>
  <r>
    <n v="1821"/>
    <x v="4"/>
    <x v="168"/>
  </r>
  <r>
    <n v="1822"/>
    <x v="178"/>
    <x v="3"/>
  </r>
  <r>
    <n v="1822"/>
    <x v="178"/>
    <x v="55"/>
  </r>
  <r>
    <n v="1822"/>
    <x v="178"/>
    <x v="53"/>
  </r>
  <r>
    <n v="1822"/>
    <x v="178"/>
    <x v="178"/>
  </r>
  <r>
    <n v="1822"/>
    <x v="4"/>
    <x v="179"/>
  </r>
  <r>
    <n v="1822"/>
    <x v="4"/>
    <x v="55"/>
  </r>
  <r>
    <n v="1822"/>
    <x v="4"/>
    <x v="53"/>
  </r>
  <r>
    <n v="1822"/>
    <x v="4"/>
    <x v="178"/>
  </r>
  <r>
    <n v="1822"/>
    <x v="55"/>
    <x v="179"/>
  </r>
  <r>
    <n v="1822"/>
    <x v="55"/>
    <x v="3"/>
  </r>
  <r>
    <n v="1822"/>
    <x v="55"/>
    <x v="53"/>
  </r>
  <r>
    <n v="1822"/>
    <x v="55"/>
    <x v="178"/>
  </r>
  <r>
    <n v="1822"/>
    <x v="53"/>
    <x v="179"/>
  </r>
  <r>
    <n v="1822"/>
    <x v="53"/>
    <x v="3"/>
  </r>
  <r>
    <n v="1822"/>
    <x v="53"/>
    <x v="55"/>
  </r>
  <r>
    <n v="1822"/>
    <x v="53"/>
    <x v="178"/>
  </r>
  <r>
    <n v="1822"/>
    <x v="179"/>
    <x v="179"/>
  </r>
  <r>
    <n v="1822"/>
    <x v="179"/>
    <x v="3"/>
  </r>
  <r>
    <n v="1822"/>
    <x v="179"/>
    <x v="55"/>
  </r>
  <r>
    <n v="1822"/>
    <x v="179"/>
    <x v="53"/>
  </r>
  <r>
    <n v="1823"/>
    <x v="55"/>
    <x v="53"/>
  </r>
  <r>
    <n v="1823"/>
    <x v="53"/>
    <x v="55"/>
  </r>
  <r>
    <n v="1824"/>
    <x v="55"/>
    <x v="3"/>
  </r>
  <r>
    <n v="1824"/>
    <x v="55"/>
    <x v="178"/>
  </r>
  <r>
    <n v="1824"/>
    <x v="4"/>
    <x v="55"/>
  </r>
  <r>
    <n v="1824"/>
    <x v="4"/>
    <x v="178"/>
  </r>
  <r>
    <n v="1824"/>
    <x v="179"/>
    <x v="55"/>
  </r>
  <r>
    <n v="1824"/>
    <x v="179"/>
    <x v="3"/>
  </r>
  <r>
    <n v="1825"/>
    <x v="26"/>
    <x v="48"/>
  </r>
  <r>
    <n v="1825"/>
    <x v="48"/>
    <x v="25"/>
  </r>
  <r>
    <n v="1826"/>
    <x v="82"/>
    <x v="25"/>
  </r>
  <r>
    <n v="1826"/>
    <x v="82"/>
    <x v="26"/>
  </r>
  <r>
    <n v="1826"/>
    <x v="82"/>
    <x v="48"/>
  </r>
  <r>
    <n v="1826"/>
    <x v="26"/>
    <x v="82"/>
  </r>
  <r>
    <n v="1826"/>
    <x v="26"/>
    <x v="26"/>
  </r>
  <r>
    <n v="1826"/>
    <x v="26"/>
    <x v="48"/>
  </r>
  <r>
    <n v="1826"/>
    <x v="25"/>
    <x v="82"/>
  </r>
  <r>
    <n v="1826"/>
    <x v="25"/>
    <x v="25"/>
  </r>
  <r>
    <n v="1826"/>
    <x v="25"/>
    <x v="48"/>
  </r>
  <r>
    <n v="1826"/>
    <x v="48"/>
    <x v="82"/>
  </r>
  <r>
    <n v="1826"/>
    <x v="48"/>
    <x v="25"/>
  </r>
  <r>
    <n v="1826"/>
    <x v="48"/>
    <x v="26"/>
  </r>
  <r>
    <n v="1827"/>
    <x v="42"/>
    <x v="66"/>
  </r>
  <r>
    <n v="1827"/>
    <x v="42"/>
    <x v="26"/>
  </r>
  <r>
    <n v="1827"/>
    <x v="66"/>
    <x v="43"/>
  </r>
  <r>
    <n v="1827"/>
    <x v="66"/>
    <x v="26"/>
  </r>
  <r>
    <n v="1827"/>
    <x v="25"/>
    <x v="43"/>
  </r>
  <r>
    <n v="1827"/>
    <x v="25"/>
    <x v="66"/>
  </r>
  <r>
    <n v="1828"/>
    <x v="15"/>
    <x v="33"/>
  </r>
  <r>
    <n v="1828"/>
    <x v="15"/>
    <x v="34"/>
  </r>
  <r>
    <n v="1828"/>
    <x v="33"/>
    <x v="15"/>
  </r>
  <r>
    <n v="1828"/>
    <x v="33"/>
    <x v="34"/>
  </r>
  <r>
    <n v="1828"/>
    <x v="34"/>
    <x v="15"/>
  </r>
  <r>
    <n v="1828"/>
    <x v="34"/>
    <x v="33"/>
  </r>
  <r>
    <n v="1830"/>
    <x v="27"/>
    <x v="25"/>
  </r>
  <r>
    <n v="1830"/>
    <x v="27"/>
    <x v="48"/>
  </r>
  <r>
    <n v="1830"/>
    <x v="27"/>
    <x v="14"/>
  </r>
  <r>
    <n v="1830"/>
    <x v="27"/>
    <x v="28"/>
  </r>
  <r>
    <n v="1830"/>
    <x v="26"/>
    <x v="27"/>
  </r>
  <r>
    <n v="1830"/>
    <x v="26"/>
    <x v="48"/>
  </r>
  <r>
    <n v="1830"/>
    <x v="26"/>
    <x v="14"/>
  </r>
  <r>
    <n v="1830"/>
    <x v="26"/>
    <x v="28"/>
  </r>
  <r>
    <n v="1830"/>
    <x v="48"/>
    <x v="27"/>
  </r>
  <r>
    <n v="1830"/>
    <x v="48"/>
    <x v="25"/>
  </r>
  <r>
    <n v="1830"/>
    <x v="48"/>
    <x v="14"/>
  </r>
  <r>
    <n v="1830"/>
    <x v="48"/>
    <x v="28"/>
  </r>
  <r>
    <n v="1830"/>
    <x v="14"/>
    <x v="27"/>
  </r>
  <r>
    <n v="1830"/>
    <x v="14"/>
    <x v="25"/>
  </r>
  <r>
    <n v="1830"/>
    <x v="14"/>
    <x v="48"/>
  </r>
  <r>
    <n v="1830"/>
    <x v="14"/>
    <x v="28"/>
  </r>
  <r>
    <n v="1830"/>
    <x v="28"/>
    <x v="27"/>
  </r>
  <r>
    <n v="1830"/>
    <x v="28"/>
    <x v="25"/>
  </r>
  <r>
    <n v="1830"/>
    <x v="28"/>
    <x v="48"/>
  </r>
  <r>
    <n v="1830"/>
    <x v="28"/>
    <x v="14"/>
  </r>
  <r>
    <n v="1831"/>
    <x v="8"/>
    <x v="177"/>
  </r>
  <r>
    <n v="1831"/>
    <x v="8"/>
    <x v="14"/>
  </r>
  <r>
    <n v="1831"/>
    <x v="8"/>
    <x v="40"/>
  </r>
  <r>
    <n v="1831"/>
    <x v="177"/>
    <x v="10"/>
  </r>
  <r>
    <n v="1831"/>
    <x v="177"/>
    <x v="14"/>
  </r>
  <r>
    <n v="1831"/>
    <x v="177"/>
    <x v="40"/>
  </r>
  <r>
    <n v="1831"/>
    <x v="14"/>
    <x v="10"/>
  </r>
  <r>
    <n v="1831"/>
    <x v="14"/>
    <x v="177"/>
  </r>
  <r>
    <n v="1831"/>
    <x v="14"/>
    <x v="40"/>
  </r>
  <r>
    <n v="1831"/>
    <x v="40"/>
    <x v="10"/>
  </r>
  <r>
    <n v="1831"/>
    <x v="40"/>
    <x v="177"/>
  </r>
  <r>
    <n v="1831"/>
    <x v="40"/>
    <x v="14"/>
  </r>
  <r>
    <n v="1832"/>
    <x v="12"/>
    <x v="46"/>
  </r>
  <r>
    <n v="1832"/>
    <x v="12"/>
    <x v="91"/>
  </r>
  <r>
    <n v="1832"/>
    <x v="12"/>
    <x v="10"/>
  </r>
  <r>
    <n v="1832"/>
    <x v="12"/>
    <x v="177"/>
  </r>
  <r>
    <n v="1832"/>
    <x v="46"/>
    <x v="12"/>
  </r>
  <r>
    <n v="1832"/>
    <x v="46"/>
    <x v="91"/>
  </r>
  <r>
    <n v="1832"/>
    <x v="46"/>
    <x v="10"/>
  </r>
  <r>
    <n v="1832"/>
    <x v="46"/>
    <x v="177"/>
  </r>
  <r>
    <n v="1832"/>
    <x v="91"/>
    <x v="12"/>
  </r>
  <r>
    <n v="1832"/>
    <x v="91"/>
    <x v="46"/>
  </r>
  <r>
    <n v="1832"/>
    <x v="91"/>
    <x v="10"/>
  </r>
  <r>
    <n v="1832"/>
    <x v="91"/>
    <x v="177"/>
  </r>
  <r>
    <n v="1832"/>
    <x v="8"/>
    <x v="12"/>
  </r>
  <r>
    <n v="1832"/>
    <x v="8"/>
    <x v="46"/>
  </r>
  <r>
    <n v="1832"/>
    <x v="8"/>
    <x v="91"/>
  </r>
  <r>
    <n v="1832"/>
    <x v="8"/>
    <x v="177"/>
  </r>
  <r>
    <n v="1832"/>
    <x v="177"/>
    <x v="12"/>
  </r>
  <r>
    <n v="1832"/>
    <x v="177"/>
    <x v="46"/>
  </r>
  <r>
    <n v="1832"/>
    <x v="177"/>
    <x v="91"/>
  </r>
  <r>
    <n v="1832"/>
    <x v="177"/>
    <x v="10"/>
  </r>
  <r>
    <n v="1833"/>
    <x v="26"/>
    <x v="27"/>
  </r>
  <r>
    <n v="1833"/>
    <x v="26"/>
    <x v="48"/>
  </r>
  <r>
    <n v="1833"/>
    <x v="26"/>
    <x v="14"/>
  </r>
  <r>
    <n v="1833"/>
    <x v="26"/>
    <x v="28"/>
  </r>
  <r>
    <n v="1833"/>
    <x v="27"/>
    <x v="25"/>
  </r>
  <r>
    <n v="1833"/>
    <x v="27"/>
    <x v="48"/>
  </r>
  <r>
    <n v="1833"/>
    <x v="27"/>
    <x v="14"/>
  </r>
  <r>
    <n v="1833"/>
    <x v="27"/>
    <x v="28"/>
  </r>
  <r>
    <n v="1833"/>
    <x v="48"/>
    <x v="25"/>
  </r>
  <r>
    <n v="1833"/>
    <x v="48"/>
    <x v="27"/>
  </r>
  <r>
    <n v="1833"/>
    <x v="48"/>
    <x v="14"/>
  </r>
  <r>
    <n v="1833"/>
    <x v="48"/>
    <x v="28"/>
  </r>
  <r>
    <n v="1833"/>
    <x v="14"/>
    <x v="25"/>
  </r>
  <r>
    <n v="1833"/>
    <x v="14"/>
    <x v="27"/>
  </r>
  <r>
    <n v="1833"/>
    <x v="14"/>
    <x v="48"/>
  </r>
  <r>
    <n v="1833"/>
    <x v="14"/>
    <x v="28"/>
  </r>
  <r>
    <n v="1833"/>
    <x v="28"/>
    <x v="25"/>
  </r>
  <r>
    <n v="1833"/>
    <x v="28"/>
    <x v="27"/>
  </r>
  <r>
    <n v="1833"/>
    <x v="28"/>
    <x v="48"/>
  </r>
  <r>
    <n v="1833"/>
    <x v="28"/>
    <x v="14"/>
  </r>
  <r>
    <n v="1835"/>
    <x v="19"/>
    <x v="9"/>
  </r>
  <r>
    <n v="1835"/>
    <x v="19"/>
    <x v="19"/>
  </r>
  <r>
    <n v="1835"/>
    <x v="19"/>
    <x v="35"/>
  </r>
  <r>
    <n v="1835"/>
    <x v="19"/>
    <x v="24"/>
  </r>
  <r>
    <n v="1835"/>
    <x v="19"/>
    <x v="21"/>
  </r>
  <r>
    <n v="1835"/>
    <x v="19"/>
    <x v="13"/>
  </r>
  <r>
    <n v="1835"/>
    <x v="10"/>
    <x v="22"/>
  </r>
  <r>
    <n v="1835"/>
    <x v="10"/>
    <x v="19"/>
  </r>
  <r>
    <n v="1835"/>
    <x v="10"/>
    <x v="35"/>
  </r>
  <r>
    <n v="1835"/>
    <x v="10"/>
    <x v="24"/>
  </r>
  <r>
    <n v="1835"/>
    <x v="10"/>
    <x v="21"/>
  </r>
  <r>
    <n v="1835"/>
    <x v="10"/>
    <x v="13"/>
  </r>
  <r>
    <n v="1835"/>
    <x v="20"/>
    <x v="22"/>
  </r>
  <r>
    <n v="1835"/>
    <x v="20"/>
    <x v="9"/>
  </r>
  <r>
    <n v="1835"/>
    <x v="20"/>
    <x v="35"/>
  </r>
  <r>
    <n v="1835"/>
    <x v="20"/>
    <x v="24"/>
  </r>
  <r>
    <n v="1835"/>
    <x v="20"/>
    <x v="21"/>
  </r>
  <r>
    <n v="1835"/>
    <x v="20"/>
    <x v="13"/>
  </r>
  <r>
    <n v="1835"/>
    <x v="35"/>
    <x v="22"/>
  </r>
  <r>
    <n v="1835"/>
    <x v="35"/>
    <x v="9"/>
  </r>
  <r>
    <n v="1835"/>
    <x v="35"/>
    <x v="19"/>
  </r>
  <r>
    <n v="1835"/>
    <x v="35"/>
    <x v="24"/>
  </r>
  <r>
    <n v="1835"/>
    <x v="35"/>
    <x v="21"/>
  </r>
  <r>
    <n v="1835"/>
    <x v="35"/>
    <x v="13"/>
  </r>
  <r>
    <n v="1835"/>
    <x v="23"/>
    <x v="22"/>
  </r>
  <r>
    <n v="1835"/>
    <x v="23"/>
    <x v="9"/>
  </r>
  <r>
    <n v="1835"/>
    <x v="23"/>
    <x v="19"/>
  </r>
  <r>
    <n v="1835"/>
    <x v="23"/>
    <x v="35"/>
  </r>
  <r>
    <n v="1835"/>
    <x v="23"/>
    <x v="21"/>
  </r>
  <r>
    <n v="1835"/>
    <x v="23"/>
    <x v="13"/>
  </r>
  <r>
    <n v="1835"/>
    <x v="22"/>
    <x v="22"/>
  </r>
  <r>
    <n v="1835"/>
    <x v="22"/>
    <x v="9"/>
  </r>
  <r>
    <n v="1835"/>
    <x v="22"/>
    <x v="19"/>
  </r>
  <r>
    <n v="1835"/>
    <x v="22"/>
    <x v="35"/>
  </r>
  <r>
    <n v="1835"/>
    <x v="22"/>
    <x v="24"/>
  </r>
  <r>
    <n v="1835"/>
    <x v="22"/>
    <x v="13"/>
  </r>
  <r>
    <n v="1835"/>
    <x v="13"/>
    <x v="22"/>
  </r>
  <r>
    <n v="1835"/>
    <x v="13"/>
    <x v="9"/>
  </r>
  <r>
    <n v="1835"/>
    <x v="13"/>
    <x v="19"/>
  </r>
  <r>
    <n v="1835"/>
    <x v="13"/>
    <x v="35"/>
  </r>
  <r>
    <n v="1835"/>
    <x v="13"/>
    <x v="24"/>
  </r>
  <r>
    <n v="1835"/>
    <x v="13"/>
    <x v="21"/>
  </r>
  <r>
    <n v="1910"/>
    <x v="8"/>
    <x v="91"/>
  </r>
  <r>
    <n v="1910"/>
    <x v="8"/>
    <x v="46"/>
  </r>
  <r>
    <n v="1910"/>
    <x v="91"/>
    <x v="10"/>
  </r>
  <r>
    <n v="1910"/>
    <x v="91"/>
    <x v="46"/>
  </r>
  <r>
    <n v="1910"/>
    <x v="46"/>
    <x v="10"/>
  </r>
  <r>
    <n v="1910"/>
    <x v="46"/>
    <x v="91"/>
  </r>
  <r>
    <n v="1911"/>
    <x v="8"/>
    <x v="61"/>
  </r>
  <r>
    <n v="1911"/>
    <x v="8"/>
    <x v="40"/>
  </r>
  <r>
    <n v="1911"/>
    <x v="61"/>
    <x v="10"/>
  </r>
  <r>
    <n v="1911"/>
    <x v="61"/>
    <x v="40"/>
  </r>
  <r>
    <n v="1911"/>
    <x v="40"/>
    <x v="10"/>
  </r>
  <r>
    <n v="1911"/>
    <x v="40"/>
    <x v="61"/>
  </r>
  <r>
    <n v="1912"/>
    <x v="6"/>
    <x v="168"/>
  </r>
  <r>
    <n v="1912"/>
    <x v="6"/>
    <x v="3"/>
  </r>
  <r>
    <n v="1912"/>
    <x v="6"/>
    <x v="55"/>
  </r>
  <r>
    <n v="1912"/>
    <x v="6"/>
    <x v="5"/>
  </r>
  <r>
    <n v="1912"/>
    <x v="6"/>
    <x v="178"/>
  </r>
  <r>
    <n v="1912"/>
    <x v="168"/>
    <x v="6"/>
  </r>
  <r>
    <n v="1912"/>
    <x v="168"/>
    <x v="3"/>
  </r>
  <r>
    <n v="1912"/>
    <x v="168"/>
    <x v="55"/>
  </r>
  <r>
    <n v="1912"/>
    <x v="168"/>
    <x v="5"/>
  </r>
  <r>
    <n v="1912"/>
    <x v="168"/>
    <x v="178"/>
  </r>
  <r>
    <n v="1912"/>
    <x v="4"/>
    <x v="6"/>
  </r>
  <r>
    <n v="1912"/>
    <x v="4"/>
    <x v="168"/>
  </r>
  <r>
    <n v="1912"/>
    <x v="4"/>
    <x v="55"/>
  </r>
  <r>
    <n v="1912"/>
    <x v="4"/>
    <x v="5"/>
  </r>
  <r>
    <n v="1912"/>
    <x v="4"/>
    <x v="178"/>
  </r>
  <r>
    <n v="1912"/>
    <x v="55"/>
    <x v="6"/>
  </r>
  <r>
    <n v="1912"/>
    <x v="55"/>
    <x v="168"/>
  </r>
  <r>
    <n v="1912"/>
    <x v="55"/>
    <x v="3"/>
  </r>
  <r>
    <n v="1912"/>
    <x v="55"/>
    <x v="5"/>
  </r>
  <r>
    <n v="1912"/>
    <x v="55"/>
    <x v="178"/>
  </r>
  <r>
    <n v="1912"/>
    <x v="3"/>
    <x v="6"/>
  </r>
  <r>
    <n v="1912"/>
    <x v="3"/>
    <x v="168"/>
  </r>
  <r>
    <n v="1912"/>
    <x v="3"/>
    <x v="3"/>
  </r>
  <r>
    <n v="1912"/>
    <x v="3"/>
    <x v="55"/>
  </r>
  <r>
    <n v="1912"/>
    <x v="3"/>
    <x v="178"/>
  </r>
  <r>
    <n v="1912"/>
    <x v="179"/>
    <x v="6"/>
  </r>
  <r>
    <n v="1912"/>
    <x v="179"/>
    <x v="168"/>
  </r>
  <r>
    <n v="1912"/>
    <x v="179"/>
    <x v="3"/>
  </r>
  <r>
    <n v="1912"/>
    <x v="179"/>
    <x v="55"/>
  </r>
  <r>
    <n v="1912"/>
    <x v="179"/>
    <x v="5"/>
  </r>
  <r>
    <n v="1913"/>
    <x v="3"/>
    <x v="168"/>
  </r>
  <r>
    <n v="1913"/>
    <x v="168"/>
    <x v="5"/>
  </r>
  <r>
    <n v="1914"/>
    <x v="8"/>
    <x v="61"/>
  </r>
  <r>
    <n v="1914"/>
    <x v="8"/>
    <x v="40"/>
  </r>
  <r>
    <n v="1914"/>
    <x v="61"/>
    <x v="10"/>
  </r>
  <r>
    <n v="1914"/>
    <x v="61"/>
    <x v="40"/>
  </r>
  <r>
    <n v="1914"/>
    <x v="40"/>
    <x v="10"/>
  </r>
  <r>
    <n v="1914"/>
    <x v="40"/>
    <x v="61"/>
  </r>
  <r>
    <n v="1915"/>
    <x v="8"/>
    <x v="61"/>
  </r>
  <r>
    <n v="1915"/>
    <x v="8"/>
    <x v="40"/>
  </r>
  <r>
    <n v="1915"/>
    <x v="61"/>
    <x v="10"/>
  </r>
  <r>
    <n v="1915"/>
    <x v="61"/>
    <x v="40"/>
  </r>
  <r>
    <n v="1915"/>
    <x v="40"/>
    <x v="10"/>
  </r>
  <r>
    <n v="1915"/>
    <x v="40"/>
    <x v="61"/>
  </r>
  <r>
    <n v="1916"/>
    <x v="8"/>
    <x v="40"/>
  </r>
  <r>
    <n v="1916"/>
    <x v="40"/>
    <x v="10"/>
  </r>
  <r>
    <n v="1917"/>
    <x v="8"/>
    <x v="46"/>
  </r>
  <r>
    <n v="1917"/>
    <x v="8"/>
    <x v="40"/>
  </r>
  <r>
    <n v="1917"/>
    <x v="46"/>
    <x v="10"/>
  </r>
  <r>
    <n v="1917"/>
    <x v="46"/>
    <x v="40"/>
  </r>
  <r>
    <n v="1917"/>
    <x v="40"/>
    <x v="10"/>
  </r>
  <r>
    <n v="1917"/>
    <x v="40"/>
    <x v="46"/>
  </r>
  <r>
    <n v="1918"/>
    <x v="12"/>
    <x v="25"/>
  </r>
  <r>
    <n v="1918"/>
    <x v="12"/>
    <x v="27"/>
  </r>
  <r>
    <n v="1918"/>
    <x v="12"/>
    <x v="48"/>
  </r>
  <r>
    <n v="1918"/>
    <x v="12"/>
    <x v="14"/>
  </r>
  <r>
    <n v="1918"/>
    <x v="12"/>
    <x v="28"/>
  </r>
  <r>
    <n v="1918"/>
    <x v="26"/>
    <x v="12"/>
  </r>
  <r>
    <n v="1918"/>
    <x v="26"/>
    <x v="27"/>
  </r>
  <r>
    <n v="1918"/>
    <x v="26"/>
    <x v="48"/>
  </r>
  <r>
    <n v="1918"/>
    <x v="26"/>
    <x v="14"/>
  </r>
  <r>
    <n v="1918"/>
    <x v="26"/>
    <x v="28"/>
  </r>
  <r>
    <n v="1918"/>
    <x v="27"/>
    <x v="12"/>
  </r>
  <r>
    <n v="1918"/>
    <x v="27"/>
    <x v="25"/>
  </r>
  <r>
    <n v="1918"/>
    <x v="27"/>
    <x v="48"/>
  </r>
  <r>
    <n v="1918"/>
    <x v="27"/>
    <x v="14"/>
  </r>
  <r>
    <n v="1918"/>
    <x v="27"/>
    <x v="28"/>
  </r>
  <r>
    <n v="1918"/>
    <x v="48"/>
    <x v="12"/>
  </r>
  <r>
    <n v="1918"/>
    <x v="48"/>
    <x v="25"/>
  </r>
  <r>
    <n v="1918"/>
    <x v="48"/>
    <x v="27"/>
  </r>
  <r>
    <n v="1918"/>
    <x v="48"/>
    <x v="14"/>
  </r>
  <r>
    <n v="1918"/>
    <x v="48"/>
    <x v="28"/>
  </r>
  <r>
    <n v="1918"/>
    <x v="14"/>
    <x v="12"/>
  </r>
  <r>
    <n v="1918"/>
    <x v="14"/>
    <x v="25"/>
  </r>
  <r>
    <n v="1918"/>
    <x v="14"/>
    <x v="27"/>
  </r>
  <r>
    <n v="1918"/>
    <x v="14"/>
    <x v="48"/>
  </r>
  <r>
    <n v="1918"/>
    <x v="14"/>
    <x v="28"/>
  </r>
  <r>
    <n v="1918"/>
    <x v="28"/>
    <x v="12"/>
  </r>
  <r>
    <n v="1918"/>
    <x v="28"/>
    <x v="25"/>
  </r>
  <r>
    <n v="1918"/>
    <x v="28"/>
    <x v="27"/>
  </r>
  <r>
    <n v="1918"/>
    <x v="28"/>
    <x v="48"/>
  </r>
  <r>
    <n v="1918"/>
    <x v="28"/>
    <x v="14"/>
  </r>
  <r>
    <n v="1920"/>
    <x v="19"/>
    <x v="18"/>
  </r>
  <r>
    <n v="1920"/>
    <x v="17"/>
    <x v="22"/>
  </r>
  <r>
    <n v="2102"/>
    <x v="8"/>
    <x v="22"/>
  </r>
  <r>
    <n v="2102"/>
    <x v="8"/>
    <x v="97"/>
  </r>
  <r>
    <n v="2102"/>
    <x v="19"/>
    <x v="10"/>
  </r>
  <r>
    <n v="2102"/>
    <x v="19"/>
    <x v="97"/>
  </r>
  <r>
    <n v="2102"/>
    <x v="97"/>
    <x v="10"/>
  </r>
  <r>
    <n v="2102"/>
    <x v="97"/>
    <x v="22"/>
  </r>
  <r>
    <n v="2103"/>
    <x v="19"/>
    <x v="9"/>
  </r>
  <r>
    <n v="2103"/>
    <x v="19"/>
    <x v="46"/>
  </r>
  <r>
    <n v="2103"/>
    <x v="19"/>
    <x v="24"/>
  </r>
  <r>
    <n v="2103"/>
    <x v="19"/>
    <x v="21"/>
  </r>
  <r>
    <n v="2103"/>
    <x v="19"/>
    <x v="67"/>
  </r>
  <r>
    <n v="2103"/>
    <x v="19"/>
    <x v="13"/>
  </r>
  <r>
    <n v="2103"/>
    <x v="19"/>
    <x v="38"/>
  </r>
  <r>
    <n v="2103"/>
    <x v="10"/>
    <x v="22"/>
  </r>
  <r>
    <n v="2103"/>
    <x v="10"/>
    <x v="46"/>
  </r>
  <r>
    <n v="2103"/>
    <x v="10"/>
    <x v="24"/>
  </r>
  <r>
    <n v="2103"/>
    <x v="10"/>
    <x v="21"/>
  </r>
  <r>
    <n v="2103"/>
    <x v="10"/>
    <x v="67"/>
  </r>
  <r>
    <n v="2103"/>
    <x v="10"/>
    <x v="13"/>
  </r>
  <r>
    <n v="2103"/>
    <x v="10"/>
    <x v="38"/>
  </r>
  <r>
    <n v="2103"/>
    <x v="46"/>
    <x v="22"/>
  </r>
  <r>
    <n v="2103"/>
    <x v="46"/>
    <x v="9"/>
  </r>
  <r>
    <n v="2103"/>
    <x v="46"/>
    <x v="24"/>
  </r>
  <r>
    <n v="2103"/>
    <x v="46"/>
    <x v="21"/>
  </r>
  <r>
    <n v="2103"/>
    <x v="46"/>
    <x v="67"/>
  </r>
  <r>
    <n v="2103"/>
    <x v="46"/>
    <x v="13"/>
  </r>
  <r>
    <n v="2103"/>
    <x v="46"/>
    <x v="38"/>
  </r>
  <r>
    <n v="2103"/>
    <x v="23"/>
    <x v="22"/>
  </r>
  <r>
    <n v="2103"/>
    <x v="23"/>
    <x v="9"/>
  </r>
  <r>
    <n v="2103"/>
    <x v="23"/>
    <x v="46"/>
  </r>
  <r>
    <n v="2103"/>
    <x v="23"/>
    <x v="21"/>
  </r>
  <r>
    <n v="2103"/>
    <x v="23"/>
    <x v="67"/>
  </r>
  <r>
    <n v="2103"/>
    <x v="23"/>
    <x v="13"/>
  </r>
  <r>
    <n v="2103"/>
    <x v="23"/>
    <x v="38"/>
  </r>
  <r>
    <n v="2103"/>
    <x v="22"/>
    <x v="22"/>
  </r>
  <r>
    <n v="2103"/>
    <x v="22"/>
    <x v="9"/>
  </r>
  <r>
    <n v="2103"/>
    <x v="22"/>
    <x v="46"/>
  </r>
  <r>
    <n v="2103"/>
    <x v="22"/>
    <x v="24"/>
  </r>
  <r>
    <n v="2103"/>
    <x v="22"/>
    <x v="67"/>
  </r>
  <r>
    <n v="2103"/>
    <x v="22"/>
    <x v="13"/>
  </r>
  <r>
    <n v="2103"/>
    <x v="22"/>
    <x v="38"/>
  </r>
  <r>
    <n v="2103"/>
    <x v="68"/>
    <x v="22"/>
  </r>
  <r>
    <n v="2103"/>
    <x v="68"/>
    <x v="9"/>
  </r>
  <r>
    <n v="2103"/>
    <x v="68"/>
    <x v="46"/>
  </r>
  <r>
    <n v="2103"/>
    <x v="68"/>
    <x v="24"/>
  </r>
  <r>
    <n v="2103"/>
    <x v="68"/>
    <x v="21"/>
  </r>
  <r>
    <n v="2103"/>
    <x v="68"/>
    <x v="13"/>
  </r>
  <r>
    <n v="2103"/>
    <x v="68"/>
    <x v="38"/>
  </r>
  <r>
    <n v="2103"/>
    <x v="13"/>
    <x v="22"/>
  </r>
  <r>
    <n v="2103"/>
    <x v="13"/>
    <x v="9"/>
  </r>
  <r>
    <n v="2103"/>
    <x v="13"/>
    <x v="46"/>
  </r>
  <r>
    <n v="2103"/>
    <x v="13"/>
    <x v="24"/>
  </r>
  <r>
    <n v="2103"/>
    <x v="13"/>
    <x v="21"/>
  </r>
  <r>
    <n v="2103"/>
    <x v="13"/>
    <x v="67"/>
  </r>
  <r>
    <n v="2103"/>
    <x v="13"/>
    <x v="38"/>
  </r>
  <r>
    <n v="2103"/>
    <x v="39"/>
    <x v="22"/>
  </r>
  <r>
    <n v="2103"/>
    <x v="39"/>
    <x v="9"/>
  </r>
  <r>
    <n v="2103"/>
    <x v="39"/>
    <x v="46"/>
  </r>
  <r>
    <n v="2103"/>
    <x v="39"/>
    <x v="24"/>
  </r>
  <r>
    <n v="2103"/>
    <x v="39"/>
    <x v="21"/>
  </r>
  <r>
    <n v="2103"/>
    <x v="39"/>
    <x v="67"/>
  </r>
  <r>
    <n v="2103"/>
    <x v="39"/>
    <x v="13"/>
  </r>
  <r>
    <n v="2104"/>
    <x v="41"/>
    <x v="19"/>
  </r>
  <r>
    <n v="2104"/>
    <x v="20"/>
    <x v="41"/>
  </r>
  <r>
    <n v="2105"/>
    <x v="12"/>
    <x v="69"/>
  </r>
  <r>
    <n v="2105"/>
    <x v="67"/>
    <x v="12"/>
  </r>
  <r>
    <n v="2106"/>
    <x v="14"/>
    <x v="25"/>
  </r>
  <r>
    <n v="2106"/>
    <x v="26"/>
    <x v="14"/>
  </r>
  <r>
    <n v="2107"/>
    <x v="111"/>
    <x v="77"/>
  </r>
  <r>
    <n v="2107"/>
    <x v="78"/>
    <x v="111"/>
  </r>
  <r>
    <n v="2108"/>
    <x v="29"/>
    <x v="28"/>
  </r>
  <r>
    <n v="2108"/>
    <x v="28"/>
    <x v="29"/>
  </r>
  <r>
    <n v="2109"/>
    <x v="80"/>
    <x v="29"/>
  </r>
  <r>
    <n v="2109"/>
    <x v="80"/>
    <x v="80"/>
  </r>
  <r>
    <n v="2109"/>
    <x v="80"/>
    <x v="28"/>
  </r>
  <r>
    <n v="2109"/>
    <x v="29"/>
    <x v="81"/>
  </r>
  <r>
    <n v="2109"/>
    <x v="29"/>
    <x v="80"/>
  </r>
  <r>
    <n v="2109"/>
    <x v="29"/>
    <x v="28"/>
  </r>
  <r>
    <n v="2109"/>
    <x v="81"/>
    <x v="81"/>
  </r>
  <r>
    <n v="2109"/>
    <x v="81"/>
    <x v="29"/>
  </r>
  <r>
    <n v="2109"/>
    <x v="81"/>
    <x v="28"/>
  </r>
  <r>
    <n v="2109"/>
    <x v="28"/>
    <x v="81"/>
  </r>
  <r>
    <n v="2109"/>
    <x v="28"/>
    <x v="29"/>
  </r>
  <r>
    <n v="2109"/>
    <x v="28"/>
    <x v="80"/>
  </r>
  <r>
    <n v="2210"/>
    <x v="41"/>
    <x v="21"/>
  </r>
  <r>
    <n v="2210"/>
    <x v="22"/>
    <x v="41"/>
  </r>
  <r>
    <n v="2211"/>
    <x v="8"/>
    <x v="131"/>
  </r>
  <r>
    <n v="2211"/>
    <x v="8"/>
    <x v="97"/>
  </r>
  <r>
    <n v="2211"/>
    <x v="8"/>
    <x v="40"/>
  </r>
  <r>
    <n v="2211"/>
    <x v="131"/>
    <x v="10"/>
  </r>
  <r>
    <n v="2211"/>
    <x v="131"/>
    <x v="97"/>
  </r>
  <r>
    <n v="2211"/>
    <x v="131"/>
    <x v="40"/>
  </r>
  <r>
    <n v="2211"/>
    <x v="97"/>
    <x v="10"/>
  </r>
  <r>
    <n v="2211"/>
    <x v="97"/>
    <x v="131"/>
  </r>
  <r>
    <n v="2211"/>
    <x v="97"/>
    <x v="40"/>
  </r>
  <r>
    <n v="2211"/>
    <x v="40"/>
    <x v="10"/>
  </r>
  <r>
    <n v="2211"/>
    <x v="40"/>
    <x v="131"/>
  </r>
  <r>
    <n v="2211"/>
    <x v="40"/>
    <x v="97"/>
  </r>
  <r>
    <n v="2212"/>
    <x v="40"/>
    <x v="92"/>
  </r>
  <r>
    <n v="2212"/>
    <x v="40"/>
    <x v="180"/>
  </r>
  <r>
    <n v="2212"/>
    <x v="40"/>
    <x v="16"/>
  </r>
  <r>
    <n v="2212"/>
    <x v="40"/>
    <x v="59"/>
  </r>
  <r>
    <n v="2212"/>
    <x v="92"/>
    <x v="40"/>
  </r>
  <r>
    <n v="2212"/>
    <x v="92"/>
    <x v="180"/>
  </r>
  <r>
    <n v="2212"/>
    <x v="92"/>
    <x v="16"/>
  </r>
  <r>
    <n v="2212"/>
    <x v="92"/>
    <x v="59"/>
  </r>
  <r>
    <n v="2212"/>
    <x v="180"/>
    <x v="40"/>
  </r>
  <r>
    <n v="2212"/>
    <x v="180"/>
    <x v="92"/>
  </r>
  <r>
    <n v="2212"/>
    <x v="180"/>
    <x v="16"/>
  </r>
  <r>
    <n v="2212"/>
    <x v="180"/>
    <x v="59"/>
  </r>
  <r>
    <n v="2212"/>
    <x v="16"/>
    <x v="40"/>
  </r>
  <r>
    <n v="2212"/>
    <x v="16"/>
    <x v="92"/>
  </r>
  <r>
    <n v="2212"/>
    <x v="16"/>
    <x v="180"/>
  </r>
  <r>
    <n v="2212"/>
    <x v="16"/>
    <x v="59"/>
  </r>
  <r>
    <n v="2212"/>
    <x v="60"/>
    <x v="40"/>
  </r>
  <r>
    <n v="2212"/>
    <x v="60"/>
    <x v="92"/>
  </r>
  <r>
    <n v="2212"/>
    <x v="60"/>
    <x v="180"/>
  </r>
  <r>
    <n v="2212"/>
    <x v="60"/>
    <x v="16"/>
  </r>
  <r>
    <n v="2213"/>
    <x v="72"/>
    <x v="59"/>
  </r>
  <r>
    <n v="2213"/>
    <x v="72"/>
    <x v="28"/>
  </r>
  <r>
    <n v="2213"/>
    <x v="60"/>
    <x v="71"/>
  </r>
  <r>
    <n v="2213"/>
    <x v="60"/>
    <x v="28"/>
  </r>
  <r>
    <n v="2213"/>
    <x v="28"/>
    <x v="71"/>
  </r>
  <r>
    <n v="2213"/>
    <x v="28"/>
    <x v="59"/>
  </r>
  <r>
    <n v="2214"/>
    <x v="71"/>
    <x v="71"/>
  </r>
  <r>
    <n v="2214"/>
    <x v="71"/>
    <x v="28"/>
  </r>
  <r>
    <n v="2214"/>
    <x v="72"/>
    <x v="72"/>
  </r>
  <r>
    <n v="2214"/>
    <x v="72"/>
    <x v="28"/>
  </r>
  <r>
    <n v="2214"/>
    <x v="28"/>
    <x v="72"/>
  </r>
  <r>
    <n v="2214"/>
    <x v="28"/>
    <x v="71"/>
  </r>
  <r>
    <n v="2215"/>
    <x v="93"/>
    <x v="78"/>
  </r>
  <r>
    <n v="2215"/>
    <x v="93"/>
    <x v="98"/>
  </r>
  <r>
    <n v="2215"/>
    <x v="77"/>
    <x v="93"/>
  </r>
  <r>
    <n v="2215"/>
    <x v="77"/>
    <x v="98"/>
  </r>
  <r>
    <n v="2215"/>
    <x v="98"/>
    <x v="93"/>
  </r>
  <r>
    <n v="2215"/>
    <x v="98"/>
    <x v="78"/>
  </r>
  <r>
    <n v="2216"/>
    <x v="8"/>
    <x v="13"/>
  </r>
  <r>
    <n v="2216"/>
    <x v="13"/>
    <x v="10"/>
  </r>
  <r>
    <n v="2217"/>
    <x v="111"/>
    <x v="93"/>
  </r>
  <r>
    <n v="2217"/>
    <x v="111"/>
    <x v="78"/>
  </r>
  <r>
    <n v="2217"/>
    <x v="111"/>
    <x v="77"/>
  </r>
  <r>
    <n v="2217"/>
    <x v="93"/>
    <x v="111"/>
  </r>
  <r>
    <n v="2217"/>
    <x v="93"/>
    <x v="78"/>
  </r>
  <r>
    <n v="2217"/>
    <x v="93"/>
    <x v="77"/>
  </r>
  <r>
    <n v="2217"/>
    <x v="77"/>
    <x v="111"/>
  </r>
  <r>
    <n v="2217"/>
    <x v="77"/>
    <x v="93"/>
  </r>
  <r>
    <n v="2217"/>
    <x v="77"/>
    <x v="77"/>
  </r>
  <r>
    <n v="2217"/>
    <x v="78"/>
    <x v="111"/>
  </r>
  <r>
    <n v="2217"/>
    <x v="78"/>
    <x v="93"/>
  </r>
  <r>
    <n v="2217"/>
    <x v="78"/>
    <x v="78"/>
  </r>
  <r>
    <n v="2310"/>
    <x v="23"/>
    <x v="13"/>
  </r>
  <r>
    <n v="2310"/>
    <x v="23"/>
    <x v="11"/>
  </r>
  <r>
    <n v="2310"/>
    <x v="23"/>
    <x v="130"/>
  </r>
  <r>
    <n v="2310"/>
    <x v="13"/>
    <x v="24"/>
  </r>
  <r>
    <n v="2310"/>
    <x v="13"/>
    <x v="11"/>
  </r>
  <r>
    <n v="2310"/>
    <x v="13"/>
    <x v="130"/>
  </r>
  <r>
    <n v="2310"/>
    <x v="11"/>
    <x v="24"/>
  </r>
  <r>
    <n v="2310"/>
    <x v="11"/>
    <x v="13"/>
  </r>
  <r>
    <n v="2310"/>
    <x v="11"/>
    <x v="130"/>
  </r>
  <r>
    <n v="2310"/>
    <x v="130"/>
    <x v="24"/>
  </r>
  <r>
    <n v="2310"/>
    <x v="130"/>
    <x v="13"/>
  </r>
  <r>
    <n v="2310"/>
    <x v="130"/>
    <x v="11"/>
  </r>
  <r>
    <n v="2311"/>
    <x v="8"/>
    <x v="22"/>
  </r>
  <r>
    <n v="2311"/>
    <x v="19"/>
    <x v="10"/>
  </r>
  <r>
    <n v="2312"/>
    <x v="8"/>
    <x v="19"/>
  </r>
  <r>
    <n v="2312"/>
    <x v="20"/>
    <x v="10"/>
  </r>
  <r>
    <n v="2313"/>
    <x v="8"/>
    <x v="21"/>
  </r>
  <r>
    <n v="2313"/>
    <x v="22"/>
    <x v="10"/>
  </r>
  <r>
    <n v="2314"/>
    <x v="21"/>
    <x v="38"/>
  </r>
  <r>
    <n v="2314"/>
    <x v="21"/>
    <x v="21"/>
  </r>
  <r>
    <n v="2314"/>
    <x v="21"/>
    <x v="67"/>
  </r>
  <r>
    <n v="2314"/>
    <x v="39"/>
    <x v="20"/>
  </r>
  <r>
    <n v="2314"/>
    <x v="39"/>
    <x v="21"/>
  </r>
  <r>
    <n v="2314"/>
    <x v="39"/>
    <x v="67"/>
  </r>
  <r>
    <n v="2314"/>
    <x v="22"/>
    <x v="20"/>
  </r>
  <r>
    <n v="2314"/>
    <x v="22"/>
    <x v="38"/>
  </r>
  <r>
    <n v="2314"/>
    <x v="22"/>
    <x v="67"/>
  </r>
  <r>
    <n v="2314"/>
    <x v="68"/>
    <x v="20"/>
  </r>
  <r>
    <n v="2314"/>
    <x v="68"/>
    <x v="38"/>
  </r>
  <r>
    <n v="2314"/>
    <x v="68"/>
    <x v="21"/>
  </r>
  <r>
    <n v="2315"/>
    <x v="8"/>
    <x v="13"/>
  </r>
  <r>
    <n v="2315"/>
    <x v="13"/>
    <x v="10"/>
  </r>
  <r>
    <n v="2317"/>
    <x v="147"/>
    <x v="28"/>
  </r>
  <r>
    <n v="2317"/>
    <x v="28"/>
    <x v="147"/>
  </r>
  <r>
    <n v="2318"/>
    <x v="8"/>
    <x v="40"/>
  </r>
  <r>
    <n v="2318"/>
    <x v="8"/>
    <x v="21"/>
  </r>
  <r>
    <n v="2318"/>
    <x v="8"/>
    <x v="13"/>
  </r>
  <r>
    <n v="2318"/>
    <x v="40"/>
    <x v="10"/>
  </r>
  <r>
    <n v="2318"/>
    <x v="40"/>
    <x v="21"/>
  </r>
  <r>
    <n v="2318"/>
    <x v="40"/>
    <x v="13"/>
  </r>
  <r>
    <n v="2318"/>
    <x v="22"/>
    <x v="10"/>
  </r>
  <r>
    <n v="2318"/>
    <x v="22"/>
    <x v="40"/>
  </r>
  <r>
    <n v="2318"/>
    <x v="22"/>
    <x v="13"/>
  </r>
  <r>
    <n v="2318"/>
    <x v="13"/>
    <x v="10"/>
  </r>
  <r>
    <n v="2318"/>
    <x v="13"/>
    <x v="40"/>
  </r>
  <r>
    <n v="2318"/>
    <x v="13"/>
    <x v="21"/>
  </r>
  <r>
    <n v="2319"/>
    <x v="8"/>
    <x v="22"/>
  </r>
  <r>
    <n v="2319"/>
    <x v="8"/>
    <x v="181"/>
  </r>
  <r>
    <n v="2319"/>
    <x v="19"/>
    <x v="10"/>
  </r>
  <r>
    <n v="2319"/>
    <x v="19"/>
    <x v="181"/>
  </r>
  <r>
    <n v="2319"/>
    <x v="181"/>
    <x v="10"/>
  </r>
  <r>
    <n v="2319"/>
    <x v="181"/>
    <x v="22"/>
  </r>
  <r>
    <n v="2320"/>
    <x v="8"/>
    <x v="19"/>
  </r>
  <r>
    <n v="2320"/>
    <x v="20"/>
    <x v="10"/>
  </r>
  <r>
    <n v="2321"/>
    <x v="16"/>
    <x v="60"/>
  </r>
  <r>
    <n v="2321"/>
    <x v="16"/>
    <x v="59"/>
  </r>
  <r>
    <n v="2321"/>
    <x v="56"/>
    <x v="16"/>
  </r>
  <r>
    <n v="2321"/>
    <x v="56"/>
    <x v="59"/>
  </r>
  <r>
    <n v="2321"/>
    <x v="60"/>
    <x v="16"/>
  </r>
  <r>
    <n v="2321"/>
    <x v="60"/>
    <x v="60"/>
  </r>
  <r>
    <n v="2322"/>
    <x v="85"/>
    <x v="182"/>
  </r>
  <r>
    <n v="2322"/>
    <x v="85"/>
    <x v="60"/>
  </r>
  <r>
    <n v="2322"/>
    <x v="85"/>
    <x v="57"/>
  </r>
  <r>
    <n v="2322"/>
    <x v="85"/>
    <x v="58"/>
  </r>
  <r>
    <n v="2322"/>
    <x v="85"/>
    <x v="92"/>
  </r>
  <r>
    <n v="2322"/>
    <x v="85"/>
    <x v="180"/>
  </r>
  <r>
    <n v="2322"/>
    <x v="85"/>
    <x v="16"/>
  </r>
  <r>
    <n v="2322"/>
    <x v="182"/>
    <x v="85"/>
  </r>
  <r>
    <n v="2322"/>
    <x v="182"/>
    <x v="60"/>
  </r>
  <r>
    <n v="2322"/>
    <x v="182"/>
    <x v="57"/>
  </r>
  <r>
    <n v="2322"/>
    <x v="182"/>
    <x v="58"/>
  </r>
  <r>
    <n v="2322"/>
    <x v="182"/>
    <x v="92"/>
  </r>
  <r>
    <n v="2322"/>
    <x v="182"/>
    <x v="180"/>
  </r>
  <r>
    <n v="2322"/>
    <x v="182"/>
    <x v="16"/>
  </r>
  <r>
    <n v="2322"/>
    <x v="56"/>
    <x v="85"/>
  </r>
  <r>
    <n v="2322"/>
    <x v="56"/>
    <x v="182"/>
  </r>
  <r>
    <n v="2322"/>
    <x v="56"/>
    <x v="57"/>
  </r>
  <r>
    <n v="2322"/>
    <x v="56"/>
    <x v="58"/>
  </r>
  <r>
    <n v="2322"/>
    <x v="56"/>
    <x v="92"/>
  </r>
  <r>
    <n v="2322"/>
    <x v="56"/>
    <x v="180"/>
  </r>
  <r>
    <n v="2322"/>
    <x v="56"/>
    <x v="16"/>
  </r>
  <r>
    <n v="2322"/>
    <x v="58"/>
    <x v="85"/>
  </r>
  <r>
    <n v="2322"/>
    <x v="58"/>
    <x v="182"/>
  </r>
  <r>
    <n v="2322"/>
    <x v="58"/>
    <x v="60"/>
  </r>
  <r>
    <n v="2322"/>
    <x v="58"/>
    <x v="58"/>
  </r>
  <r>
    <n v="2322"/>
    <x v="58"/>
    <x v="92"/>
  </r>
  <r>
    <n v="2322"/>
    <x v="58"/>
    <x v="180"/>
  </r>
  <r>
    <n v="2322"/>
    <x v="58"/>
    <x v="16"/>
  </r>
  <r>
    <n v="2322"/>
    <x v="59"/>
    <x v="85"/>
  </r>
  <r>
    <n v="2322"/>
    <x v="59"/>
    <x v="182"/>
  </r>
  <r>
    <n v="2322"/>
    <x v="59"/>
    <x v="60"/>
  </r>
  <r>
    <n v="2322"/>
    <x v="59"/>
    <x v="57"/>
  </r>
  <r>
    <n v="2322"/>
    <x v="59"/>
    <x v="92"/>
  </r>
  <r>
    <n v="2322"/>
    <x v="59"/>
    <x v="180"/>
  </r>
  <r>
    <n v="2322"/>
    <x v="59"/>
    <x v="16"/>
  </r>
  <r>
    <n v="2322"/>
    <x v="92"/>
    <x v="85"/>
  </r>
  <r>
    <n v="2322"/>
    <x v="92"/>
    <x v="182"/>
  </r>
  <r>
    <n v="2322"/>
    <x v="92"/>
    <x v="60"/>
  </r>
  <r>
    <n v="2322"/>
    <x v="92"/>
    <x v="57"/>
  </r>
  <r>
    <n v="2322"/>
    <x v="92"/>
    <x v="58"/>
  </r>
  <r>
    <n v="2322"/>
    <x v="92"/>
    <x v="180"/>
  </r>
  <r>
    <n v="2322"/>
    <x v="92"/>
    <x v="16"/>
  </r>
  <r>
    <n v="2322"/>
    <x v="180"/>
    <x v="85"/>
  </r>
  <r>
    <n v="2322"/>
    <x v="180"/>
    <x v="182"/>
  </r>
  <r>
    <n v="2322"/>
    <x v="180"/>
    <x v="60"/>
  </r>
  <r>
    <n v="2322"/>
    <x v="180"/>
    <x v="57"/>
  </r>
  <r>
    <n v="2322"/>
    <x v="180"/>
    <x v="58"/>
  </r>
  <r>
    <n v="2322"/>
    <x v="180"/>
    <x v="92"/>
  </r>
  <r>
    <n v="2322"/>
    <x v="180"/>
    <x v="16"/>
  </r>
  <r>
    <n v="2322"/>
    <x v="16"/>
    <x v="85"/>
  </r>
  <r>
    <n v="2322"/>
    <x v="16"/>
    <x v="182"/>
  </r>
  <r>
    <n v="2322"/>
    <x v="16"/>
    <x v="60"/>
  </r>
  <r>
    <n v="2322"/>
    <x v="16"/>
    <x v="57"/>
  </r>
  <r>
    <n v="2322"/>
    <x v="16"/>
    <x v="58"/>
  </r>
  <r>
    <n v="2322"/>
    <x v="16"/>
    <x v="92"/>
  </r>
  <r>
    <n v="2322"/>
    <x v="16"/>
    <x v="180"/>
  </r>
  <r>
    <n v="2410"/>
    <x v="16"/>
    <x v="92"/>
  </r>
  <r>
    <n v="2410"/>
    <x v="16"/>
    <x v="5"/>
  </r>
  <r>
    <n v="2410"/>
    <x v="16"/>
    <x v="59"/>
  </r>
  <r>
    <n v="2410"/>
    <x v="92"/>
    <x v="16"/>
  </r>
  <r>
    <n v="2410"/>
    <x v="92"/>
    <x v="5"/>
  </r>
  <r>
    <n v="2410"/>
    <x v="92"/>
    <x v="59"/>
  </r>
  <r>
    <n v="2410"/>
    <x v="3"/>
    <x v="16"/>
  </r>
  <r>
    <n v="2410"/>
    <x v="3"/>
    <x v="92"/>
  </r>
  <r>
    <n v="2410"/>
    <x v="3"/>
    <x v="59"/>
  </r>
  <r>
    <n v="2410"/>
    <x v="60"/>
    <x v="16"/>
  </r>
  <r>
    <n v="2410"/>
    <x v="60"/>
    <x v="92"/>
  </r>
  <r>
    <n v="2410"/>
    <x v="60"/>
    <x v="5"/>
  </r>
  <r>
    <n v="2412"/>
    <x v="14"/>
    <x v="21"/>
  </r>
  <r>
    <n v="2412"/>
    <x v="22"/>
    <x v="14"/>
  </r>
  <r>
    <n v="2413"/>
    <x v="183"/>
    <x v="92"/>
  </r>
  <r>
    <n v="2413"/>
    <x v="183"/>
    <x v="16"/>
  </r>
  <r>
    <n v="2413"/>
    <x v="183"/>
    <x v="87"/>
  </r>
  <r>
    <n v="2413"/>
    <x v="92"/>
    <x v="183"/>
  </r>
  <r>
    <n v="2413"/>
    <x v="92"/>
    <x v="16"/>
  </r>
  <r>
    <n v="2413"/>
    <x v="92"/>
    <x v="87"/>
  </r>
  <r>
    <n v="2413"/>
    <x v="16"/>
    <x v="183"/>
  </r>
  <r>
    <n v="2413"/>
    <x v="16"/>
    <x v="92"/>
  </r>
  <r>
    <n v="2413"/>
    <x v="16"/>
    <x v="87"/>
  </r>
  <r>
    <n v="2413"/>
    <x v="87"/>
    <x v="183"/>
  </r>
  <r>
    <n v="2413"/>
    <x v="87"/>
    <x v="92"/>
  </r>
  <r>
    <n v="2413"/>
    <x v="87"/>
    <x v="16"/>
  </r>
  <r>
    <n v="2415"/>
    <x v="111"/>
    <x v="20"/>
  </r>
  <r>
    <n v="2415"/>
    <x v="111"/>
    <x v="14"/>
  </r>
  <r>
    <n v="2415"/>
    <x v="111"/>
    <x v="77"/>
  </r>
  <r>
    <n v="2415"/>
    <x v="21"/>
    <x v="111"/>
  </r>
  <r>
    <n v="2415"/>
    <x v="21"/>
    <x v="14"/>
  </r>
  <r>
    <n v="2415"/>
    <x v="21"/>
    <x v="77"/>
  </r>
  <r>
    <n v="2415"/>
    <x v="14"/>
    <x v="111"/>
  </r>
  <r>
    <n v="2415"/>
    <x v="14"/>
    <x v="20"/>
  </r>
  <r>
    <n v="2415"/>
    <x v="14"/>
    <x v="77"/>
  </r>
  <r>
    <n v="2415"/>
    <x v="78"/>
    <x v="111"/>
  </r>
  <r>
    <n v="2415"/>
    <x v="78"/>
    <x v="20"/>
  </r>
  <r>
    <n v="2415"/>
    <x v="78"/>
    <x v="14"/>
  </r>
  <r>
    <n v="2416"/>
    <x v="88"/>
    <x v="3"/>
  </r>
  <r>
    <n v="2416"/>
    <x v="88"/>
    <x v="5"/>
  </r>
  <r>
    <n v="2416"/>
    <x v="88"/>
    <x v="184"/>
  </r>
  <r>
    <n v="2416"/>
    <x v="4"/>
    <x v="88"/>
  </r>
  <r>
    <n v="2416"/>
    <x v="4"/>
    <x v="5"/>
  </r>
  <r>
    <n v="2416"/>
    <x v="4"/>
    <x v="184"/>
  </r>
  <r>
    <n v="2416"/>
    <x v="3"/>
    <x v="88"/>
  </r>
  <r>
    <n v="2416"/>
    <x v="3"/>
    <x v="3"/>
  </r>
  <r>
    <n v="2416"/>
    <x v="3"/>
    <x v="184"/>
  </r>
  <r>
    <n v="2416"/>
    <x v="184"/>
    <x v="88"/>
  </r>
  <r>
    <n v="2416"/>
    <x v="184"/>
    <x v="3"/>
  </r>
  <r>
    <n v="2416"/>
    <x v="184"/>
    <x v="5"/>
  </r>
  <r>
    <n v="2417"/>
    <x v="182"/>
    <x v="46"/>
  </r>
  <r>
    <n v="2417"/>
    <x v="182"/>
    <x v="87"/>
  </r>
  <r>
    <n v="2417"/>
    <x v="182"/>
    <x v="183"/>
  </r>
  <r>
    <n v="2417"/>
    <x v="182"/>
    <x v="16"/>
  </r>
  <r>
    <n v="2417"/>
    <x v="182"/>
    <x v="59"/>
  </r>
  <r>
    <n v="2417"/>
    <x v="46"/>
    <x v="182"/>
  </r>
  <r>
    <n v="2417"/>
    <x v="46"/>
    <x v="87"/>
  </r>
  <r>
    <n v="2417"/>
    <x v="46"/>
    <x v="183"/>
  </r>
  <r>
    <n v="2417"/>
    <x v="46"/>
    <x v="16"/>
  </r>
  <r>
    <n v="2417"/>
    <x v="46"/>
    <x v="59"/>
  </r>
  <r>
    <n v="2417"/>
    <x v="87"/>
    <x v="182"/>
  </r>
  <r>
    <n v="2417"/>
    <x v="87"/>
    <x v="46"/>
  </r>
  <r>
    <n v="2417"/>
    <x v="87"/>
    <x v="183"/>
  </r>
  <r>
    <n v="2417"/>
    <x v="87"/>
    <x v="16"/>
  </r>
  <r>
    <n v="2417"/>
    <x v="87"/>
    <x v="59"/>
  </r>
  <r>
    <n v="2417"/>
    <x v="183"/>
    <x v="182"/>
  </r>
  <r>
    <n v="2417"/>
    <x v="183"/>
    <x v="46"/>
  </r>
  <r>
    <n v="2417"/>
    <x v="183"/>
    <x v="87"/>
  </r>
  <r>
    <n v="2417"/>
    <x v="183"/>
    <x v="16"/>
  </r>
  <r>
    <n v="2417"/>
    <x v="183"/>
    <x v="59"/>
  </r>
  <r>
    <n v="2417"/>
    <x v="16"/>
    <x v="182"/>
  </r>
  <r>
    <n v="2417"/>
    <x v="16"/>
    <x v="46"/>
  </r>
  <r>
    <n v="2417"/>
    <x v="16"/>
    <x v="87"/>
  </r>
  <r>
    <n v="2417"/>
    <x v="16"/>
    <x v="183"/>
  </r>
  <r>
    <n v="2417"/>
    <x v="16"/>
    <x v="59"/>
  </r>
  <r>
    <n v="2417"/>
    <x v="60"/>
    <x v="182"/>
  </r>
  <r>
    <n v="2417"/>
    <x v="60"/>
    <x v="46"/>
  </r>
  <r>
    <n v="2417"/>
    <x v="60"/>
    <x v="87"/>
  </r>
  <r>
    <n v="2417"/>
    <x v="60"/>
    <x v="183"/>
  </r>
  <r>
    <n v="2417"/>
    <x v="60"/>
    <x v="16"/>
  </r>
  <r>
    <n v="2418"/>
    <x v="8"/>
    <x v="38"/>
  </r>
  <r>
    <n v="2418"/>
    <x v="39"/>
    <x v="10"/>
  </r>
  <r>
    <n v="2419"/>
    <x v="77"/>
    <x v="77"/>
  </r>
  <r>
    <n v="2419"/>
    <x v="78"/>
    <x v="78"/>
  </r>
  <r>
    <n v="2420"/>
    <x v="111"/>
    <x v="78"/>
  </r>
  <r>
    <n v="2420"/>
    <x v="77"/>
    <x v="111"/>
  </r>
  <r>
    <n v="2510"/>
    <x v="16"/>
    <x v="185"/>
  </r>
  <r>
    <n v="2510"/>
    <x v="16"/>
    <x v="46"/>
  </r>
  <r>
    <n v="2510"/>
    <x v="16"/>
    <x v="85"/>
  </r>
  <r>
    <n v="2510"/>
    <x v="185"/>
    <x v="16"/>
  </r>
  <r>
    <n v="2510"/>
    <x v="185"/>
    <x v="46"/>
  </r>
  <r>
    <n v="2510"/>
    <x v="185"/>
    <x v="85"/>
  </r>
  <r>
    <n v="2510"/>
    <x v="46"/>
    <x v="16"/>
  </r>
  <r>
    <n v="2510"/>
    <x v="46"/>
    <x v="185"/>
  </r>
  <r>
    <n v="2510"/>
    <x v="46"/>
    <x v="85"/>
  </r>
  <r>
    <n v="2510"/>
    <x v="85"/>
    <x v="16"/>
  </r>
  <r>
    <n v="2510"/>
    <x v="85"/>
    <x v="185"/>
  </r>
  <r>
    <n v="2510"/>
    <x v="85"/>
    <x v="46"/>
  </r>
  <r>
    <n v="2511"/>
    <x v="16"/>
    <x v="46"/>
  </r>
  <r>
    <n v="2511"/>
    <x v="16"/>
    <x v="58"/>
  </r>
  <r>
    <n v="2511"/>
    <x v="46"/>
    <x v="16"/>
  </r>
  <r>
    <n v="2511"/>
    <x v="46"/>
    <x v="58"/>
  </r>
  <r>
    <n v="2511"/>
    <x v="59"/>
    <x v="16"/>
  </r>
  <r>
    <n v="2511"/>
    <x v="59"/>
    <x v="46"/>
  </r>
  <r>
    <n v="2512"/>
    <x v="15"/>
    <x v="31"/>
  </r>
  <r>
    <n v="2512"/>
    <x v="15"/>
    <x v="52"/>
  </r>
  <r>
    <n v="2512"/>
    <x v="15"/>
    <x v="64"/>
  </r>
  <r>
    <n v="2512"/>
    <x v="15"/>
    <x v="34"/>
  </r>
  <r>
    <n v="2512"/>
    <x v="31"/>
    <x v="15"/>
  </r>
  <r>
    <n v="2512"/>
    <x v="31"/>
    <x v="52"/>
  </r>
  <r>
    <n v="2512"/>
    <x v="31"/>
    <x v="64"/>
  </r>
  <r>
    <n v="2512"/>
    <x v="31"/>
    <x v="34"/>
  </r>
  <r>
    <n v="2512"/>
    <x v="52"/>
    <x v="15"/>
  </r>
  <r>
    <n v="2512"/>
    <x v="52"/>
    <x v="31"/>
  </r>
  <r>
    <n v="2512"/>
    <x v="52"/>
    <x v="64"/>
  </r>
  <r>
    <n v="2512"/>
    <x v="52"/>
    <x v="34"/>
  </r>
  <r>
    <n v="2512"/>
    <x v="63"/>
    <x v="15"/>
  </r>
  <r>
    <n v="2512"/>
    <x v="63"/>
    <x v="31"/>
  </r>
  <r>
    <n v="2512"/>
    <x v="63"/>
    <x v="52"/>
  </r>
  <r>
    <n v="2512"/>
    <x v="63"/>
    <x v="34"/>
  </r>
  <r>
    <n v="2512"/>
    <x v="34"/>
    <x v="15"/>
  </r>
  <r>
    <n v="2512"/>
    <x v="34"/>
    <x v="31"/>
  </r>
  <r>
    <n v="2512"/>
    <x v="34"/>
    <x v="52"/>
  </r>
  <r>
    <n v="2512"/>
    <x v="34"/>
    <x v="64"/>
  </r>
  <r>
    <n v="2513"/>
    <x v="8"/>
    <x v="186"/>
  </r>
  <r>
    <n v="2513"/>
    <x v="8"/>
    <x v="40"/>
  </r>
  <r>
    <n v="2513"/>
    <x v="186"/>
    <x v="10"/>
  </r>
  <r>
    <n v="2513"/>
    <x v="186"/>
    <x v="40"/>
  </r>
  <r>
    <n v="2513"/>
    <x v="40"/>
    <x v="10"/>
  </r>
  <r>
    <n v="2513"/>
    <x v="40"/>
    <x v="186"/>
  </r>
  <r>
    <n v="2514"/>
    <x v="6"/>
    <x v="3"/>
  </r>
  <r>
    <n v="2514"/>
    <x v="6"/>
    <x v="4"/>
  </r>
  <r>
    <n v="2514"/>
    <x v="4"/>
    <x v="6"/>
  </r>
  <r>
    <n v="2514"/>
    <x v="4"/>
    <x v="4"/>
  </r>
  <r>
    <n v="2514"/>
    <x v="5"/>
    <x v="6"/>
  </r>
  <r>
    <n v="2514"/>
    <x v="5"/>
    <x v="3"/>
  </r>
  <r>
    <n v="2515"/>
    <x v="88"/>
    <x v="6"/>
  </r>
  <r>
    <n v="2515"/>
    <x v="88"/>
    <x v="187"/>
  </r>
  <r>
    <n v="2515"/>
    <x v="88"/>
    <x v="76"/>
  </r>
  <r>
    <n v="2515"/>
    <x v="88"/>
    <x v="3"/>
  </r>
  <r>
    <n v="2515"/>
    <x v="88"/>
    <x v="5"/>
  </r>
  <r>
    <n v="2515"/>
    <x v="88"/>
    <x v="188"/>
  </r>
  <r>
    <n v="2515"/>
    <x v="6"/>
    <x v="88"/>
  </r>
  <r>
    <n v="2515"/>
    <x v="6"/>
    <x v="187"/>
  </r>
  <r>
    <n v="2515"/>
    <x v="6"/>
    <x v="76"/>
  </r>
  <r>
    <n v="2515"/>
    <x v="6"/>
    <x v="3"/>
  </r>
  <r>
    <n v="2515"/>
    <x v="6"/>
    <x v="5"/>
  </r>
  <r>
    <n v="2515"/>
    <x v="6"/>
    <x v="188"/>
  </r>
  <r>
    <n v="2515"/>
    <x v="187"/>
    <x v="88"/>
  </r>
  <r>
    <n v="2515"/>
    <x v="187"/>
    <x v="6"/>
  </r>
  <r>
    <n v="2515"/>
    <x v="187"/>
    <x v="76"/>
  </r>
  <r>
    <n v="2515"/>
    <x v="187"/>
    <x v="3"/>
  </r>
  <r>
    <n v="2515"/>
    <x v="187"/>
    <x v="5"/>
  </r>
  <r>
    <n v="2515"/>
    <x v="187"/>
    <x v="188"/>
  </r>
  <r>
    <n v="2515"/>
    <x v="76"/>
    <x v="88"/>
  </r>
  <r>
    <n v="2515"/>
    <x v="76"/>
    <x v="6"/>
  </r>
  <r>
    <n v="2515"/>
    <x v="76"/>
    <x v="187"/>
  </r>
  <r>
    <n v="2515"/>
    <x v="76"/>
    <x v="3"/>
  </r>
  <r>
    <n v="2515"/>
    <x v="76"/>
    <x v="5"/>
  </r>
  <r>
    <n v="2515"/>
    <x v="76"/>
    <x v="188"/>
  </r>
  <r>
    <n v="2515"/>
    <x v="4"/>
    <x v="88"/>
  </r>
  <r>
    <n v="2515"/>
    <x v="4"/>
    <x v="6"/>
  </r>
  <r>
    <n v="2515"/>
    <x v="4"/>
    <x v="187"/>
  </r>
  <r>
    <n v="2515"/>
    <x v="4"/>
    <x v="76"/>
  </r>
  <r>
    <n v="2515"/>
    <x v="4"/>
    <x v="5"/>
  </r>
  <r>
    <n v="2515"/>
    <x v="4"/>
    <x v="188"/>
  </r>
  <r>
    <n v="2515"/>
    <x v="3"/>
    <x v="88"/>
  </r>
  <r>
    <n v="2515"/>
    <x v="3"/>
    <x v="6"/>
  </r>
  <r>
    <n v="2515"/>
    <x v="3"/>
    <x v="187"/>
  </r>
  <r>
    <n v="2515"/>
    <x v="3"/>
    <x v="76"/>
  </r>
  <r>
    <n v="2515"/>
    <x v="3"/>
    <x v="3"/>
  </r>
  <r>
    <n v="2515"/>
    <x v="3"/>
    <x v="188"/>
  </r>
  <r>
    <n v="2515"/>
    <x v="188"/>
    <x v="88"/>
  </r>
  <r>
    <n v="2515"/>
    <x v="188"/>
    <x v="6"/>
  </r>
  <r>
    <n v="2515"/>
    <x v="188"/>
    <x v="187"/>
  </r>
  <r>
    <n v="2515"/>
    <x v="188"/>
    <x v="76"/>
  </r>
  <r>
    <n v="2515"/>
    <x v="188"/>
    <x v="3"/>
  </r>
  <r>
    <n v="2515"/>
    <x v="188"/>
    <x v="5"/>
  </r>
  <r>
    <n v="2516"/>
    <x v="67"/>
    <x v="14"/>
  </r>
  <r>
    <n v="2516"/>
    <x v="14"/>
    <x v="69"/>
  </r>
  <r>
    <n v="2517"/>
    <x v="27"/>
    <x v="26"/>
  </r>
  <r>
    <n v="2517"/>
    <x v="27"/>
    <x v="66"/>
  </r>
  <r>
    <n v="2517"/>
    <x v="27"/>
    <x v="29"/>
  </r>
  <r>
    <n v="2517"/>
    <x v="25"/>
    <x v="27"/>
  </r>
  <r>
    <n v="2517"/>
    <x v="25"/>
    <x v="66"/>
  </r>
  <r>
    <n v="2517"/>
    <x v="25"/>
    <x v="29"/>
  </r>
  <r>
    <n v="2517"/>
    <x v="66"/>
    <x v="27"/>
  </r>
  <r>
    <n v="2517"/>
    <x v="66"/>
    <x v="26"/>
  </r>
  <r>
    <n v="2517"/>
    <x v="66"/>
    <x v="29"/>
  </r>
  <r>
    <n v="2517"/>
    <x v="29"/>
    <x v="27"/>
  </r>
  <r>
    <n v="2517"/>
    <x v="29"/>
    <x v="26"/>
  </r>
  <r>
    <n v="2517"/>
    <x v="29"/>
    <x v="66"/>
  </r>
  <r>
    <n v="2518"/>
    <x v="42"/>
    <x v="26"/>
  </r>
  <r>
    <n v="2518"/>
    <x v="25"/>
    <x v="43"/>
  </r>
  <r>
    <n v="2519"/>
    <x v="15"/>
    <x v="84"/>
  </r>
  <r>
    <n v="2519"/>
    <x v="15"/>
    <x v="52"/>
  </r>
  <r>
    <n v="2519"/>
    <x v="15"/>
    <x v="34"/>
  </r>
  <r>
    <n v="2519"/>
    <x v="84"/>
    <x v="15"/>
  </r>
  <r>
    <n v="2519"/>
    <x v="84"/>
    <x v="52"/>
  </r>
  <r>
    <n v="2519"/>
    <x v="84"/>
    <x v="34"/>
  </r>
  <r>
    <n v="2519"/>
    <x v="52"/>
    <x v="15"/>
  </r>
  <r>
    <n v="2519"/>
    <x v="52"/>
    <x v="84"/>
  </r>
  <r>
    <n v="2519"/>
    <x v="52"/>
    <x v="34"/>
  </r>
  <r>
    <n v="2519"/>
    <x v="34"/>
    <x v="15"/>
  </r>
  <r>
    <n v="2519"/>
    <x v="34"/>
    <x v="84"/>
  </r>
  <r>
    <n v="2519"/>
    <x v="34"/>
    <x v="52"/>
  </r>
  <r>
    <n v="2520"/>
    <x v="88"/>
    <x v="5"/>
  </r>
  <r>
    <n v="2520"/>
    <x v="88"/>
    <x v="3"/>
  </r>
  <r>
    <n v="2520"/>
    <x v="3"/>
    <x v="88"/>
  </r>
  <r>
    <n v="2520"/>
    <x v="3"/>
    <x v="3"/>
  </r>
  <r>
    <n v="2520"/>
    <x v="4"/>
    <x v="88"/>
  </r>
  <r>
    <n v="2520"/>
    <x v="4"/>
    <x v="5"/>
  </r>
  <r>
    <n v="2521"/>
    <x v="16"/>
    <x v="59"/>
  </r>
  <r>
    <n v="2521"/>
    <x v="60"/>
    <x v="16"/>
  </r>
  <r>
    <n v="2610"/>
    <x v="88"/>
    <x v="3"/>
  </r>
  <r>
    <n v="2610"/>
    <x v="88"/>
    <x v="184"/>
  </r>
  <r>
    <n v="2610"/>
    <x v="4"/>
    <x v="88"/>
  </r>
  <r>
    <n v="2610"/>
    <x v="4"/>
    <x v="184"/>
  </r>
  <r>
    <n v="2610"/>
    <x v="184"/>
    <x v="88"/>
  </r>
  <r>
    <n v="2610"/>
    <x v="184"/>
    <x v="3"/>
  </r>
  <r>
    <n v="2611"/>
    <x v="16"/>
    <x v="46"/>
  </r>
  <r>
    <n v="2611"/>
    <x v="16"/>
    <x v="85"/>
  </r>
  <r>
    <n v="2611"/>
    <x v="46"/>
    <x v="16"/>
  </r>
  <r>
    <n v="2611"/>
    <x v="46"/>
    <x v="85"/>
  </r>
  <r>
    <n v="2611"/>
    <x v="85"/>
    <x v="16"/>
  </r>
  <r>
    <n v="2611"/>
    <x v="85"/>
    <x v="46"/>
  </r>
  <r>
    <n v="2612"/>
    <x v="16"/>
    <x v="58"/>
  </r>
  <r>
    <n v="2612"/>
    <x v="16"/>
    <x v="85"/>
  </r>
  <r>
    <n v="2612"/>
    <x v="16"/>
    <x v="46"/>
  </r>
  <r>
    <n v="2612"/>
    <x v="59"/>
    <x v="16"/>
  </r>
  <r>
    <n v="2612"/>
    <x v="59"/>
    <x v="85"/>
  </r>
  <r>
    <n v="2612"/>
    <x v="59"/>
    <x v="46"/>
  </r>
  <r>
    <n v="2612"/>
    <x v="85"/>
    <x v="16"/>
  </r>
  <r>
    <n v="2612"/>
    <x v="85"/>
    <x v="58"/>
  </r>
  <r>
    <n v="2612"/>
    <x v="85"/>
    <x v="46"/>
  </r>
  <r>
    <n v="2612"/>
    <x v="46"/>
    <x v="16"/>
  </r>
  <r>
    <n v="2612"/>
    <x v="46"/>
    <x v="58"/>
  </r>
  <r>
    <n v="2612"/>
    <x v="46"/>
    <x v="85"/>
  </r>
  <r>
    <n v="2613"/>
    <x v="26"/>
    <x v="73"/>
  </r>
  <r>
    <n v="2613"/>
    <x v="26"/>
    <x v="14"/>
  </r>
  <r>
    <n v="2613"/>
    <x v="73"/>
    <x v="25"/>
  </r>
  <r>
    <n v="2613"/>
    <x v="73"/>
    <x v="14"/>
  </r>
  <r>
    <n v="2613"/>
    <x v="14"/>
    <x v="25"/>
  </r>
  <r>
    <n v="2613"/>
    <x v="14"/>
    <x v="73"/>
  </r>
  <r>
    <n v="2614"/>
    <x v="15"/>
    <x v="86"/>
  </r>
  <r>
    <n v="2614"/>
    <x v="86"/>
    <x v="15"/>
  </r>
  <r>
    <n v="2615"/>
    <x v="74"/>
    <x v="14"/>
  </r>
  <r>
    <n v="2615"/>
    <x v="74"/>
    <x v="25"/>
  </r>
  <r>
    <n v="2615"/>
    <x v="14"/>
    <x v="74"/>
  </r>
  <r>
    <n v="2615"/>
    <x v="14"/>
    <x v="25"/>
  </r>
  <r>
    <n v="2615"/>
    <x v="26"/>
    <x v="74"/>
  </r>
  <r>
    <n v="2615"/>
    <x v="26"/>
    <x v="14"/>
  </r>
  <r>
    <n v="2616"/>
    <x v="42"/>
    <x v="28"/>
  </r>
  <r>
    <n v="2616"/>
    <x v="28"/>
    <x v="43"/>
  </r>
  <r>
    <n v="2617"/>
    <x v="23"/>
    <x v="61"/>
  </r>
  <r>
    <n v="2617"/>
    <x v="61"/>
    <x v="24"/>
  </r>
  <r>
    <n v="2619"/>
    <x v="4"/>
    <x v="88"/>
  </r>
  <r>
    <n v="2619"/>
    <x v="88"/>
    <x v="3"/>
  </r>
  <r>
    <n v="2710"/>
    <x v="15"/>
    <x v="86"/>
  </r>
  <r>
    <n v="2710"/>
    <x v="86"/>
    <x v="15"/>
  </r>
  <r>
    <n v="2711"/>
    <x v="90"/>
    <x v="25"/>
  </r>
  <r>
    <n v="2711"/>
    <x v="90"/>
    <x v="73"/>
  </r>
  <r>
    <n v="2711"/>
    <x v="90"/>
    <x v="62"/>
  </r>
  <r>
    <n v="2711"/>
    <x v="90"/>
    <x v="74"/>
  </r>
  <r>
    <n v="2711"/>
    <x v="26"/>
    <x v="90"/>
  </r>
  <r>
    <n v="2711"/>
    <x v="26"/>
    <x v="73"/>
  </r>
  <r>
    <n v="2711"/>
    <x v="26"/>
    <x v="62"/>
  </r>
  <r>
    <n v="2711"/>
    <x v="26"/>
    <x v="74"/>
  </r>
  <r>
    <n v="2711"/>
    <x v="73"/>
    <x v="90"/>
  </r>
  <r>
    <n v="2711"/>
    <x v="73"/>
    <x v="25"/>
  </r>
  <r>
    <n v="2711"/>
    <x v="73"/>
    <x v="62"/>
  </r>
  <r>
    <n v="2711"/>
    <x v="73"/>
    <x v="74"/>
  </r>
  <r>
    <n v="2711"/>
    <x v="62"/>
    <x v="90"/>
  </r>
  <r>
    <n v="2711"/>
    <x v="62"/>
    <x v="25"/>
  </r>
  <r>
    <n v="2711"/>
    <x v="62"/>
    <x v="73"/>
  </r>
  <r>
    <n v="2711"/>
    <x v="62"/>
    <x v="74"/>
  </r>
  <r>
    <n v="2711"/>
    <x v="74"/>
    <x v="90"/>
  </r>
  <r>
    <n v="2711"/>
    <x v="74"/>
    <x v="25"/>
  </r>
  <r>
    <n v="2711"/>
    <x v="74"/>
    <x v="73"/>
  </r>
  <r>
    <n v="2711"/>
    <x v="74"/>
    <x v="62"/>
  </r>
  <r>
    <n v="2712"/>
    <x v="80"/>
    <x v="29"/>
  </r>
  <r>
    <n v="2712"/>
    <x v="80"/>
    <x v="28"/>
  </r>
  <r>
    <n v="2712"/>
    <x v="29"/>
    <x v="81"/>
  </r>
  <r>
    <n v="2712"/>
    <x v="29"/>
    <x v="28"/>
  </r>
  <r>
    <n v="2712"/>
    <x v="28"/>
    <x v="81"/>
  </r>
  <r>
    <n v="2712"/>
    <x v="28"/>
    <x v="29"/>
  </r>
  <r>
    <n v="2713"/>
    <x v="3"/>
    <x v="3"/>
  </r>
  <r>
    <n v="2713"/>
    <x v="4"/>
    <x v="5"/>
  </r>
  <r>
    <n v="2714"/>
    <x v="15"/>
    <x v="86"/>
  </r>
  <r>
    <n v="2714"/>
    <x v="86"/>
    <x v="15"/>
  </r>
  <r>
    <n v="2716"/>
    <x v="23"/>
    <x v="61"/>
  </r>
  <r>
    <n v="2716"/>
    <x v="61"/>
    <x v="24"/>
  </r>
  <r>
    <n v="2717"/>
    <x v="23"/>
    <x v="13"/>
  </r>
  <r>
    <n v="2717"/>
    <x v="13"/>
    <x v="24"/>
  </r>
  <r>
    <n v="2718"/>
    <x v="62"/>
    <x v="12"/>
  </r>
  <r>
    <n v="2718"/>
    <x v="12"/>
    <x v="62"/>
  </r>
  <r>
    <n v="2719"/>
    <x v="187"/>
    <x v="5"/>
  </r>
  <r>
    <n v="2719"/>
    <x v="3"/>
    <x v="187"/>
  </r>
  <r>
    <n v="2720"/>
    <x v="88"/>
    <x v="189"/>
  </r>
  <r>
    <n v="2720"/>
    <x v="88"/>
    <x v="3"/>
  </r>
  <r>
    <n v="2720"/>
    <x v="88"/>
    <x v="188"/>
  </r>
  <r>
    <n v="2720"/>
    <x v="88"/>
    <x v="184"/>
  </r>
  <r>
    <n v="2720"/>
    <x v="189"/>
    <x v="88"/>
  </r>
  <r>
    <n v="2720"/>
    <x v="189"/>
    <x v="3"/>
  </r>
  <r>
    <n v="2720"/>
    <x v="189"/>
    <x v="188"/>
  </r>
  <r>
    <n v="2720"/>
    <x v="189"/>
    <x v="184"/>
  </r>
  <r>
    <n v="2720"/>
    <x v="4"/>
    <x v="88"/>
  </r>
  <r>
    <n v="2720"/>
    <x v="4"/>
    <x v="189"/>
  </r>
  <r>
    <n v="2720"/>
    <x v="4"/>
    <x v="188"/>
  </r>
  <r>
    <n v="2720"/>
    <x v="4"/>
    <x v="184"/>
  </r>
  <r>
    <n v="2720"/>
    <x v="188"/>
    <x v="88"/>
  </r>
  <r>
    <n v="2720"/>
    <x v="188"/>
    <x v="189"/>
  </r>
  <r>
    <n v="2720"/>
    <x v="188"/>
    <x v="3"/>
  </r>
  <r>
    <n v="2720"/>
    <x v="188"/>
    <x v="184"/>
  </r>
  <r>
    <n v="2720"/>
    <x v="184"/>
    <x v="88"/>
  </r>
  <r>
    <n v="2720"/>
    <x v="184"/>
    <x v="189"/>
  </r>
  <r>
    <n v="2720"/>
    <x v="184"/>
    <x v="3"/>
  </r>
  <r>
    <n v="2720"/>
    <x v="184"/>
    <x v="188"/>
  </r>
  <r>
    <n v="2721"/>
    <x v="90"/>
    <x v="69"/>
  </r>
  <r>
    <n v="2721"/>
    <x v="90"/>
    <x v="190"/>
  </r>
  <r>
    <n v="2721"/>
    <x v="90"/>
    <x v="14"/>
  </r>
  <r>
    <n v="2721"/>
    <x v="67"/>
    <x v="90"/>
  </r>
  <r>
    <n v="2721"/>
    <x v="67"/>
    <x v="190"/>
  </r>
  <r>
    <n v="2721"/>
    <x v="67"/>
    <x v="14"/>
  </r>
  <r>
    <n v="2721"/>
    <x v="190"/>
    <x v="90"/>
  </r>
  <r>
    <n v="2721"/>
    <x v="190"/>
    <x v="69"/>
  </r>
  <r>
    <n v="2721"/>
    <x v="190"/>
    <x v="14"/>
  </r>
  <r>
    <n v="2721"/>
    <x v="14"/>
    <x v="90"/>
  </r>
  <r>
    <n v="2721"/>
    <x v="14"/>
    <x v="69"/>
  </r>
  <r>
    <n v="2721"/>
    <x v="14"/>
    <x v="190"/>
  </r>
  <r>
    <n v="2722"/>
    <x v="90"/>
    <x v="12"/>
  </r>
  <r>
    <n v="2722"/>
    <x v="90"/>
    <x v="25"/>
  </r>
  <r>
    <n v="2722"/>
    <x v="90"/>
    <x v="69"/>
  </r>
  <r>
    <n v="2722"/>
    <x v="90"/>
    <x v="14"/>
  </r>
  <r>
    <n v="2722"/>
    <x v="12"/>
    <x v="90"/>
  </r>
  <r>
    <n v="2722"/>
    <x v="12"/>
    <x v="25"/>
  </r>
  <r>
    <n v="2722"/>
    <x v="12"/>
    <x v="69"/>
  </r>
  <r>
    <n v="2722"/>
    <x v="12"/>
    <x v="14"/>
  </r>
  <r>
    <n v="2722"/>
    <x v="26"/>
    <x v="90"/>
  </r>
  <r>
    <n v="2722"/>
    <x v="26"/>
    <x v="12"/>
  </r>
  <r>
    <n v="2722"/>
    <x v="26"/>
    <x v="69"/>
  </r>
  <r>
    <n v="2722"/>
    <x v="26"/>
    <x v="14"/>
  </r>
  <r>
    <n v="2722"/>
    <x v="67"/>
    <x v="90"/>
  </r>
  <r>
    <n v="2722"/>
    <x v="67"/>
    <x v="12"/>
  </r>
  <r>
    <n v="2722"/>
    <x v="67"/>
    <x v="25"/>
  </r>
  <r>
    <n v="2722"/>
    <x v="67"/>
    <x v="14"/>
  </r>
  <r>
    <n v="2722"/>
    <x v="14"/>
    <x v="90"/>
  </r>
  <r>
    <n v="2722"/>
    <x v="14"/>
    <x v="12"/>
  </r>
  <r>
    <n v="2722"/>
    <x v="14"/>
    <x v="25"/>
  </r>
  <r>
    <n v="2722"/>
    <x v="14"/>
    <x v="69"/>
  </r>
  <r>
    <n v="2723"/>
    <x v="8"/>
    <x v="13"/>
  </r>
  <r>
    <n v="2723"/>
    <x v="13"/>
    <x v="10"/>
  </r>
  <r>
    <n v="2724"/>
    <x v="67"/>
    <x v="14"/>
  </r>
  <r>
    <n v="2724"/>
    <x v="14"/>
    <x v="69"/>
  </r>
  <r>
    <n v="2725"/>
    <x v="67"/>
    <x v="12"/>
  </r>
  <r>
    <n v="2725"/>
    <x v="67"/>
    <x v="14"/>
  </r>
  <r>
    <n v="2725"/>
    <x v="12"/>
    <x v="69"/>
  </r>
  <r>
    <n v="2725"/>
    <x v="12"/>
    <x v="14"/>
  </r>
  <r>
    <n v="2725"/>
    <x v="14"/>
    <x v="69"/>
  </r>
  <r>
    <n v="2725"/>
    <x v="14"/>
    <x v="12"/>
  </r>
  <r>
    <n v="2726"/>
    <x v="29"/>
    <x v="28"/>
  </r>
  <r>
    <n v="2726"/>
    <x v="28"/>
    <x v="29"/>
  </r>
  <r>
    <n v="2810"/>
    <x v="15"/>
    <x v="84"/>
  </r>
  <r>
    <n v="2810"/>
    <x v="15"/>
    <x v="89"/>
  </r>
  <r>
    <n v="2810"/>
    <x v="84"/>
    <x v="15"/>
  </r>
  <r>
    <n v="2810"/>
    <x v="84"/>
    <x v="89"/>
  </r>
  <r>
    <n v="2810"/>
    <x v="89"/>
    <x v="15"/>
  </r>
  <r>
    <n v="2810"/>
    <x v="89"/>
    <x v="84"/>
  </r>
  <r>
    <n v="2811"/>
    <x v="8"/>
    <x v="40"/>
  </r>
  <r>
    <n v="2811"/>
    <x v="8"/>
    <x v="19"/>
  </r>
  <r>
    <n v="2811"/>
    <x v="40"/>
    <x v="10"/>
  </r>
  <r>
    <n v="2811"/>
    <x v="40"/>
    <x v="19"/>
  </r>
  <r>
    <n v="2811"/>
    <x v="20"/>
    <x v="10"/>
  </r>
  <r>
    <n v="2811"/>
    <x v="20"/>
    <x v="40"/>
  </r>
  <r>
    <n v="2812"/>
    <x v="31"/>
    <x v="64"/>
  </r>
  <r>
    <n v="2812"/>
    <x v="31"/>
    <x v="34"/>
  </r>
  <r>
    <n v="2812"/>
    <x v="63"/>
    <x v="31"/>
  </r>
  <r>
    <n v="2812"/>
    <x v="63"/>
    <x v="34"/>
  </r>
  <r>
    <n v="2812"/>
    <x v="34"/>
    <x v="31"/>
  </r>
  <r>
    <n v="2812"/>
    <x v="34"/>
    <x v="64"/>
  </r>
  <r>
    <n v="2813"/>
    <x v="59"/>
    <x v="16"/>
  </r>
  <r>
    <n v="2813"/>
    <x v="16"/>
    <x v="58"/>
  </r>
  <r>
    <n v="2814"/>
    <x v="8"/>
    <x v="13"/>
  </r>
  <r>
    <n v="2814"/>
    <x v="13"/>
    <x v="10"/>
  </r>
  <r>
    <n v="2815"/>
    <x v="8"/>
    <x v="61"/>
  </r>
  <r>
    <n v="2815"/>
    <x v="61"/>
    <x v="10"/>
  </r>
  <r>
    <n v="2816"/>
    <x v="74"/>
    <x v="25"/>
  </r>
  <r>
    <n v="2816"/>
    <x v="74"/>
    <x v="73"/>
  </r>
  <r>
    <n v="2816"/>
    <x v="26"/>
    <x v="74"/>
  </r>
  <r>
    <n v="2816"/>
    <x v="26"/>
    <x v="73"/>
  </r>
  <r>
    <n v="2816"/>
    <x v="73"/>
    <x v="74"/>
  </r>
  <r>
    <n v="2816"/>
    <x v="73"/>
    <x v="25"/>
  </r>
  <r>
    <n v="2817"/>
    <x v="92"/>
    <x v="16"/>
  </r>
  <r>
    <n v="2817"/>
    <x v="92"/>
    <x v="59"/>
  </r>
  <r>
    <n v="2817"/>
    <x v="16"/>
    <x v="92"/>
  </r>
  <r>
    <n v="2817"/>
    <x v="16"/>
    <x v="59"/>
  </r>
  <r>
    <n v="2817"/>
    <x v="60"/>
    <x v="92"/>
  </r>
  <r>
    <n v="2817"/>
    <x v="60"/>
    <x v="16"/>
  </r>
  <r>
    <n v="2818"/>
    <x v="77"/>
    <x v="77"/>
  </r>
  <r>
    <n v="2818"/>
    <x v="78"/>
    <x v="78"/>
  </r>
  <r>
    <n v="2819"/>
    <x v="8"/>
    <x v="9"/>
  </r>
  <r>
    <n v="2819"/>
    <x v="8"/>
    <x v="19"/>
  </r>
  <r>
    <n v="2819"/>
    <x v="10"/>
    <x v="10"/>
  </r>
  <r>
    <n v="2819"/>
    <x v="10"/>
    <x v="19"/>
  </r>
  <r>
    <n v="2819"/>
    <x v="20"/>
    <x v="10"/>
  </r>
  <r>
    <n v="2819"/>
    <x v="20"/>
    <x v="9"/>
  </r>
  <r>
    <n v="2820"/>
    <x v="4"/>
    <x v="5"/>
  </r>
  <r>
    <n v="2820"/>
    <x v="3"/>
    <x v="3"/>
  </r>
  <r>
    <n v="2821"/>
    <x v="80"/>
    <x v="28"/>
  </r>
  <r>
    <n v="2821"/>
    <x v="28"/>
    <x v="81"/>
  </r>
  <r>
    <n v="2822"/>
    <x v="42"/>
    <x v="29"/>
  </r>
  <r>
    <n v="2822"/>
    <x v="29"/>
    <x v="43"/>
  </r>
  <r>
    <n v="2910"/>
    <x v="93"/>
    <x v="78"/>
  </r>
  <r>
    <n v="2910"/>
    <x v="77"/>
    <x v="93"/>
  </r>
  <r>
    <n v="2911"/>
    <x v="23"/>
    <x v="13"/>
  </r>
  <r>
    <n v="2911"/>
    <x v="23"/>
    <x v="61"/>
  </r>
  <r>
    <n v="2911"/>
    <x v="13"/>
    <x v="24"/>
  </r>
  <r>
    <n v="2911"/>
    <x v="13"/>
    <x v="61"/>
  </r>
  <r>
    <n v="2911"/>
    <x v="61"/>
    <x v="24"/>
  </r>
  <r>
    <n v="2911"/>
    <x v="61"/>
    <x v="13"/>
  </r>
  <r>
    <n v="2912"/>
    <x v="8"/>
    <x v="9"/>
  </r>
  <r>
    <n v="2912"/>
    <x v="10"/>
    <x v="10"/>
  </r>
  <r>
    <n v="2914"/>
    <x v="8"/>
    <x v="9"/>
  </r>
  <r>
    <n v="2914"/>
    <x v="10"/>
    <x v="10"/>
  </r>
  <r>
    <n v="2915"/>
    <x v="93"/>
    <x v="78"/>
  </r>
  <r>
    <n v="2915"/>
    <x v="77"/>
    <x v="93"/>
  </r>
  <r>
    <n v="2916"/>
    <x v="78"/>
    <x v="78"/>
  </r>
  <r>
    <n v="2916"/>
    <x v="77"/>
    <x v="77"/>
  </r>
  <r>
    <n v="2926"/>
    <x v="23"/>
    <x v="13"/>
  </r>
  <r>
    <n v="2926"/>
    <x v="13"/>
    <x v="24"/>
  </r>
  <r>
    <n v="2927"/>
    <x v="8"/>
    <x v="9"/>
  </r>
  <r>
    <n v="2927"/>
    <x v="10"/>
    <x v="10"/>
  </r>
  <r>
    <n v="2928"/>
    <x v="97"/>
    <x v="9"/>
  </r>
  <r>
    <n v="2928"/>
    <x v="97"/>
    <x v="10"/>
  </r>
  <r>
    <n v="2928"/>
    <x v="97"/>
    <x v="8"/>
  </r>
  <r>
    <n v="2928"/>
    <x v="10"/>
    <x v="97"/>
  </r>
  <r>
    <n v="2928"/>
    <x v="10"/>
    <x v="10"/>
  </r>
  <r>
    <n v="2928"/>
    <x v="10"/>
    <x v="8"/>
  </r>
  <r>
    <n v="2928"/>
    <x v="8"/>
    <x v="97"/>
  </r>
  <r>
    <n v="2928"/>
    <x v="8"/>
    <x v="9"/>
  </r>
  <r>
    <n v="2928"/>
    <x v="8"/>
    <x v="8"/>
  </r>
  <r>
    <n v="2928"/>
    <x v="9"/>
    <x v="97"/>
  </r>
  <r>
    <n v="2928"/>
    <x v="9"/>
    <x v="9"/>
  </r>
  <r>
    <n v="2928"/>
    <x v="9"/>
    <x v="10"/>
  </r>
  <r>
    <n v="2933"/>
    <x v="9"/>
    <x v="77"/>
  </r>
  <r>
    <n v="2933"/>
    <x v="78"/>
    <x v="8"/>
  </r>
  <r>
    <n v="2934"/>
    <x v="36"/>
    <x v="24"/>
  </r>
  <r>
    <n v="2934"/>
    <x v="36"/>
    <x v="61"/>
  </r>
  <r>
    <n v="2934"/>
    <x v="36"/>
    <x v="13"/>
  </r>
  <r>
    <n v="2934"/>
    <x v="23"/>
    <x v="37"/>
  </r>
  <r>
    <n v="2934"/>
    <x v="23"/>
    <x v="61"/>
  </r>
  <r>
    <n v="2934"/>
    <x v="23"/>
    <x v="13"/>
  </r>
  <r>
    <n v="2934"/>
    <x v="61"/>
    <x v="37"/>
  </r>
  <r>
    <n v="2934"/>
    <x v="61"/>
    <x v="24"/>
  </r>
  <r>
    <n v="2934"/>
    <x v="61"/>
    <x v="13"/>
  </r>
  <r>
    <n v="2934"/>
    <x v="13"/>
    <x v="37"/>
  </r>
  <r>
    <n v="2934"/>
    <x v="13"/>
    <x v="24"/>
  </r>
  <r>
    <n v="2934"/>
    <x v="13"/>
    <x v="61"/>
  </r>
  <r>
    <n v="2935"/>
    <x v="10"/>
    <x v="37"/>
  </r>
  <r>
    <n v="2935"/>
    <x v="10"/>
    <x v="10"/>
  </r>
  <r>
    <n v="2935"/>
    <x v="10"/>
    <x v="13"/>
  </r>
  <r>
    <n v="2935"/>
    <x v="10"/>
    <x v="191"/>
  </r>
  <r>
    <n v="2935"/>
    <x v="10"/>
    <x v="77"/>
  </r>
  <r>
    <n v="2935"/>
    <x v="10"/>
    <x v="8"/>
  </r>
  <r>
    <n v="2935"/>
    <x v="36"/>
    <x v="9"/>
  </r>
  <r>
    <n v="2935"/>
    <x v="36"/>
    <x v="10"/>
  </r>
  <r>
    <n v="2935"/>
    <x v="36"/>
    <x v="13"/>
  </r>
  <r>
    <n v="2935"/>
    <x v="36"/>
    <x v="191"/>
  </r>
  <r>
    <n v="2935"/>
    <x v="36"/>
    <x v="77"/>
  </r>
  <r>
    <n v="2935"/>
    <x v="36"/>
    <x v="8"/>
  </r>
  <r>
    <n v="2935"/>
    <x v="8"/>
    <x v="9"/>
  </r>
  <r>
    <n v="2935"/>
    <x v="8"/>
    <x v="37"/>
  </r>
  <r>
    <n v="2935"/>
    <x v="8"/>
    <x v="13"/>
  </r>
  <r>
    <n v="2935"/>
    <x v="8"/>
    <x v="191"/>
  </r>
  <r>
    <n v="2935"/>
    <x v="8"/>
    <x v="77"/>
  </r>
  <r>
    <n v="2935"/>
    <x v="8"/>
    <x v="8"/>
  </r>
  <r>
    <n v="2935"/>
    <x v="13"/>
    <x v="9"/>
  </r>
  <r>
    <n v="2935"/>
    <x v="13"/>
    <x v="37"/>
  </r>
  <r>
    <n v="2935"/>
    <x v="13"/>
    <x v="10"/>
  </r>
  <r>
    <n v="2935"/>
    <x v="13"/>
    <x v="191"/>
  </r>
  <r>
    <n v="2935"/>
    <x v="13"/>
    <x v="77"/>
  </r>
  <r>
    <n v="2935"/>
    <x v="13"/>
    <x v="8"/>
  </r>
  <r>
    <n v="2935"/>
    <x v="191"/>
    <x v="9"/>
  </r>
  <r>
    <n v="2935"/>
    <x v="191"/>
    <x v="37"/>
  </r>
  <r>
    <n v="2935"/>
    <x v="191"/>
    <x v="10"/>
  </r>
  <r>
    <n v="2935"/>
    <x v="191"/>
    <x v="13"/>
  </r>
  <r>
    <n v="2935"/>
    <x v="191"/>
    <x v="77"/>
  </r>
  <r>
    <n v="2935"/>
    <x v="191"/>
    <x v="8"/>
  </r>
  <r>
    <n v="2935"/>
    <x v="78"/>
    <x v="9"/>
  </r>
  <r>
    <n v="2935"/>
    <x v="78"/>
    <x v="37"/>
  </r>
  <r>
    <n v="2935"/>
    <x v="78"/>
    <x v="10"/>
  </r>
  <r>
    <n v="2935"/>
    <x v="78"/>
    <x v="13"/>
  </r>
  <r>
    <n v="2935"/>
    <x v="78"/>
    <x v="191"/>
  </r>
  <r>
    <n v="2935"/>
    <x v="78"/>
    <x v="8"/>
  </r>
  <r>
    <n v="2935"/>
    <x v="9"/>
    <x v="9"/>
  </r>
  <r>
    <n v="2935"/>
    <x v="9"/>
    <x v="37"/>
  </r>
  <r>
    <n v="2935"/>
    <x v="9"/>
    <x v="10"/>
  </r>
  <r>
    <n v="2935"/>
    <x v="9"/>
    <x v="13"/>
  </r>
  <r>
    <n v="2935"/>
    <x v="9"/>
    <x v="191"/>
  </r>
  <r>
    <n v="2935"/>
    <x v="9"/>
    <x v="77"/>
  </r>
  <r>
    <n v="2936"/>
    <x v="36"/>
    <x v="24"/>
  </r>
  <r>
    <n v="2936"/>
    <x v="36"/>
    <x v="13"/>
  </r>
  <r>
    <n v="2936"/>
    <x v="36"/>
    <x v="61"/>
  </r>
  <r>
    <n v="2936"/>
    <x v="36"/>
    <x v="8"/>
  </r>
  <r>
    <n v="2936"/>
    <x v="23"/>
    <x v="37"/>
  </r>
  <r>
    <n v="2936"/>
    <x v="23"/>
    <x v="13"/>
  </r>
  <r>
    <n v="2936"/>
    <x v="23"/>
    <x v="61"/>
  </r>
  <r>
    <n v="2936"/>
    <x v="23"/>
    <x v="8"/>
  </r>
  <r>
    <n v="2936"/>
    <x v="13"/>
    <x v="37"/>
  </r>
  <r>
    <n v="2936"/>
    <x v="13"/>
    <x v="24"/>
  </r>
  <r>
    <n v="2936"/>
    <x v="13"/>
    <x v="61"/>
  </r>
  <r>
    <n v="2936"/>
    <x v="13"/>
    <x v="8"/>
  </r>
  <r>
    <n v="2936"/>
    <x v="61"/>
    <x v="37"/>
  </r>
  <r>
    <n v="2936"/>
    <x v="61"/>
    <x v="24"/>
  </r>
  <r>
    <n v="2936"/>
    <x v="61"/>
    <x v="13"/>
  </r>
  <r>
    <n v="2936"/>
    <x v="61"/>
    <x v="8"/>
  </r>
  <r>
    <n v="2936"/>
    <x v="9"/>
    <x v="37"/>
  </r>
  <r>
    <n v="2936"/>
    <x v="9"/>
    <x v="24"/>
  </r>
  <r>
    <n v="2936"/>
    <x v="9"/>
    <x v="13"/>
  </r>
  <r>
    <n v="2936"/>
    <x v="9"/>
    <x v="61"/>
  </r>
  <r>
    <n v="2937"/>
    <x v="8"/>
    <x v="24"/>
  </r>
  <r>
    <n v="2937"/>
    <x v="8"/>
    <x v="8"/>
  </r>
  <r>
    <n v="2937"/>
    <x v="23"/>
    <x v="10"/>
  </r>
  <r>
    <n v="2937"/>
    <x v="23"/>
    <x v="8"/>
  </r>
  <r>
    <n v="2937"/>
    <x v="9"/>
    <x v="10"/>
  </r>
  <r>
    <n v="2937"/>
    <x v="9"/>
    <x v="24"/>
  </r>
  <r>
    <n v="2939"/>
    <x v="130"/>
    <x v="13"/>
  </r>
  <r>
    <n v="2939"/>
    <x v="13"/>
    <x v="130"/>
  </r>
  <r>
    <n v="2948"/>
    <x v="78"/>
    <x v="13"/>
  </r>
  <r>
    <n v="2948"/>
    <x v="78"/>
    <x v="46"/>
  </r>
  <r>
    <n v="2948"/>
    <x v="13"/>
    <x v="77"/>
  </r>
  <r>
    <n v="2948"/>
    <x v="13"/>
    <x v="46"/>
  </r>
  <r>
    <n v="2948"/>
    <x v="46"/>
    <x v="77"/>
  </r>
  <r>
    <n v="2948"/>
    <x v="46"/>
    <x v="13"/>
  </r>
  <r>
    <n v="3103"/>
    <x v="8"/>
    <x v="24"/>
  </r>
  <r>
    <n v="3103"/>
    <x v="23"/>
    <x v="10"/>
  </r>
  <r>
    <n v="3104"/>
    <x v="8"/>
    <x v="9"/>
  </r>
  <r>
    <n v="3104"/>
    <x v="8"/>
    <x v="13"/>
  </r>
  <r>
    <n v="3104"/>
    <x v="8"/>
    <x v="46"/>
  </r>
  <r>
    <n v="3104"/>
    <x v="8"/>
    <x v="19"/>
  </r>
  <r>
    <n v="3104"/>
    <x v="8"/>
    <x v="22"/>
  </r>
  <r>
    <n v="3104"/>
    <x v="10"/>
    <x v="10"/>
  </r>
  <r>
    <n v="3104"/>
    <x v="10"/>
    <x v="13"/>
  </r>
  <r>
    <n v="3104"/>
    <x v="10"/>
    <x v="46"/>
  </r>
  <r>
    <n v="3104"/>
    <x v="10"/>
    <x v="19"/>
  </r>
  <r>
    <n v="3104"/>
    <x v="10"/>
    <x v="22"/>
  </r>
  <r>
    <n v="3104"/>
    <x v="13"/>
    <x v="10"/>
  </r>
  <r>
    <n v="3104"/>
    <x v="13"/>
    <x v="9"/>
  </r>
  <r>
    <n v="3104"/>
    <x v="13"/>
    <x v="46"/>
  </r>
  <r>
    <n v="3104"/>
    <x v="13"/>
    <x v="19"/>
  </r>
  <r>
    <n v="3104"/>
    <x v="13"/>
    <x v="22"/>
  </r>
  <r>
    <n v="3104"/>
    <x v="46"/>
    <x v="10"/>
  </r>
  <r>
    <n v="3104"/>
    <x v="46"/>
    <x v="9"/>
  </r>
  <r>
    <n v="3104"/>
    <x v="46"/>
    <x v="13"/>
  </r>
  <r>
    <n v="3104"/>
    <x v="46"/>
    <x v="19"/>
  </r>
  <r>
    <n v="3104"/>
    <x v="46"/>
    <x v="22"/>
  </r>
  <r>
    <n v="3104"/>
    <x v="20"/>
    <x v="10"/>
  </r>
  <r>
    <n v="3104"/>
    <x v="20"/>
    <x v="9"/>
  </r>
  <r>
    <n v="3104"/>
    <x v="20"/>
    <x v="13"/>
  </r>
  <r>
    <n v="3104"/>
    <x v="20"/>
    <x v="46"/>
  </r>
  <r>
    <n v="3104"/>
    <x v="20"/>
    <x v="22"/>
  </r>
  <r>
    <n v="3104"/>
    <x v="19"/>
    <x v="10"/>
  </r>
  <r>
    <n v="3104"/>
    <x v="19"/>
    <x v="9"/>
  </r>
  <r>
    <n v="3104"/>
    <x v="19"/>
    <x v="13"/>
  </r>
  <r>
    <n v="3104"/>
    <x v="19"/>
    <x v="46"/>
  </r>
  <r>
    <n v="3104"/>
    <x v="19"/>
    <x v="19"/>
  </r>
  <r>
    <n v="3106"/>
    <x v="110"/>
    <x v="99"/>
  </r>
  <r>
    <n v="3106"/>
    <x v="99"/>
    <x v="110"/>
  </r>
  <r>
    <n v="3107"/>
    <x v="66"/>
    <x v="26"/>
  </r>
  <r>
    <n v="3107"/>
    <x v="66"/>
    <x v="99"/>
  </r>
  <r>
    <n v="3107"/>
    <x v="66"/>
    <x v="110"/>
  </r>
  <r>
    <n v="3107"/>
    <x v="25"/>
    <x v="66"/>
  </r>
  <r>
    <n v="3107"/>
    <x v="25"/>
    <x v="99"/>
  </r>
  <r>
    <n v="3107"/>
    <x v="25"/>
    <x v="110"/>
  </r>
  <r>
    <n v="3107"/>
    <x v="99"/>
    <x v="66"/>
  </r>
  <r>
    <n v="3107"/>
    <x v="99"/>
    <x v="26"/>
  </r>
  <r>
    <n v="3107"/>
    <x v="99"/>
    <x v="110"/>
  </r>
  <r>
    <n v="3107"/>
    <x v="110"/>
    <x v="66"/>
  </r>
  <r>
    <n v="3107"/>
    <x v="110"/>
    <x v="26"/>
  </r>
  <r>
    <n v="3107"/>
    <x v="110"/>
    <x v="99"/>
  </r>
  <r>
    <n v="3108"/>
    <x v="49"/>
    <x v="74"/>
  </r>
  <r>
    <n v="3108"/>
    <x v="74"/>
    <x v="51"/>
  </r>
  <r>
    <n v="3109"/>
    <x v="112"/>
    <x v="28"/>
  </r>
  <r>
    <n v="3109"/>
    <x v="28"/>
    <x v="112"/>
  </r>
  <r>
    <n v="3110"/>
    <x v="98"/>
    <x v="78"/>
  </r>
  <r>
    <n v="3110"/>
    <x v="77"/>
    <x v="98"/>
  </r>
  <r>
    <n v="3111"/>
    <x v="74"/>
    <x v="25"/>
  </r>
  <r>
    <n v="3111"/>
    <x v="26"/>
    <x v="74"/>
  </r>
  <r>
    <n v="3112"/>
    <x v="90"/>
    <x v="25"/>
  </r>
  <r>
    <n v="3112"/>
    <x v="90"/>
    <x v="109"/>
  </r>
  <r>
    <n v="3112"/>
    <x v="90"/>
    <x v="73"/>
  </r>
  <r>
    <n v="3112"/>
    <x v="90"/>
    <x v="74"/>
  </r>
  <r>
    <n v="3112"/>
    <x v="90"/>
    <x v="14"/>
  </r>
  <r>
    <n v="3112"/>
    <x v="26"/>
    <x v="90"/>
  </r>
  <r>
    <n v="3112"/>
    <x v="26"/>
    <x v="109"/>
  </r>
  <r>
    <n v="3112"/>
    <x v="26"/>
    <x v="73"/>
  </r>
  <r>
    <n v="3112"/>
    <x v="26"/>
    <x v="74"/>
  </r>
  <r>
    <n v="3112"/>
    <x v="26"/>
    <x v="14"/>
  </r>
  <r>
    <n v="3112"/>
    <x v="109"/>
    <x v="90"/>
  </r>
  <r>
    <n v="3112"/>
    <x v="109"/>
    <x v="25"/>
  </r>
  <r>
    <n v="3112"/>
    <x v="109"/>
    <x v="73"/>
  </r>
  <r>
    <n v="3112"/>
    <x v="109"/>
    <x v="74"/>
  </r>
  <r>
    <n v="3112"/>
    <x v="109"/>
    <x v="14"/>
  </r>
  <r>
    <n v="3112"/>
    <x v="73"/>
    <x v="90"/>
  </r>
  <r>
    <n v="3112"/>
    <x v="73"/>
    <x v="25"/>
  </r>
  <r>
    <n v="3112"/>
    <x v="73"/>
    <x v="109"/>
  </r>
  <r>
    <n v="3112"/>
    <x v="73"/>
    <x v="74"/>
  </r>
  <r>
    <n v="3112"/>
    <x v="73"/>
    <x v="14"/>
  </r>
  <r>
    <n v="3112"/>
    <x v="74"/>
    <x v="90"/>
  </r>
  <r>
    <n v="3112"/>
    <x v="74"/>
    <x v="25"/>
  </r>
  <r>
    <n v="3112"/>
    <x v="74"/>
    <x v="109"/>
  </r>
  <r>
    <n v="3112"/>
    <x v="74"/>
    <x v="73"/>
  </r>
  <r>
    <n v="3112"/>
    <x v="74"/>
    <x v="14"/>
  </r>
  <r>
    <n v="3112"/>
    <x v="14"/>
    <x v="90"/>
  </r>
  <r>
    <n v="3112"/>
    <x v="14"/>
    <x v="25"/>
  </r>
  <r>
    <n v="3112"/>
    <x v="14"/>
    <x v="109"/>
  </r>
  <r>
    <n v="3112"/>
    <x v="14"/>
    <x v="73"/>
  </r>
  <r>
    <n v="3112"/>
    <x v="14"/>
    <x v="74"/>
  </r>
  <r>
    <n v="3113"/>
    <x v="46"/>
    <x v="10"/>
  </r>
  <r>
    <n v="3113"/>
    <x v="8"/>
    <x v="46"/>
  </r>
  <r>
    <n v="3114"/>
    <x v="23"/>
    <x v="61"/>
  </r>
  <r>
    <n v="3114"/>
    <x v="23"/>
    <x v="41"/>
  </r>
  <r>
    <n v="3114"/>
    <x v="23"/>
    <x v="21"/>
  </r>
  <r>
    <n v="3114"/>
    <x v="61"/>
    <x v="24"/>
  </r>
  <r>
    <n v="3114"/>
    <x v="61"/>
    <x v="41"/>
  </r>
  <r>
    <n v="3114"/>
    <x v="61"/>
    <x v="21"/>
  </r>
  <r>
    <n v="3114"/>
    <x v="41"/>
    <x v="24"/>
  </r>
  <r>
    <n v="3114"/>
    <x v="41"/>
    <x v="61"/>
  </r>
  <r>
    <n v="3114"/>
    <x v="41"/>
    <x v="21"/>
  </r>
  <r>
    <n v="3114"/>
    <x v="22"/>
    <x v="24"/>
  </r>
  <r>
    <n v="3114"/>
    <x v="22"/>
    <x v="61"/>
  </r>
  <r>
    <n v="3114"/>
    <x v="22"/>
    <x v="41"/>
  </r>
  <r>
    <n v="3115"/>
    <x v="3"/>
    <x v="3"/>
  </r>
  <r>
    <n v="3115"/>
    <x v="4"/>
    <x v="5"/>
  </r>
  <r>
    <n v="3117"/>
    <x v="111"/>
    <x v="78"/>
  </r>
  <r>
    <n v="3117"/>
    <x v="111"/>
    <x v="77"/>
  </r>
  <r>
    <n v="3117"/>
    <x v="77"/>
    <x v="111"/>
  </r>
  <r>
    <n v="3117"/>
    <x v="77"/>
    <x v="77"/>
  </r>
  <r>
    <n v="3117"/>
    <x v="78"/>
    <x v="111"/>
  </r>
  <r>
    <n v="3117"/>
    <x v="78"/>
    <x v="78"/>
  </r>
  <r>
    <n v="3118"/>
    <x v="10"/>
    <x v="67"/>
  </r>
  <r>
    <n v="3118"/>
    <x v="68"/>
    <x v="9"/>
  </r>
  <r>
    <n v="3119"/>
    <x v="10"/>
    <x v="13"/>
  </r>
  <r>
    <n v="3119"/>
    <x v="10"/>
    <x v="67"/>
  </r>
  <r>
    <n v="3119"/>
    <x v="10"/>
    <x v="38"/>
  </r>
  <r>
    <n v="3119"/>
    <x v="13"/>
    <x v="9"/>
  </r>
  <r>
    <n v="3119"/>
    <x v="13"/>
    <x v="67"/>
  </r>
  <r>
    <n v="3119"/>
    <x v="13"/>
    <x v="38"/>
  </r>
  <r>
    <n v="3119"/>
    <x v="68"/>
    <x v="9"/>
  </r>
  <r>
    <n v="3119"/>
    <x v="68"/>
    <x v="13"/>
  </r>
  <r>
    <n v="3119"/>
    <x v="68"/>
    <x v="38"/>
  </r>
  <r>
    <n v="3119"/>
    <x v="39"/>
    <x v="9"/>
  </r>
  <r>
    <n v="3119"/>
    <x v="39"/>
    <x v="13"/>
  </r>
  <r>
    <n v="3119"/>
    <x v="39"/>
    <x v="67"/>
  </r>
  <r>
    <n v="3120"/>
    <x v="192"/>
    <x v="3"/>
  </r>
  <r>
    <n v="3120"/>
    <x v="192"/>
    <x v="122"/>
  </r>
  <r>
    <n v="3120"/>
    <x v="192"/>
    <x v="5"/>
  </r>
  <r>
    <n v="3120"/>
    <x v="4"/>
    <x v="192"/>
  </r>
  <r>
    <n v="3120"/>
    <x v="4"/>
    <x v="122"/>
  </r>
  <r>
    <n v="3120"/>
    <x v="4"/>
    <x v="5"/>
  </r>
  <r>
    <n v="3120"/>
    <x v="122"/>
    <x v="192"/>
  </r>
  <r>
    <n v="3120"/>
    <x v="122"/>
    <x v="3"/>
  </r>
  <r>
    <n v="3120"/>
    <x v="122"/>
    <x v="5"/>
  </r>
  <r>
    <n v="3120"/>
    <x v="3"/>
    <x v="192"/>
  </r>
  <r>
    <n v="3120"/>
    <x v="3"/>
    <x v="3"/>
  </r>
  <r>
    <n v="3120"/>
    <x v="3"/>
    <x v="122"/>
  </r>
  <r>
    <n v="3121"/>
    <x v="3"/>
    <x v="3"/>
  </r>
  <r>
    <n v="3121"/>
    <x v="3"/>
    <x v="35"/>
  </r>
  <r>
    <n v="3121"/>
    <x v="4"/>
    <x v="5"/>
  </r>
  <r>
    <n v="3121"/>
    <x v="4"/>
    <x v="35"/>
  </r>
  <r>
    <n v="3121"/>
    <x v="35"/>
    <x v="5"/>
  </r>
  <r>
    <n v="3121"/>
    <x v="35"/>
    <x v="3"/>
  </r>
  <r>
    <n v="3210"/>
    <x v="90"/>
    <x v="25"/>
  </r>
  <r>
    <n v="3210"/>
    <x v="26"/>
    <x v="90"/>
  </r>
  <r>
    <n v="3211"/>
    <x v="73"/>
    <x v="14"/>
  </r>
  <r>
    <n v="3211"/>
    <x v="14"/>
    <x v="73"/>
  </r>
  <r>
    <n v="3212"/>
    <x v="95"/>
    <x v="15"/>
  </r>
  <r>
    <n v="3212"/>
    <x v="95"/>
    <x v="96"/>
  </r>
  <r>
    <n v="3212"/>
    <x v="95"/>
    <x v="86"/>
  </r>
  <r>
    <n v="3212"/>
    <x v="95"/>
    <x v="108"/>
  </r>
  <r>
    <n v="3212"/>
    <x v="15"/>
    <x v="95"/>
  </r>
  <r>
    <n v="3212"/>
    <x v="15"/>
    <x v="96"/>
  </r>
  <r>
    <n v="3212"/>
    <x v="15"/>
    <x v="86"/>
  </r>
  <r>
    <n v="3212"/>
    <x v="15"/>
    <x v="108"/>
  </r>
  <r>
    <n v="3212"/>
    <x v="96"/>
    <x v="95"/>
  </r>
  <r>
    <n v="3212"/>
    <x v="96"/>
    <x v="15"/>
  </r>
  <r>
    <n v="3212"/>
    <x v="96"/>
    <x v="86"/>
  </r>
  <r>
    <n v="3212"/>
    <x v="96"/>
    <x v="108"/>
  </r>
  <r>
    <n v="3212"/>
    <x v="86"/>
    <x v="95"/>
  </r>
  <r>
    <n v="3212"/>
    <x v="86"/>
    <x v="15"/>
  </r>
  <r>
    <n v="3212"/>
    <x v="86"/>
    <x v="96"/>
  </r>
  <r>
    <n v="3212"/>
    <x v="86"/>
    <x v="108"/>
  </r>
  <r>
    <n v="3212"/>
    <x v="108"/>
    <x v="95"/>
  </r>
  <r>
    <n v="3212"/>
    <x v="108"/>
    <x v="15"/>
  </r>
  <r>
    <n v="3212"/>
    <x v="108"/>
    <x v="96"/>
  </r>
  <r>
    <n v="3212"/>
    <x v="108"/>
    <x v="86"/>
  </r>
  <r>
    <n v="3213"/>
    <x v="32"/>
    <x v="31"/>
  </r>
  <r>
    <n v="3213"/>
    <x v="32"/>
    <x v="34"/>
  </r>
  <r>
    <n v="3213"/>
    <x v="32"/>
    <x v="64"/>
  </r>
  <r>
    <n v="3213"/>
    <x v="32"/>
    <x v="52"/>
  </r>
  <r>
    <n v="3213"/>
    <x v="31"/>
    <x v="32"/>
  </r>
  <r>
    <n v="3213"/>
    <x v="31"/>
    <x v="34"/>
  </r>
  <r>
    <n v="3213"/>
    <x v="31"/>
    <x v="64"/>
  </r>
  <r>
    <n v="3213"/>
    <x v="31"/>
    <x v="52"/>
  </r>
  <r>
    <n v="3213"/>
    <x v="34"/>
    <x v="32"/>
  </r>
  <r>
    <n v="3213"/>
    <x v="34"/>
    <x v="31"/>
  </r>
  <r>
    <n v="3213"/>
    <x v="34"/>
    <x v="64"/>
  </r>
  <r>
    <n v="3213"/>
    <x v="34"/>
    <x v="52"/>
  </r>
  <r>
    <n v="3213"/>
    <x v="63"/>
    <x v="32"/>
  </r>
  <r>
    <n v="3213"/>
    <x v="63"/>
    <x v="31"/>
  </r>
  <r>
    <n v="3213"/>
    <x v="63"/>
    <x v="34"/>
  </r>
  <r>
    <n v="3213"/>
    <x v="63"/>
    <x v="52"/>
  </r>
  <r>
    <n v="3213"/>
    <x v="52"/>
    <x v="32"/>
  </r>
  <r>
    <n v="3213"/>
    <x v="52"/>
    <x v="31"/>
  </r>
  <r>
    <n v="3213"/>
    <x v="52"/>
    <x v="34"/>
  </r>
  <r>
    <n v="3213"/>
    <x v="52"/>
    <x v="64"/>
  </r>
  <r>
    <n v="3214"/>
    <x v="25"/>
    <x v="99"/>
  </r>
  <r>
    <n v="3214"/>
    <x v="25"/>
    <x v="43"/>
  </r>
  <r>
    <n v="3214"/>
    <x v="99"/>
    <x v="26"/>
  </r>
  <r>
    <n v="3214"/>
    <x v="99"/>
    <x v="43"/>
  </r>
  <r>
    <n v="3214"/>
    <x v="42"/>
    <x v="26"/>
  </r>
  <r>
    <n v="3214"/>
    <x v="42"/>
    <x v="99"/>
  </r>
  <r>
    <n v="3215"/>
    <x v="60"/>
    <x v="16"/>
  </r>
  <r>
    <n v="3215"/>
    <x v="60"/>
    <x v="103"/>
  </r>
  <r>
    <n v="3215"/>
    <x v="60"/>
    <x v="92"/>
  </r>
  <r>
    <n v="3215"/>
    <x v="60"/>
    <x v="104"/>
  </r>
  <r>
    <n v="3215"/>
    <x v="16"/>
    <x v="59"/>
  </r>
  <r>
    <n v="3215"/>
    <x v="16"/>
    <x v="103"/>
  </r>
  <r>
    <n v="3215"/>
    <x v="16"/>
    <x v="92"/>
  </r>
  <r>
    <n v="3215"/>
    <x v="16"/>
    <x v="104"/>
  </r>
  <r>
    <n v="3215"/>
    <x v="103"/>
    <x v="59"/>
  </r>
  <r>
    <n v="3215"/>
    <x v="103"/>
    <x v="16"/>
  </r>
  <r>
    <n v="3215"/>
    <x v="103"/>
    <x v="92"/>
  </r>
  <r>
    <n v="3215"/>
    <x v="103"/>
    <x v="104"/>
  </r>
  <r>
    <n v="3215"/>
    <x v="92"/>
    <x v="59"/>
  </r>
  <r>
    <n v="3215"/>
    <x v="92"/>
    <x v="16"/>
  </r>
  <r>
    <n v="3215"/>
    <x v="92"/>
    <x v="103"/>
  </r>
  <r>
    <n v="3215"/>
    <x v="92"/>
    <x v="104"/>
  </r>
  <r>
    <n v="3215"/>
    <x v="104"/>
    <x v="59"/>
  </r>
  <r>
    <n v="3215"/>
    <x v="104"/>
    <x v="16"/>
  </r>
  <r>
    <n v="3215"/>
    <x v="104"/>
    <x v="103"/>
  </r>
  <r>
    <n v="3215"/>
    <x v="104"/>
    <x v="92"/>
  </r>
  <r>
    <n v="3216"/>
    <x v="16"/>
    <x v="103"/>
  </r>
  <r>
    <n v="3216"/>
    <x v="16"/>
    <x v="92"/>
  </r>
  <r>
    <n v="3216"/>
    <x v="16"/>
    <x v="104"/>
  </r>
  <r>
    <n v="3216"/>
    <x v="103"/>
    <x v="16"/>
  </r>
  <r>
    <n v="3216"/>
    <x v="103"/>
    <x v="92"/>
  </r>
  <r>
    <n v="3216"/>
    <x v="103"/>
    <x v="104"/>
  </r>
  <r>
    <n v="3216"/>
    <x v="92"/>
    <x v="16"/>
  </r>
  <r>
    <n v="3216"/>
    <x v="92"/>
    <x v="103"/>
  </r>
  <r>
    <n v="3216"/>
    <x v="92"/>
    <x v="104"/>
  </r>
  <r>
    <n v="3216"/>
    <x v="104"/>
    <x v="16"/>
  </r>
  <r>
    <n v="3216"/>
    <x v="104"/>
    <x v="103"/>
  </r>
  <r>
    <n v="3216"/>
    <x v="104"/>
    <x v="92"/>
  </r>
  <r>
    <n v="3217"/>
    <x v="61"/>
    <x v="10"/>
  </r>
  <r>
    <n v="3217"/>
    <x v="8"/>
    <x v="61"/>
  </r>
  <r>
    <n v="3218"/>
    <x v="10"/>
    <x v="67"/>
  </r>
  <r>
    <n v="3218"/>
    <x v="68"/>
    <x v="9"/>
  </r>
  <r>
    <n v="3219"/>
    <x v="28"/>
    <x v="112"/>
  </r>
  <r>
    <n v="3219"/>
    <x v="112"/>
    <x v="28"/>
  </r>
  <r>
    <n v="3220"/>
    <x v="42"/>
    <x v="26"/>
  </r>
  <r>
    <n v="3220"/>
    <x v="42"/>
    <x v="99"/>
  </r>
  <r>
    <n v="3220"/>
    <x v="42"/>
    <x v="110"/>
  </r>
  <r>
    <n v="3220"/>
    <x v="25"/>
    <x v="43"/>
  </r>
  <r>
    <n v="3220"/>
    <x v="25"/>
    <x v="99"/>
  </r>
  <r>
    <n v="3220"/>
    <x v="25"/>
    <x v="110"/>
  </r>
  <r>
    <n v="3220"/>
    <x v="99"/>
    <x v="43"/>
  </r>
  <r>
    <n v="3220"/>
    <x v="99"/>
    <x v="26"/>
  </r>
  <r>
    <n v="3220"/>
    <x v="99"/>
    <x v="110"/>
  </r>
  <r>
    <n v="3220"/>
    <x v="110"/>
    <x v="43"/>
  </r>
  <r>
    <n v="3220"/>
    <x v="110"/>
    <x v="26"/>
  </r>
  <r>
    <n v="3220"/>
    <x v="110"/>
    <x v="99"/>
  </r>
  <r>
    <n v="3221"/>
    <x v="60"/>
    <x v="16"/>
  </r>
  <r>
    <n v="3221"/>
    <x v="60"/>
    <x v="103"/>
  </r>
  <r>
    <n v="3221"/>
    <x v="60"/>
    <x v="92"/>
  </r>
  <r>
    <n v="3221"/>
    <x v="60"/>
    <x v="104"/>
  </r>
  <r>
    <n v="3221"/>
    <x v="60"/>
    <x v="8"/>
  </r>
  <r>
    <n v="3221"/>
    <x v="16"/>
    <x v="59"/>
  </r>
  <r>
    <n v="3221"/>
    <x v="16"/>
    <x v="103"/>
  </r>
  <r>
    <n v="3221"/>
    <x v="16"/>
    <x v="92"/>
  </r>
  <r>
    <n v="3221"/>
    <x v="16"/>
    <x v="104"/>
  </r>
  <r>
    <n v="3221"/>
    <x v="16"/>
    <x v="8"/>
  </r>
  <r>
    <n v="3221"/>
    <x v="103"/>
    <x v="59"/>
  </r>
  <r>
    <n v="3221"/>
    <x v="103"/>
    <x v="16"/>
  </r>
  <r>
    <n v="3221"/>
    <x v="103"/>
    <x v="92"/>
  </r>
  <r>
    <n v="3221"/>
    <x v="103"/>
    <x v="104"/>
  </r>
  <r>
    <n v="3221"/>
    <x v="103"/>
    <x v="8"/>
  </r>
  <r>
    <n v="3221"/>
    <x v="92"/>
    <x v="59"/>
  </r>
  <r>
    <n v="3221"/>
    <x v="92"/>
    <x v="16"/>
  </r>
  <r>
    <n v="3221"/>
    <x v="92"/>
    <x v="103"/>
  </r>
  <r>
    <n v="3221"/>
    <x v="92"/>
    <x v="104"/>
  </r>
  <r>
    <n v="3221"/>
    <x v="92"/>
    <x v="8"/>
  </r>
  <r>
    <n v="3221"/>
    <x v="104"/>
    <x v="59"/>
  </r>
  <r>
    <n v="3221"/>
    <x v="104"/>
    <x v="16"/>
  </r>
  <r>
    <n v="3221"/>
    <x v="104"/>
    <x v="103"/>
  </r>
  <r>
    <n v="3221"/>
    <x v="104"/>
    <x v="92"/>
  </r>
  <r>
    <n v="3221"/>
    <x v="104"/>
    <x v="8"/>
  </r>
  <r>
    <n v="3221"/>
    <x v="9"/>
    <x v="59"/>
  </r>
  <r>
    <n v="3221"/>
    <x v="9"/>
    <x v="16"/>
  </r>
  <r>
    <n v="3221"/>
    <x v="9"/>
    <x v="103"/>
  </r>
  <r>
    <n v="3221"/>
    <x v="9"/>
    <x v="92"/>
  </r>
  <r>
    <n v="3221"/>
    <x v="9"/>
    <x v="104"/>
  </r>
  <r>
    <n v="3222"/>
    <x v="12"/>
    <x v="69"/>
  </r>
  <r>
    <n v="3222"/>
    <x v="67"/>
    <x v="12"/>
  </r>
  <r>
    <n v="3310"/>
    <x v="95"/>
    <x v="15"/>
  </r>
  <r>
    <n v="3310"/>
    <x v="95"/>
    <x v="96"/>
  </r>
  <r>
    <n v="3310"/>
    <x v="95"/>
    <x v="108"/>
  </r>
  <r>
    <n v="3310"/>
    <x v="15"/>
    <x v="95"/>
  </r>
  <r>
    <n v="3310"/>
    <x v="15"/>
    <x v="96"/>
  </r>
  <r>
    <n v="3310"/>
    <x v="15"/>
    <x v="108"/>
  </r>
  <r>
    <n v="3310"/>
    <x v="96"/>
    <x v="95"/>
  </r>
  <r>
    <n v="3310"/>
    <x v="96"/>
    <x v="15"/>
  </r>
  <r>
    <n v="3310"/>
    <x v="96"/>
    <x v="108"/>
  </r>
  <r>
    <n v="3310"/>
    <x v="108"/>
    <x v="95"/>
  </r>
  <r>
    <n v="3310"/>
    <x v="108"/>
    <x v="15"/>
  </r>
  <r>
    <n v="3310"/>
    <x v="108"/>
    <x v="96"/>
  </r>
  <r>
    <n v="3311"/>
    <x v="34"/>
    <x v="52"/>
  </r>
  <r>
    <n v="3311"/>
    <x v="34"/>
    <x v="65"/>
  </r>
  <r>
    <n v="3311"/>
    <x v="34"/>
    <x v="193"/>
  </r>
  <r>
    <n v="3311"/>
    <x v="34"/>
    <x v="63"/>
  </r>
  <r>
    <n v="3311"/>
    <x v="52"/>
    <x v="34"/>
  </r>
  <r>
    <n v="3311"/>
    <x v="52"/>
    <x v="65"/>
  </r>
  <r>
    <n v="3311"/>
    <x v="52"/>
    <x v="193"/>
  </r>
  <r>
    <n v="3311"/>
    <x v="52"/>
    <x v="63"/>
  </r>
  <r>
    <n v="3311"/>
    <x v="65"/>
    <x v="34"/>
  </r>
  <r>
    <n v="3311"/>
    <x v="65"/>
    <x v="52"/>
  </r>
  <r>
    <n v="3311"/>
    <x v="65"/>
    <x v="193"/>
  </r>
  <r>
    <n v="3311"/>
    <x v="65"/>
    <x v="63"/>
  </r>
  <r>
    <n v="3311"/>
    <x v="193"/>
    <x v="34"/>
  </r>
  <r>
    <n v="3311"/>
    <x v="193"/>
    <x v="52"/>
  </r>
  <r>
    <n v="3311"/>
    <x v="193"/>
    <x v="65"/>
  </r>
  <r>
    <n v="3311"/>
    <x v="193"/>
    <x v="63"/>
  </r>
  <r>
    <n v="3311"/>
    <x v="64"/>
    <x v="34"/>
  </r>
  <r>
    <n v="3311"/>
    <x v="64"/>
    <x v="52"/>
  </r>
  <r>
    <n v="3311"/>
    <x v="64"/>
    <x v="65"/>
  </r>
  <r>
    <n v="3311"/>
    <x v="64"/>
    <x v="193"/>
  </r>
  <r>
    <n v="3313"/>
    <x v="78"/>
    <x v="111"/>
  </r>
  <r>
    <n v="3313"/>
    <x v="111"/>
    <x v="77"/>
  </r>
  <r>
    <n v="3314"/>
    <x v="35"/>
    <x v="3"/>
  </r>
  <r>
    <n v="3314"/>
    <x v="35"/>
    <x v="5"/>
  </r>
  <r>
    <n v="3314"/>
    <x v="35"/>
    <x v="122"/>
  </r>
  <r>
    <n v="3314"/>
    <x v="35"/>
    <x v="192"/>
  </r>
  <r>
    <n v="3314"/>
    <x v="4"/>
    <x v="35"/>
  </r>
  <r>
    <n v="3314"/>
    <x v="4"/>
    <x v="5"/>
  </r>
  <r>
    <n v="3314"/>
    <x v="4"/>
    <x v="122"/>
  </r>
  <r>
    <n v="3314"/>
    <x v="4"/>
    <x v="192"/>
  </r>
  <r>
    <n v="3314"/>
    <x v="3"/>
    <x v="35"/>
  </r>
  <r>
    <n v="3314"/>
    <x v="3"/>
    <x v="3"/>
  </r>
  <r>
    <n v="3314"/>
    <x v="3"/>
    <x v="122"/>
  </r>
  <r>
    <n v="3314"/>
    <x v="3"/>
    <x v="192"/>
  </r>
  <r>
    <n v="3314"/>
    <x v="122"/>
    <x v="35"/>
  </r>
  <r>
    <n v="3314"/>
    <x v="122"/>
    <x v="3"/>
  </r>
  <r>
    <n v="3314"/>
    <x v="122"/>
    <x v="5"/>
  </r>
  <r>
    <n v="3314"/>
    <x v="122"/>
    <x v="192"/>
  </r>
  <r>
    <n v="3314"/>
    <x v="192"/>
    <x v="35"/>
  </r>
  <r>
    <n v="3314"/>
    <x v="192"/>
    <x v="3"/>
  </r>
  <r>
    <n v="3314"/>
    <x v="192"/>
    <x v="5"/>
  </r>
  <r>
    <n v="3314"/>
    <x v="192"/>
    <x v="122"/>
  </r>
  <r>
    <n v="3315"/>
    <x v="122"/>
    <x v="192"/>
  </r>
  <r>
    <n v="3315"/>
    <x v="192"/>
    <x v="122"/>
  </r>
  <r>
    <n v="3316"/>
    <x v="35"/>
    <x v="3"/>
  </r>
  <r>
    <n v="3316"/>
    <x v="35"/>
    <x v="5"/>
  </r>
  <r>
    <n v="3316"/>
    <x v="35"/>
    <x v="122"/>
  </r>
  <r>
    <n v="3316"/>
    <x v="4"/>
    <x v="35"/>
  </r>
  <r>
    <n v="3316"/>
    <x v="4"/>
    <x v="5"/>
  </r>
  <r>
    <n v="3316"/>
    <x v="4"/>
    <x v="122"/>
  </r>
  <r>
    <n v="3316"/>
    <x v="3"/>
    <x v="35"/>
  </r>
  <r>
    <n v="3316"/>
    <x v="3"/>
    <x v="3"/>
  </r>
  <r>
    <n v="3316"/>
    <x v="3"/>
    <x v="122"/>
  </r>
  <r>
    <n v="3316"/>
    <x v="122"/>
    <x v="35"/>
  </r>
  <r>
    <n v="3316"/>
    <x v="122"/>
    <x v="3"/>
  </r>
  <r>
    <n v="3316"/>
    <x v="122"/>
    <x v="5"/>
  </r>
  <r>
    <n v="3317"/>
    <x v="8"/>
    <x v="21"/>
  </r>
  <r>
    <n v="3317"/>
    <x v="8"/>
    <x v="97"/>
  </r>
  <r>
    <n v="3317"/>
    <x v="8"/>
    <x v="41"/>
  </r>
  <r>
    <n v="3317"/>
    <x v="22"/>
    <x v="10"/>
  </r>
  <r>
    <n v="3317"/>
    <x v="22"/>
    <x v="97"/>
  </r>
  <r>
    <n v="3317"/>
    <x v="22"/>
    <x v="41"/>
  </r>
  <r>
    <n v="3317"/>
    <x v="97"/>
    <x v="10"/>
  </r>
  <r>
    <n v="3317"/>
    <x v="97"/>
    <x v="21"/>
  </r>
  <r>
    <n v="3317"/>
    <x v="97"/>
    <x v="41"/>
  </r>
  <r>
    <n v="3317"/>
    <x v="41"/>
    <x v="10"/>
  </r>
  <r>
    <n v="3317"/>
    <x v="41"/>
    <x v="21"/>
  </r>
  <r>
    <n v="3317"/>
    <x v="41"/>
    <x v="97"/>
  </r>
  <r>
    <n v="3318"/>
    <x v="40"/>
    <x v="10"/>
  </r>
  <r>
    <n v="3318"/>
    <x v="40"/>
    <x v="97"/>
  </r>
  <r>
    <n v="3318"/>
    <x v="8"/>
    <x v="40"/>
  </r>
  <r>
    <n v="3318"/>
    <x v="8"/>
    <x v="97"/>
  </r>
  <r>
    <n v="3318"/>
    <x v="97"/>
    <x v="40"/>
  </r>
  <r>
    <n v="3318"/>
    <x v="97"/>
    <x v="10"/>
  </r>
  <r>
    <n v="3319"/>
    <x v="40"/>
    <x v="10"/>
  </r>
  <r>
    <n v="3319"/>
    <x v="40"/>
    <x v="97"/>
  </r>
  <r>
    <n v="3319"/>
    <x v="8"/>
    <x v="40"/>
  </r>
  <r>
    <n v="3319"/>
    <x v="8"/>
    <x v="97"/>
  </r>
  <r>
    <n v="3319"/>
    <x v="97"/>
    <x v="40"/>
  </r>
  <r>
    <n v="3319"/>
    <x v="97"/>
    <x v="10"/>
  </r>
  <r>
    <n v="3321"/>
    <x v="28"/>
    <x v="112"/>
  </r>
  <r>
    <n v="3321"/>
    <x v="112"/>
    <x v="28"/>
  </r>
  <r>
    <n v="3322"/>
    <x v="106"/>
    <x v="12"/>
  </r>
  <r>
    <n v="3322"/>
    <x v="106"/>
    <x v="69"/>
  </r>
  <r>
    <n v="3322"/>
    <x v="12"/>
    <x v="106"/>
  </r>
  <r>
    <n v="3322"/>
    <x v="12"/>
    <x v="69"/>
  </r>
  <r>
    <n v="3322"/>
    <x v="67"/>
    <x v="106"/>
  </r>
  <r>
    <n v="3322"/>
    <x v="67"/>
    <x v="12"/>
  </r>
  <r>
    <n v="3410"/>
    <x v="112"/>
    <x v="28"/>
  </r>
  <r>
    <n v="3410"/>
    <x v="28"/>
    <x v="112"/>
  </r>
  <r>
    <n v="3411"/>
    <x v="12"/>
    <x v="69"/>
  </r>
  <r>
    <n v="3411"/>
    <x v="67"/>
    <x v="12"/>
  </r>
  <r>
    <n v="3412"/>
    <x v="46"/>
    <x v="13"/>
  </r>
  <r>
    <n v="3412"/>
    <x v="13"/>
    <x v="46"/>
  </r>
  <r>
    <n v="3413"/>
    <x v="100"/>
    <x v="19"/>
  </r>
  <r>
    <n v="3413"/>
    <x v="20"/>
    <x v="100"/>
  </r>
  <r>
    <n v="3414"/>
    <x v="68"/>
    <x v="24"/>
  </r>
  <r>
    <n v="3414"/>
    <x v="23"/>
    <x v="67"/>
  </r>
  <r>
    <n v="3415"/>
    <x v="32"/>
    <x v="31"/>
  </r>
  <r>
    <n v="3415"/>
    <x v="32"/>
    <x v="64"/>
  </r>
  <r>
    <n v="3415"/>
    <x v="32"/>
    <x v="52"/>
  </r>
  <r>
    <n v="3415"/>
    <x v="32"/>
    <x v="34"/>
  </r>
  <r>
    <n v="3415"/>
    <x v="32"/>
    <x v="65"/>
  </r>
  <r>
    <n v="3415"/>
    <x v="32"/>
    <x v="193"/>
  </r>
  <r>
    <n v="3415"/>
    <x v="31"/>
    <x v="32"/>
  </r>
  <r>
    <n v="3415"/>
    <x v="31"/>
    <x v="64"/>
  </r>
  <r>
    <n v="3415"/>
    <x v="31"/>
    <x v="52"/>
  </r>
  <r>
    <n v="3415"/>
    <x v="31"/>
    <x v="34"/>
  </r>
  <r>
    <n v="3415"/>
    <x v="31"/>
    <x v="65"/>
  </r>
  <r>
    <n v="3415"/>
    <x v="31"/>
    <x v="193"/>
  </r>
  <r>
    <n v="3415"/>
    <x v="63"/>
    <x v="32"/>
  </r>
  <r>
    <n v="3415"/>
    <x v="63"/>
    <x v="31"/>
  </r>
  <r>
    <n v="3415"/>
    <x v="63"/>
    <x v="52"/>
  </r>
  <r>
    <n v="3415"/>
    <x v="63"/>
    <x v="34"/>
  </r>
  <r>
    <n v="3415"/>
    <x v="63"/>
    <x v="65"/>
  </r>
  <r>
    <n v="3415"/>
    <x v="63"/>
    <x v="193"/>
  </r>
  <r>
    <n v="3415"/>
    <x v="52"/>
    <x v="32"/>
  </r>
  <r>
    <n v="3415"/>
    <x v="52"/>
    <x v="31"/>
  </r>
  <r>
    <n v="3415"/>
    <x v="52"/>
    <x v="64"/>
  </r>
  <r>
    <n v="3415"/>
    <x v="52"/>
    <x v="34"/>
  </r>
  <r>
    <n v="3415"/>
    <x v="52"/>
    <x v="65"/>
  </r>
  <r>
    <n v="3415"/>
    <x v="52"/>
    <x v="193"/>
  </r>
  <r>
    <n v="3415"/>
    <x v="34"/>
    <x v="32"/>
  </r>
  <r>
    <n v="3415"/>
    <x v="34"/>
    <x v="31"/>
  </r>
  <r>
    <n v="3415"/>
    <x v="34"/>
    <x v="64"/>
  </r>
  <r>
    <n v="3415"/>
    <x v="34"/>
    <x v="52"/>
  </r>
  <r>
    <n v="3415"/>
    <x v="34"/>
    <x v="65"/>
  </r>
  <r>
    <n v="3415"/>
    <x v="34"/>
    <x v="193"/>
  </r>
  <r>
    <n v="3415"/>
    <x v="65"/>
    <x v="32"/>
  </r>
  <r>
    <n v="3415"/>
    <x v="65"/>
    <x v="31"/>
  </r>
  <r>
    <n v="3415"/>
    <x v="65"/>
    <x v="64"/>
  </r>
  <r>
    <n v="3415"/>
    <x v="65"/>
    <x v="52"/>
  </r>
  <r>
    <n v="3415"/>
    <x v="65"/>
    <x v="34"/>
  </r>
  <r>
    <n v="3415"/>
    <x v="65"/>
    <x v="193"/>
  </r>
  <r>
    <n v="3415"/>
    <x v="193"/>
    <x v="32"/>
  </r>
  <r>
    <n v="3415"/>
    <x v="193"/>
    <x v="31"/>
  </r>
  <r>
    <n v="3415"/>
    <x v="193"/>
    <x v="64"/>
  </r>
  <r>
    <n v="3415"/>
    <x v="193"/>
    <x v="52"/>
  </r>
  <r>
    <n v="3415"/>
    <x v="193"/>
    <x v="34"/>
  </r>
  <r>
    <n v="3415"/>
    <x v="193"/>
    <x v="65"/>
  </r>
  <r>
    <n v="3416"/>
    <x v="34"/>
    <x v="63"/>
  </r>
  <r>
    <n v="3416"/>
    <x v="34"/>
    <x v="32"/>
  </r>
  <r>
    <n v="3416"/>
    <x v="64"/>
    <x v="34"/>
  </r>
  <r>
    <n v="3416"/>
    <x v="64"/>
    <x v="32"/>
  </r>
  <r>
    <n v="3416"/>
    <x v="32"/>
    <x v="34"/>
  </r>
  <r>
    <n v="3416"/>
    <x v="32"/>
    <x v="63"/>
  </r>
  <r>
    <n v="3417"/>
    <x v="60"/>
    <x v="16"/>
  </r>
  <r>
    <n v="3417"/>
    <x v="60"/>
    <x v="103"/>
  </r>
  <r>
    <n v="3417"/>
    <x v="60"/>
    <x v="104"/>
  </r>
  <r>
    <n v="3417"/>
    <x v="16"/>
    <x v="59"/>
  </r>
  <r>
    <n v="3417"/>
    <x v="16"/>
    <x v="103"/>
  </r>
  <r>
    <n v="3417"/>
    <x v="16"/>
    <x v="104"/>
  </r>
  <r>
    <n v="3417"/>
    <x v="103"/>
    <x v="59"/>
  </r>
  <r>
    <n v="3417"/>
    <x v="103"/>
    <x v="16"/>
  </r>
  <r>
    <n v="3417"/>
    <x v="103"/>
    <x v="104"/>
  </r>
  <r>
    <n v="3417"/>
    <x v="104"/>
    <x v="59"/>
  </r>
  <r>
    <n v="3417"/>
    <x v="104"/>
    <x v="16"/>
  </r>
  <r>
    <n v="3417"/>
    <x v="104"/>
    <x v="103"/>
  </r>
  <r>
    <n v="3418"/>
    <x v="9"/>
    <x v="107"/>
  </r>
  <r>
    <n v="3418"/>
    <x v="107"/>
    <x v="8"/>
  </r>
  <r>
    <n v="3419"/>
    <x v="103"/>
    <x v="104"/>
  </r>
  <r>
    <n v="3419"/>
    <x v="103"/>
    <x v="8"/>
  </r>
  <r>
    <n v="3419"/>
    <x v="103"/>
    <x v="194"/>
  </r>
  <r>
    <n v="3419"/>
    <x v="103"/>
    <x v="16"/>
  </r>
  <r>
    <n v="3419"/>
    <x v="103"/>
    <x v="107"/>
  </r>
  <r>
    <n v="3419"/>
    <x v="104"/>
    <x v="103"/>
  </r>
  <r>
    <n v="3419"/>
    <x v="104"/>
    <x v="8"/>
  </r>
  <r>
    <n v="3419"/>
    <x v="104"/>
    <x v="194"/>
  </r>
  <r>
    <n v="3419"/>
    <x v="104"/>
    <x v="16"/>
  </r>
  <r>
    <n v="3419"/>
    <x v="104"/>
    <x v="107"/>
  </r>
  <r>
    <n v="3419"/>
    <x v="9"/>
    <x v="103"/>
  </r>
  <r>
    <n v="3419"/>
    <x v="9"/>
    <x v="104"/>
  </r>
  <r>
    <n v="3419"/>
    <x v="9"/>
    <x v="194"/>
  </r>
  <r>
    <n v="3419"/>
    <x v="9"/>
    <x v="16"/>
  </r>
  <r>
    <n v="3419"/>
    <x v="9"/>
    <x v="107"/>
  </r>
  <r>
    <n v="3419"/>
    <x v="194"/>
    <x v="103"/>
  </r>
  <r>
    <n v="3419"/>
    <x v="194"/>
    <x v="104"/>
  </r>
  <r>
    <n v="3419"/>
    <x v="194"/>
    <x v="8"/>
  </r>
  <r>
    <n v="3419"/>
    <x v="194"/>
    <x v="16"/>
  </r>
  <r>
    <n v="3419"/>
    <x v="194"/>
    <x v="107"/>
  </r>
  <r>
    <n v="3419"/>
    <x v="16"/>
    <x v="103"/>
  </r>
  <r>
    <n v="3419"/>
    <x v="16"/>
    <x v="104"/>
  </r>
  <r>
    <n v="3419"/>
    <x v="16"/>
    <x v="8"/>
  </r>
  <r>
    <n v="3419"/>
    <x v="16"/>
    <x v="194"/>
  </r>
  <r>
    <n v="3419"/>
    <x v="16"/>
    <x v="107"/>
  </r>
  <r>
    <n v="3419"/>
    <x v="107"/>
    <x v="103"/>
  </r>
  <r>
    <n v="3419"/>
    <x v="107"/>
    <x v="104"/>
  </r>
  <r>
    <n v="3419"/>
    <x v="107"/>
    <x v="8"/>
  </r>
  <r>
    <n v="3419"/>
    <x v="107"/>
    <x v="194"/>
  </r>
  <r>
    <n v="3419"/>
    <x v="107"/>
    <x v="16"/>
  </r>
  <r>
    <n v="3420"/>
    <x v="122"/>
    <x v="192"/>
  </r>
  <r>
    <n v="3420"/>
    <x v="122"/>
    <x v="3"/>
  </r>
  <r>
    <n v="3420"/>
    <x v="192"/>
    <x v="122"/>
  </r>
  <r>
    <n v="3420"/>
    <x v="192"/>
    <x v="3"/>
  </r>
  <r>
    <n v="3420"/>
    <x v="4"/>
    <x v="122"/>
  </r>
  <r>
    <n v="3420"/>
    <x v="4"/>
    <x v="192"/>
  </r>
  <r>
    <n v="3510"/>
    <x v="16"/>
    <x v="59"/>
  </r>
  <r>
    <n v="3510"/>
    <x v="60"/>
    <x v="16"/>
  </r>
  <r>
    <n v="3511"/>
    <x v="105"/>
    <x v="195"/>
  </r>
  <r>
    <n v="3511"/>
    <x v="105"/>
    <x v="25"/>
  </r>
  <r>
    <n v="3511"/>
    <x v="105"/>
    <x v="90"/>
  </r>
  <r>
    <n v="3511"/>
    <x v="105"/>
    <x v="102"/>
  </r>
  <r>
    <n v="3511"/>
    <x v="105"/>
    <x v="14"/>
  </r>
  <r>
    <n v="3511"/>
    <x v="105"/>
    <x v="73"/>
  </r>
  <r>
    <n v="3511"/>
    <x v="195"/>
    <x v="105"/>
  </r>
  <r>
    <n v="3511"/>
    <x v="195"/>
    <x v="25"/>
  </r>
  <r>
    <n v="3511"/>
    <x v="195"/>
    <x v="90"/>
  </r>
  <r>
    <n v="3511"/>
    <x v="195"/>
    <x v="102"/>
  </r>
  <r>
    <n v="3511"/>
    <x v="195"/>
    <x v="14"/>
  </r>
  <r>
    <n v="3511"/>
    <x v="195"/>
    <x v="73"/>
  </r>
  <r>
    <n v="3511"/>
    <x v="26"/>
    <x v="105"/>
  </r>
  <r>
    <n v="3511"/>
    <x v="26"/>
    <x v="195"/>
  </r>
  <r>
    <n v="3511"/>
    <x v="26"/>
    <x v="90"/>
  </r>
  <r>
    <n v="3511"/>
    <x v="26"/>
    <x v="102"/>
  </r>
  <r>
    <n v="3511"/>
    <x v="26"/>
    <x v="14"/>
  </r>
  <r>
    <n v="3511"/>
    <x v="26"/>
    <x v="73"/>
  </r>
  <r>
    <n v="3511"/>
    <x v="90"/>
    <x v="105"/>
  </r>
  <r>
    <n v="3511"/>
    <x v="90"/>
    <x v="195"/>
  </r>
  <r>
    <n v="3511"/>
    <x v="90"/>
    <x v="25"/>
  </r>
  <r>
    <n v="3511"/>
    <x v="90"/>
    <x v="102"/>
  </r>
  <r>
    <n v="3511"/>
    <x v="90"/>
    <x v="14"/>
  </r>
  <r>
    <n v="3511"/>
    <x v="90"/>
    <x v="73"/>
  </r>
  <r>
    <n v="3511"/>
    <x v="101"/>
    <x v="105"/>
  </r>
  <r>
    <n v="3511"/>
    <x v="101"/>
    <x v="195"/>
  </r>
  <r>
    <n v="3511"/>
    <x v="101"/>
    <x v="25"/>
  </r>
  <r>
    <n v="3511"/>
    <x v="101"/>
    <x v="90"/>
  </r>
  <r>
    <n v="3511"/>
    <x v="101"/>
    <x v="14"/>
  </r>
  <r>
    <n v="3511"/>
    <x v="101"/>
    <x v="73"/>
  </r>
  <r>
    <n v="3511"/>
    <x v="14"/>
    <x v="105"/>
  </r>
  <r>
    <n v="3511"/>
    <x v="14"/>
    <x v="195"/>
  </r>
  <r>
    <n v="3511"/>
    <x v="14"/>
    <x v="25"/>
  </r>
  <r>
    <n v="3511"/>
    <x v="14"/>
    <x v="90"/>
  </r>
  <r>
    <n v="3511"/>
    <x v="14"/>
    <x v="102"/>
  </r>
  <r>
    <n v="3511"/>
    <x v="14"/>
    <x v="73"/>
  </r>
  <r>
    <n v="3511"/>
    <x v="73"/>
    <x v="105"/>
  </r>
  <r>
    <n v="3511"/>
    <x v="73"/>
    <x v="195"/>
  </r>
  <r>
    <n v="3511"/>
    <x v="73"/>
    <x v="25"/>
  </r>
  <r>
    <n v="3511"/>
    <x v="73"/>
    <x v="90"/>
  </r>
  <r>
    <n v="3511"/>
    <x v="73"/>
    <x v="102"/>
  </r>
  <r>
    <n v="3511"/>
    <x v="73"/>
    <x v="14"/>
  </r>
  <r>
    <n v="3512"/>
    <x v="103"/>
    <x v="16"/>
  </r>
  <r>
    <n v="3512"/>
    <x v="103"/>
    <x v="107"/>
  </r>
  <r>
    <n v="3512"/>
    <x v="16"/>
    <x v="103"/>
  </r>
  <r>
    <n v="3512"/>
    <x v="16"/>
    <x v="107"/>
  </r>
  <r>
    <n v="3512"/>
    <x v="107"/>
    <x v="103"/>
  </r>
  <r>
    <n v="3512"/>
    <x v="107"/>
    <x v="16"/>
  </r>
  <r>
    <n v="3513"/>
    <x v="127"/>
    <x v="77"/>
  </r>
  <r>
    <n v="3513"/>
    <x v="78"/>
    <x v="128"/>
  </r>
  <r>
    <n v="3514"/>
    <x v="155"/>
    <x v="77"/>
  </r>
  <r>
    <n v="3514"/>
    <x v="78"/>
    <x v="155"/>
  </r>
  <r>
    <n v="3515"/>
    <x v="12"/>
    <x v="69"/>
  </r>
  <r>
    <n v="3515"/>
    <x v="67"/>
    <x v="12"/>
  </r>
  <r>
    <n v="3516"/>
    <x v="155"/>
    <x v="78"/>
  </r>
  <r>
    <n v="3516"/>
    <x v="77"/>
    <x v="155"/>
  </r>
  <r>
    <n v="3517"/>
    <x v="35"/>
    <x v="5"/>
  </r>
  <r>
    <n v="3517"/>
    <x v="3"/>
    <x v="35"/>
  </r>
  <r>
    <n v="3518"/>
    <x v="4"/>
    <x v="117"/>
  </r>
  <r>
    <n v="3518"/>
    <x v="4"/>
    <x v="122"/>
  </r>
  <r>
    <n v="3518"/>
    <x v="117"/>
    <x v="3"/>
  </r>
  <r>
    <n v="3518"/>
    <x v="117"/>
    <x v="122"/>
  </r>
  <r>
    <n v="3518"/>
    <x v="122"/>
    <x v="3"/>
  </r>
  <r>
    <n v="3518"/>
    <x v="122"/>
    <x v="117"/>
  </r>
  <r>
    <n v="3519"/>
    <x v="35"/>
    <x v="5"/>
  </r>
  <r>
    <n v="3519"/>
    <x v="3"/>
    <x v="35"/>
  </r>
  <r>
    <n v="3520"/>
    <x v="73"/>
    <x v="25"/>
  </r>
  <r>
    <n v="3520"/>
    <x v="26"/>
    <x v="73"/>
  </r>
  <r>
    <n v="3521"/>
    <x v="23"/>
    <x v="67"/>
  </r>
  <r>
    <n v="3521"/>
    <x v="68"/>
    <x v="24"/>
  </r>
  <r>
    <n v="3522"/>
    <x v="39"/>
    <x v="121"/>
  </r>
  <r>
    <n v="3522"/>
    <x v="121"/>
    <x v="38"/>
  </r>
  <r>
    <n v="3523"/>
    <x v="22"/>
    <x v="121"/>
  </r>
  <r>
    <n v="3523"/>
    <x v="121"/>
    <x v="21"/>
  </r>
  <r>
    <n v="3524"/>
    <x v="23"/>
    <x v="21"/>
  </r>
  <r>
    <n v="3524"/>
    <x v="22"/>
    <x v="24"/>
  </r>
  <r>
    <n v="3525"/>
    <x v="46"/>
    <x v="13"/>
  </r>
  <r>
    <n v="3525"/>
    <x v="46"/>
    <x v="10"/>
  </r>
  <r>
    <n v="3525"/>
    <x v="13"/>
    <x v="46"/>
  </r>
  <r>
    <n v="3525"/>
    <x v="13"/>
    <x v="10"/>
  </r>
  <r>
    <n v="3525"/>
    <x v="8"/>
    <x v="46"/>
  </r>
  <r>
    <n v="3525"/>
    <x v="8"/>
    <x v="13"/>
  </r>
  <r>
    <n v="3610"/>
    <x v="26"/>
    <x v="196"/>
  </r>
  <r>
    <n v="3610"/>
    <x v="26"/>
    <x v="197"/>
  </r>
  <r>
    <n v="3610"/>
    <x v="26"/>
    <x v="102"/>
  </r>
  <r>
    <n v="3610"/>
    <x v="26"/>
    <x v="14"/>
  </r>
  <r>
    <n v="3610"/>
    <x v="196"/>
    <x v="25"/>
  </r>
  <r>
    <n v="3610"/>
    <x v="196"/>
    <x v="197"/>
  </r>
  <r>
    <n v="3610"/>
    <x v="196"/>
    <x v="102"/>
  </r>
  <r>
    <n v="3610"/>
    <x v="196"/>
    <x v="14"/>
  </r>
  <r>
    <n v="3610"/>
    <x v="197"/>
    <x v="25"/>
  </r>
  <r>
    <n v="3610"/>
    <x v="197"/>
    <x v="196"/>
  </r>
  <r>
    <n v="3610"/>
    <x v="197"/>
    <x v="102"/>
  </r>
  <r>
    <n v="3610"/>
    <x v="197"/>
    <x v="14"/>
  </r>
  <r>
    <n v="3610"/>
    <x v="101"/>
    <x v="25"/>
  </r>
  <r>
    <n v="3610"/>
    <x v="101"/>
    <x v="196"/>
  </r>
  <r>
    <n v="3610"/>
    <x v="101"/>
    <x v="197"/>
  </r>
  <r>
    <n v="3610"/>
    <x v="101"/>
    <x v="14"/>
  </r>
  <r>
    <n v="3610"/>
    <x v="14"/>
    <x v="25"/>
  </r>
  <r>
    <n v="3610"/>
    <x v="14"/>
    <x v="196"/>
  </r>
  <r>
    <n v="3610"/>
    <x v="14"/>
    <x v="197"/>
  </r>
  <r>
    <n v="3610"/>
    <x v="14"/>
    <x v="102"/>
  </r>
  <r>
    <n v="3611"/>
    <x v="74"/>
    <x v="69"/>
  </r>
  <r>
    <n v="3611"/>
    <x v="74"/>
    <x v="12"/>
  </r>
  <r>
    <n v="3611"/>
    <x v="67"/>
    <x v="74"/>
  </r>
  <r>
    <n v="3611"/>
    <x v="67"/>
    <x v="12"/>
  </r>
  <r>
    <n v="3611"/>
    <x v="12"/>
    <x v="74"/>
  </r>
  <r>
    <n v="3611"/>
    <x v="12"/>
    <x v="69"/>
  </r>
  <r>
    <n v="3612"/>
    <x v="46"/>
    <x v="100"/>
  </r>
  <r>
    <n v="3612"/>
    <x v="100"/>
    <x v="46"/>
  </r>
  <r>
    <n v="3613"/>
    <x v="108"/>
    <x v="96"/>
  </r>
  <r>
    <n v="3613"/>
    <x v="108"/>
    <x v="15"/>
  </r>
  <r>
    <n v="3613"/>
    <x v="96"/>
    <x v="108"/>
  </r>
  <r>
    <n v="3613"/>
    <x v="96"/>
    <x v="15"/>
  </r>
  <r>
    <n v="3613"/>
    <x v="15"/>
    <x v="108"/>
  </r>
  <r>
    <n v="3613"/>
    <x v="15"/>
    <x v="96"/>
  </r>
  <r>
    <n v="3614"/>
    <x v="23"/>
    <x v="38"/>
  </r>
  <r>
    <n v="3614"/>
    <x v="39"/>
    <x v="24"/>
  </r>
  <r>
    <n v="3615"/>
    <x v="8"/>
    <x v="13"/>
  </r>
  <r>
    <n v="3615"/>
    <x v="13"/>
    <x v="10"/>
  </r>
  <r>
    <n v="3616"/>
    <x v="23"/>
    <x v="61"/>
  </r>
  <r>
    <n v="3616"/>
    <x v="23"/>
    <x v="10"/>
  </r>
  <r>
    <n v="3616"/>
    <x v="61"/>
    <x v="24"/>
  </r>
  <r>
    <n v="3616"/>
    <x v="61"/>
    <x v="10"/>
  </r>
  <r>
    <n v="3616"/>
    <x v="8"/>
    <x v="24"/>
  </r>
  <r>
    <n v="3616"/>
    <x v="8"/>
    <x v="61"/>
  </r>
  <r>
    <n v="3617"/>
    <x v="20"/>
    <x v="21"/>
  </r>
  <r>
    <n v="3617"/>
    <x v="22"/>
    <x v="19"/>
  </r>
  <r>
    <n v="3710"/>
    <x v="122"/>
    <x v="198"/>
  </r>
  <r>
    <n v="3710"/>
    <x v="122"/>
    <x v="3"/>
  </r>
  <r>
    <n v="3710"/>
    <x v="198"/>
    <x v="122"/>
  </r>
  <r>
    <n v="3710"/>
    <x v="198"/>
    <x v="3"/>
  </r>
  <r>
    <n v="3710"/>
    <x v="4"/>
    <x v="122"/>
  </r>
  <r>
    <n v="3710"/>
    <x v="4"/>
    <x v="198"/>
  </r>
  <r>
    <n v="3711"/>
    <x v="61"/>
    <x v="10"/>
  </r>
  <r>
    <n v="3711"/>
    <x v="8"/>
    <x v="61"/>
  </r>
  <r>
    <n v="3712"/>
    <x v="60"/>
    <x v="111"/>
  </r>
  <r>
    <n v="3712"/>
    <x v="111"/>
    <x v="59"/>
  </r>
  <r>
    <n v="3713"/>
    <x v="107"/>
    <x v="103"/>
  </r>
  <r>
    <n v="3713"/>
    <x v="107"/>
    <x v="16"/>
  </r>
  <r>
    <n v="3713"/>
    <x v="107"/>
    <x v="104"/>
  </r>
  <r>
    <n v="3713"/>
    <x v="103"/>
    <x v="107"/>
  </r>
  <r>
    <n v="3713"/>
    <x v="103"/>
    <x v="16"/>
  </r>
  <r>
    <n v="3713"/>
    <x v="103"/>
    <x v="104"/>
  </r>
  <r>
    <n v="3713"/>
    <x v="16"/>
    <x v="107"/>
  </r>
  <r>
    <n v="3713"/>
    <x v="16"/>
    <x v="103"/>
  </r>
  <r>
    <n v="3713"/>
    <x v="16"/>
    <x v="104"/>
  </r>
  <r>
    <n v="3713"/>
    <x v="104"/>
    <x v="107"/>
  </r>
  <r>
    <n v="3713"/>
    <x v="104"/>
    <x v="103"/>
  </r>
  <r>
    <n v="3713"/>
    <x v="104"/>
    <x v="16"/>
  </r>
  <r>
    <n v="3714"/>
    <x v="9"/>
    <x v="16"/>
  </r>
  <r>
    <n v="3714"/>
    <x v="16"/>
    <x v="8"/>
  </r>
  <r>
    <n v="3715"/>
    <x v="67"/>
    <x v="12"/>
  </r>
  <r>
    <n v="3715"/>
    <x v="12"/>
    <x v="69"/>
  </r>
  <r>
    <n v="3716"/>
    <x v="12"/>
    <x v="109"/>
  </r>
  <r>
    <n v="3716"/>
    <x v="12"/>
    <x v="74"/>
  </r>
  <r>
    <n v="3716"/>
    <x v="12"/>
    <x v="106"/>
  </r>
  <r>
    <n v="3716"/>
    <x v="109"/>
    <x v="12"/>
  </r>
  <r>
    <n v="3716"/>
    <x v="109"/>
    <x v="74"/>
  </r>
  <r>
    <n v="3716"/>
    <x v="109"/>
    <x v="106"/>
  </r>
  <r>
    <n v="3716"/>
    <x v="74"/>
    <x v="12"/>
  </r>
  <r>
    <n v="3716"/>
    <x v="74"/>
    <x v="109"/>
  </r>
  <r>
    <n v="3716"/>
    <x v="74"/>
    <x v="106"/>
  </r>
  <r>
    <n v="3716"/>
    <x v="106"/>
    <x v="12"/>
  </r>
  <r>
    <n v="3716"/>
    <x v="106"/>
    <x v="109"/>
  </r>
  <r>
    <n v="3716"/>
    <x v="106"/>
    <x v="74"/>
  </r>
  <r>
    <n v="3717"/>
    <x v="124"/>
    <x v="28"/>
  </r>
  <r>
    <n v="3717"/>
    <x v="124"/>
    <x v="199"/>
  </r>
  <r>
    <n v="3717"/>
    <x v="124"/>
    <x v="112"/>
  </r>
  <r>
    <n v="3717"/>
    <x v="28"/>
    <x v="124"/>
  </r>
  <r>
    <n v="3717"/>
    <x v="28"/>
    <x v="199"/>
  </r>
  <r>
    <n v="3717"/>
    <x v="28"/>
    <x v="112"/>
  </r>
  <r>
    <n v="3717"/>
    <x v="199"/>
    <x v="124"/>
  </r>
  <r>
    <n v="3717"/>
    <x v="199"/>
    <x v="28"/>
  </r>
  <r>
    <n v="3717"/>
    <x v="199"/>
    <x v="112"/>
  </r>
  <r>
    <n v="3717"/>
    <x v="112"/>
    <x v="124"/>
  </r>
  <r>
    <n v="3717"/>
    <x v="112"/>
    <x v="28"/>
  </r>
  <r>
    <n v="3717"/>
    <x v="112"/>
    <x v="199"/>
  </r>
  <r>
    <n v="3718"/>
    <x v="15"/>
    <x v="86"/>
  </r>
  <r>
    <n v="3718"/>
    <x v="15"/>
    <x v="108"/>
  </r>
  <r>
    <n v="3718"/>
    <x v="86"/>
    <x v="15"/>
  </r>
  <r>
    <n v="3718"/>
    <x v="86"/>
    <x v="108"/>
  </r>
  <r>
    <n v="3718"/>
    <x v="108"/>
    <x v="15"/>
  </r>
  <r>
    <n v="3718"/>
    <x v="108"/>
    <x v="86"/>
  </r>
  <r>
    <n v="3719"/>
    <x v="42"/>
    <x v="26"/>
  </r>
  <r>
    <n v="3719"/>
    <x v="42"/>
    <x v="99"/>
  </r>
  <r>
    <n v="3719"/>
    <x v="42"/>
    <x v="110"/>
  </r>
  <r>
    <n v="3719"/>
    <x v="42"/>
    <x v="66"/>
  </r>
  <r>
    <n v="3719"/>
    <x v="25"/>
    <x v="43"/>
  </r>
  <r>
    <n v="3719"/>
    <x v="25"/>
    <x v="99"/>
  </r>
  <r>
    <n v="3719"/>
    <x v="25"/>
    <x v="110"/>
  </r>
  <r>
    <n v="3719"/>
    <x v="25"/>
    <x v="66"/>
  </r>
  <r>
    <n v="3719"/>
    <x v="99"/>
    <x v="43"/>
  </r>
  <r>
    <n v="3719"/>
    <x v="99"/>
    <x v="26"/>
  </r>
  <r>
    <n v="3719"/>
    <x v="99"/>
    <x v="110"/>
  </r>
  <r>
    <n v="3719"/>
    <x v="99"/>
    <x v="66"/>
  </r>
  <r>
    <n v="3719"/>
    <x v="110"/>
    <x v="43"/>
  </r>
  <r>
    <n v="3719"/>
    <x v="110"/>
    <x v="26"/>
  </r>
  <r>
    <n v="3719"/>
    <x v="110"/>
    <x v="99"/>
  </r>
  <r>
    <n v="3719"/>
    <x v="110"/>
    <x v="66"/>
  </r>
  <r>
    <n v="3719"/>
    <x v="66"/>
    <x v="43"/>
  </r>
  <r>
    <n v="3719"/>
    <x v="66"/>
    <x v="26"/>
  </r>
  <r>
    <n v="3719"/>
    <x v="66"/>
    <x v="99"/>
  </r>
  <r>
    <n v="3719"/>
    <x v="66"/>
    <x v="110"/>
  </r>
  <r>
    <n v="3720"/>
    <x v="106"/>
    <x v="12"/>
  </r>
  <r>
    <n v="3720"/>
    <x v="106"/>
    <x v="69"/>
  </r>
  <r>
    <n v="3720"/>
    <x v="12"/>
    <x v="106"/>
  </r>
  <r>
    <n v="3720"/>
    <x v="12"/>
    <x v="69"/>
  </r>
  <r>
    <n v="3720"/>
    <x v="67"/>
    <x v="106"/>
  </r>
  <r>
    <n v="3720"/>
    <x v="67"/>
    <x v="12"/>
  </r>
  <r>
    <n v="3721"/>
    <x v="106"/>
    <x v="12"/>
  </r>
  <r>
    <n v="3721"/>
    <x v="106"/>
    <x v="69"/>
  </r>
  <r>
    <n v="3721"/>
    <x v="12"/>
    <x v="106"/>
  </r>
  <r>
    <n v="3721"/>
    <x v="12"/>
    <x v="69"/>
  </r>
  <r>
    <n v="3721"/>
    <x v="67"/>
    <x v="106"/>
  </r>
  <r>
    <n v="3721"/>
    <x v="67"/>
    <x v="12"/>
  </r>
  <r>
    <n v="3810"/>
    <x v="68"/>
    <x v="13"/>
  </r>
  <r>
    <n v="3810"/>
    <x v="13"/>
    <x v="67"/>
  </r>
  <r>
    <n v="3811"/>
    <x v="23"/>
    <x v="9"/>
  </r>
  <r>
    <n v="3811"/>
    <x v="23"/>
    <x v="10"/>
  </r>
  <r>
    <n v="3811"/>
    <x v="10"/>
    <x v="24"/>
  </r>
  <r>
    <n v="3811"/>
    <x v="10"/>
    <x v="10"/>
  </r>
  <r>
    <n v="3811"/>
    <x v="8"/>
    <x v="24"/>
  </r>
  <r>
    <n v="3811"/>
    <x v="8"/>
    <x v="9"/>
  </r>
  <r>
    <n v="3812"/>
    <x v="111"/>
    <x v="59"/>
  </r>
  <r>
    <n v="3812"/>
    <x v="111"/>
    <x v="77"/>
  </r>
  <r>
    <n v="3812"/>
    <x v="60"/>
    <x v="111"/>
  </r>
  <r>
    <n v="3812"/>
    <x v="60"/>
    <x v="77"/>
  </r>
  <r>
    <n v="3812"/>
    <x v="78"/>
    <x v="111"/>
  </r>
  <r>
    <n v="3812"/>
    <x v="78"/>
    <x v="59"/>
  </r>
  <r>
    <n v="3813"/>
    <x v="100"/>
    <x v="9"/>
  </r>
  <r>
    <n v="3813"/>
    <x v="100"/>
    <x v="24"/>
  </r>
  <r>
    <n v="3813"/>
    <x v="100"/>
    <x v="13"/>
  </r>
  <r>
    <n v="3813"/>
    <x v="100"/>
    <x v="46"/>
  </r>
  <r>
    <n v="3813"/>
    <x v="100"/>
    <x v="38"/>
  </r>
  <r>
    <n v="3813"/>
    <x v="10"/>
    <x v="100"/>
  </r>
  <r>
    <n v="3813"/>
    <x v="10"/>
    <x v="24"/>
  </r>
  <r>
    <n v="3813"/>
    <x v="10"/>
    <x v="13"/>
  </r>
  <r>
    <n v="3813"/>
    <x v="10"/>
    <x v="46"/>
  </r>
  <r>
    <n v="3813"/>
    <x v="10"/>
    <x v="38"/>
  </r>
  <r>
    <n v="3813"/>
    <x v="23"/>
    <x v="100"/>
  </r>
  <r>
    <n v="3813"/>
    <x v="23"/>
    <x v="9"/>
  </r>
  <r>
    <n v="3813"/>
    <x v="23"/>
    <x v="13"/>
  </r>
  <r>
    <n v="3813"/>
    <x v="23"/>
    <x v="46"/>
  </r>
  <r>
    <n v="3813"/>
    <x v="23"/>
    <x v="38"/>
  </r>
  <r>
    <n v="3813"/>
    <x v="13"/>
    <x v="100"/>
  </r>
  <r>
    <n v="3813"/>
    <x v="13"/>
    <x v="9"/>
  </r>
  <r>
    <n v="3813"/>
    <x v="13"/>
    <x v="24"/>
  </r>
  <r>
    <n v="3813"/>
    <x v="13"/>
    <x v="46"/>
  </r>
  <r>
    <n v="3813"/>
    <x v="13"/>
    <x v="38"/>
  </r>
  <r>
    <n v="3813"/>
    <x v="46"/>
    <x v="100"/>
  </r>
  <r>
    <n v="3813"/>
    <x v="46"/>
    <x v="9"/>
  </r>
  <r>
    <n v="3813"/>
    <x v="46"/>
    <x v="24"/>
  </r>
  <r>
    <n v="3813"/>
    <x v="46"/>
    <x v="13"/>
  </r>
  <r>
    <n v="3813"/>
    <x v="46"/>
    <x v="38"/>
  </r>
  <r>
    <n v="3813"/>
    <x v="39"/>
    <x v="100"/>
  </r>
  <r>
    <n v="3813"/>
    <x v="39"/>
    <x v="9"/>
  </r>
  <r>
    <n v="3813"/>
    <x v="39"/>
    <x v="24"/>
  </r>
  <r>
    <n v="3813"/>
    <x v="39"/>
    <x v="13"/>
  </r>
  <r>
    <n v="3813"/>
    <x v="39"/>
    <x v="46"/>
  </r>
  <r>
    <n v="3814"/>
    <x v="23"/>
    <x v="10"/>
  </r>
  <r>
    <n v="3814"/>
    <x v="8"/>
    <x v="24"/>
  </r>
  <r>
    <n v="3815"/>
    <x v="4"/>
    <x v="122"/>
  </r>
  <r>
    <n v="3815"/>
    <x v="4"/>
    <x v="113"/>
  </r>
  <r>
    <n v="3815"/>
    <x v="122"/>
    <x v="3"/>
  </r>
  <r>
    <n v="3815"/>
    <x v="122"/>
    <x v="113"/>
  </r>
  <r>
    <n v="3815"/>
    <x v="113"/>
    <x v="3"/>
  </r>
  <r>
    <n v="3815"/>
    <x v="113"/>
    <x v="122"/>
  </r>
  <r>
    <n v="3816"/>
    <x v="113"/>
    <x v="61"/>
  </r>
  <r>
    <n v="3816"/>
    <x v="61"/>
    <x v="113"/>
  </r>
  <r>
    <n v="3817"/>
    <x v="34"/>
    <x v="63"/>
  </r>
  <r>
    <n v="3817"/>
    <x v="64"/>
    <x v="34"/>
  </r>
  <r>
    <n v="3910"/>
    <x v="42"/>
    <x v="82"/>
  </r>
  <r>
    <n v="3910"/>
    <x v="42"/>
    <x v="99"/>
  </r>
  <r>
    <n v="3910"/>
    <x v="42"/>
    <x v="110"/>
  </r>
  <r>
    <n v="3910"/>
    <x v="42"/>
    <x v="26"/>
  </r>
  <r>
    <n v="3910"/>
    <x v="42"/>
    <x v="66"/>
  </r>
  <r>
    <n v="3910"/>
    <x v="82"/>
    <x v="43"/>
  </r>
  <r>
    <n v="3910"/>
    <x v="82"/>
    <x v="99"/>
  </r>
  <r>
    <n v="3910"/>
    <x v="82"/>
    <x v="110"/>
  </r>
  <r>
    <n v="3910"/>
    <x v="82"/>
    <x v="26"/>
  </r>
  <r>
    <n v="3910"/>
    <x v="82"/>
    <x v="66"/>
  </r>
  <r>
    <n v="3910"/>
    <x v="99"/>
    <x v="43"/>
  </r>
  <r>
    <n v="3910"/>
    <x v="99"/>
    <x v="82"/>
  </r>
  <r>
    <n v="3910"/>
    <x v="99"/>
    <x v="110"/>
  </r>
  <r>
    <n v="3910"/>
    <x v="99"/>
    <x v="26"/>
  </r>
  <r>
    <n v="3910"/>
    <x v="99"/>
    <x v="66"/>
  </r>
  <r>
    <n v="3910"/>
    <x v="110"/>
    <x v="43"/>
  </r>
  <r>
    <n v="3910"/>
    <x v="110"/>
    <x v="82"/>
  </r>
  <r>
    <n v="3910"/>
    <x v="110"/>
    <x v="99"/>
  </r>
  <r>
    <n v="3910"/>
    <x v="110"/>
    <x v="26"/>
  </r>
  <r>
    <n v="3910"/>
    <x v="110"/>
    <x v="66"/>
  </r>
  <r>
    <n v="3910"/>
    <x v="25"/>
    <x v="43"/>
  </r>
  <r>
    <n v="3910"/>
    <x v="25"/>
    <x v="82"/>
  </r>
  <r>
    <n v="3910"/>
    <x v="25"/>
    <x v="99"/>
  </r>
  <r>
    <n v="3910"/>
    <x v="25"/>
    <x v="110"/>
  </r>
  <r>
    <n v="3910"/>
    <x v="25"/>
    <x v="66"/>
  </r>
  <r>
    <n v="3910"/>
    <x v="66"/>
    <x v="43"/>
  </r>
  <r>
    <n v="3910"/>
    <x v="66"/>
    <x v="82"/>
  </r>
  <r>
    <n v="3910"/>
    <x v="66"/>
    <x v="99"/>
  </r>
  <r>
    <n v="3910"/>
    <x v="66"/>
    <x v="110"/>
  </r>
  <r>
    <n v="3910"/>
    <x v="66"/>
    <x v="26"/>
  </r>
  <r>
    <n v="3913"/>
    <x v="108"/>
    <x v="96"/>
  </r>
  <r>
    <n v="3913"/>
    <x v="96"/>
    <x v="108"/>
  </r>
  <r>
    <n v="3914"/>
    <x v="25"/>
    <x v="99"/>
  </r>
  <r>
    <n v="3914"/>
    <x v="99"/>
    <x v="26"/>
  </r>
  <r>
    <n v="3915"/>
    <x v="108"/>
    <x v="86"/>
  </r>
  <r>
    <n v="3915"/>
    <x v="108"/>
    <x v="96"/>
  </r>
  <r>
    <n v="3915"/>
    <x v="86"/>
    <x v="108"/>
  </r>
  <r>
    <n v="3915"/>
    <x v="86"/>
    <x v="96"/>
  </r>
  <r>
    <n v="3915"/>
    <x v="96"/>
    <x v="108"/>
  </r>
  <r>
    <n v="3915"/>
    <x v="96"/>
    <x v="86"/>
  </r>
  <r>
    <n v="3918"/>
    <x v="3"/>
    <x v="113"/>
  </r>
  <r>
    <n v="3918"/>
    <x v="113"/>
    <x v="5"/>
  </r>
  <r>
    <n v="3920"/>
    <x v="200"/>
    <x v="200"/>
  </r>
  <r>
    <n v="3920"/>
    <x v="200"/>
    <x v="102"/>
  </r>
  <r>
    <n v="3920"/>
    <x v="200"/>
    <x v="26"/>
  </r>
  <r>
    <n v="3920"/>
    <x v="201"/>
    <x v="201"/>
  </r>
  <r>
    <n v="3920"/>
    <x v="201"/>
    <x v="102"/>
  </r>
  <r>
    <n v="3920"/>
    <x v="201"/>
    <x v="26"/>
  </r>
  <r>
    <n v="3920"/>
    <x v="101"/>
    <x v="201"/>
  </r>
  <r>
    <n v="3920"/>
    <x v="101"/>
    <x v="200"/>
  </r>
  <r>
    <n v="3920"/>
    <x v="101"/>
    <x v="26"/>
  </r>
  <r>
    <n v="3920"/>
    <x v="25"/>
    <x v="201"/>
  </r>
  <r>
    <n v="3920"/>
    <x v="25"/>
    <x v="200"/>
  </r>
  <r>
    <n v="3920"/>
    <x v="25"/>
    <x v="102"/>
  </r>
  <r>
    <n v="3921"/>
    <x v="42"/>
    <x v="82"/>
  </r>
  <r>
    <n v="3921"/>
    <x v="42"/>
    <x v="99"/>
  </r>
  <r>
    <n v="3921"/>
    <x v="42"/>
    <x v="110"/>
  </r>
  <r>
    <n v="3921"/>
    <x v="82"/>
    <x v="43"/>
  </r>
  <r>
    <n v="3921"/>
    <x v="82"/>
    <x v="99"/>
  </r>
  <r>
    <n v="3921"/>
    <x v="82"/>
    <x v="110"/>
  </r>
  <r>
    <n v="3921"/>
    <x v="99"/>
    <x v="43"/>
  </r>
  <r>
    <n v="3921"/>
    <x v="99"/>
    <x v="82"/>
  </r>
  <r>
    <n v="3921"/>
    <x v="99"/>
    <x v="110"/>
  </r>
  <r>
    <n v="3921"/>
    <x v="110"/>
    <x v="43"/>
  </r>
  <r>
    <n v="3921"/>
    <x v="110"/>
    <x v="82"/>
  </r>
  <r>
    <n v="3921"/>
    <x v="110"/>
    <x v="99"/>
  </r>
  <r>
    <n v="3922"/>
    <x v="3"/>
    <x v="3"/>
  </r>
  <r>
    <n v="3922"/>
    <x v="3"/>
    <x v="113"/>
  </r>
  <r>
    <n v="3922"/>
    <x v="4"/>
    <x v="5"/>
  </r>
  <r>
    <n v="3922"/>
    <x v="4"/>
    <x v="113"/>
  </r>
  <r>
    <n v="3922"/>
    <x v="113"/>
    <x v="5"/>
  </r>
  <r>
    <n v="3922"/>
    <x v="113"/>
    <x v="3"/>
  </r>
  <r>
    <n v="3923"/>
    <x v="26"/>
    <x v="51"/>
  </r>
  <r>
    <n v="3923"/>
    <x v="26"/>
    <x v="197"/>
  </r>
  <r>
    <n v="3923"/>
    <x v="26"/>
    <x v="73"/>
  </r>
  <r>
    <n v="3923"/>
    <x v="26"/>
    <x v="101"/>
  </r>
  <r>
    <n v="3923"/>
    <x v="26"/>
    <x v="74"/>
  </r>
  <r>
    <n v="3923"/>
    <x v="26"/>
    <x v="14"/>
  </r>
  <r>
    <n v="3923"/>
    <x v="26"/>
    <x v="102"/>
  </r>
  <r>
    <n v="3923"/>
    <x v="49"/>
    <x v="25"/>
  </r>
  <r>
    <n v="3923"/>
    <x v="49"/>
    <x v="197"/>
  </r>
  <r>
    <n v="3923"/>
    <x v="49"/>
    <x v="73"/>
  </r>
  <r>
    <n v="3923"/>
    <x v="49"/>
    <x v="101"/>
  </r>
  <r>
    <n v="3923"/>
    <x v="49"/>
    <x v="74"/>
  </r>
  <r>
    <n v="3923"/>
    <x v="49"/>
    <x v="14"/>
  </r>
  <r>
    <n v="3923"/>
    <x v="49"/>
    <x v="102"/>
  </r>
  <r>
    <n v="3923"/>
    <x v="197"/>
    <x v="25"/>
  </r>
  <r>
    <n v="3923"/>
    <x v="197"/>
    <x v="51"/>
  </r>
  <r>
    <n v="3923"/>
    <x v="197"/>
    <x v="73"/>
  </r>
  <r>
    <n v="3923"/>
    <x v="197"/>
    <x v="101"/>
  </r>
  <r>
    <n v="3923"/>
    <x v="197"/>
    <x v="74"/>
  </r>
  <r>
    <n v="3923"/>
    <x v="197"/>
    <x v="14"/>
  </r>
  <r>
    <n v="3923"/>
    <x v="197"/>
    <x v="102"/>
  </r>
  <r>
    <n v="3923"/>
    <x v="73"/>
    <x v="25"/>
  </r>
  <r>
    <n v="3923"/>
    <x v="73"/>
    <x v="51"/>
  </r>
  <r>
    <n v="3923"/>
    <x v="73"/>
    <x v="197"/>
  </r>
  <r>
    <n v="3923"/>
    <x v="73"/>
    <x v="101"/>
  </r>
  <r>
    <n v="3923"/>
    <x v="73"/>
    <x v="74"/>
  </r>
  <r>
    <n v="3923"/>
    <x v="73"/>
    <x v="14"/>
  </r>
  <r>
    <n v="3923"/>
    <x v="73"/>
    <x v="102"/>
  </r>
  <r>
    <n v="3923"/>
    <x v="102"/>
    <x v="25"/>
  </r>
  <r>
    <n v="3923"/>
    <x v="102"/>
    <x v="51"/>
  </r>
  <r>
    <n v="3923"/>
    <x v="102"/>
    <x v="197"/>
  </r>
  <r>
    <n v="3923"/>
    <x v="102"/>
    <x v="73"/>
  </r>
  <r>
    <n v="3923"/>
    <x v="102"/>
    <x v="74"/>
  </r>
  <r>
    <n v="3923"/>
    <x v="102"/>
    <x v="14"/>
  </r>
  <r>
    <n v="3923"/>
    <x v="102"/>
    <x v="102"/>
  </r>
  <r>
    <n v="3923"/>
    <x v="74"/>
    <x v="25"/>
  </r>
  <r>
    <n v="3923"/>
    <x v="74"/>
    <x v="51"/>
  </r>
  <r>
    <n v="3923"/>
    <x v="74"/>
    <x v="197"/>
  </r>
  <r>
    <n v="3923"/>
    <x v="74"/>
    <x v="73"/>
  </r>
  <r>
    <n v="3923"/>
    <x v="74"/>
    <x v="101"/>
  </r>
  <r>
    <n v="3923"/>
    <x v="74"/>
    <x v="14"/>
  </r>
  <r>
    <n v="3923"/>
    <x v="74"/>
    <x v="102"/>
  </r>
  <r>
    <n v="3923"/>
    <x v="14"/>
    <x v="25"/>
  </r>
  <r>
    <n v="3923"/>
    <x v="14"/>
    <x v="51"/>
  </r>
  <r>
    <n v="3923"/>
    <x v="14"/>
    <x v="197"/>
  </r>
  <r>
    <n v="3923"/>
    <x v="14"/>
    <x v="73"/>
  </r>
  <r>
    <n v="3923"/>
    <x v="14"/>
    <x v="101"/>
  </r>
  <r>
    <n v="3923"/>
    <x v="14"/>
    <x v="74"/>
  </r>
  <r>
    <n v="3923"/>
    <x v="14"/>
    <x v="102"/>
  </r>
  <r>
    <n v="3923"/>
    <x v="101"/>
    <x v="25"/>
  </r>
  <r>
    <n v="3923"/>
    <x v="101"/>
    <x v="51"/>
  </r>
  <r>
    <n v="3923"/>
    <x v="101"/>
    <x v="197"/>
  </r>
  <r>
    <n v="3923"/>
    <x v="101"/>
    <x v="73"/>
  </r>
  <r>
    <n v="3923"/>
    <x v="101"/>
    <x v="101"/>
  </r>
  <r>
    <n v="3923"/>
    <x v="101"/>
    <x v="74"/>
  </r>
  <r>
    <n v="3923"/>
    <x v="101"/>
    <x v="14"/>
  </r>
  <r>
    <n v="3925"/>
    <x v="49"/>
    <x v="14"/>
  </r>
  <r>
    <n v="3925"/>
    <x v="49"/>
    <x v="25"/>
  </r>
  <r>
    <n v="3925"/>
    <x v="14"/>
    <x v="51"/>
  </r>
  <r>
    <n v="3925"/>
    <x v="14"/>
    <x v="25"/>
  </r>
  <r>
    <n v="3925"/>
    <x v="26"/>
    <x v="51"/>
  </r>
  <r>
    <n v="3925"/>
    <x v="26"/>
    <x v="14"/>
  </r>
  <r>
    <n v="3927"/>
    <x v="49"/>
    <x v="14"/>
  </r>
  <r>
    <n v="3927"/>
    <x v="49"/>
    <x v="25"/>
  </r>
  <r>
    <n v="3927"/>
    <x v="14"/>
    <x v="51"/>
  </r>
  <r>
    <n v="3927"/>
    <x v="14"/>
    <x v="25"/>
  </r>
  <r>
    <n v="3927"/>
    <x v="26"/>
    <x v="51"/>
  </r>
  <r>
    <n v="3927"/>
    <x v="26"/>
    <x v="14"/>
  </r>
  <r>
    <n v="4102"/>
    <x v="15"/>
    <x v="95"/>
  </r>
  <r>
    <n v="4102"/>
    <x v="95"/>
    <x v="15"/>
  </r>
  <r>
    <n v="4103"/>
    <x v="77"/>
    <x v="77"/>
  </r>
  <r>
    <n v="4103"/>
    <x v="77"/>
    <x v="95"/>
  </r>
  <r>
    <n v="4103"/>
    <x v="77"/>
    <x v="15"/>
  </r>
  <r>
    <n v="4103"/>
    <x v="78"/>
    <x v="78"/>
  </r>
  <r>
    <n v="4103"/>
    <x v="78"/>
    <x v="95"/>
  </r>
  <r>
    <n v="4103"/>
    <x v="78"/>
    <x v="15"/>
  </r>
  <r>
    <n v="4103"/>
    <x v="95"/>
    <x v="78"/>
  </r>
  <r>
    <n v="4103"/>
    <x v="95"/>
    <x v="77"/>
  </r>
  <r>
    <n v="4103"/>
    <x v="95"/>
    <x v="15"/>
  </r>
  <r>
    <n v="4103"/>
    <x v="15"/>
    <x v="78"/>
  </r>
  <r>
    <n v="4103"/>
    <x v="15"/>
    <x v="77"/>
  </r>
  <r>
    <n v="4103"/>
    <x v="15"/>
    <x v="95"/>
  </r>
  <r>
    <n v="4104"/>
    <x v="19"/>
    <x v="109"/>
  </r>
  <r>
    <n v="4104"/>
    <x v="19"/>
    <x v="13"/>
  </r>
  <r>
    <n v="4104"/>
    <x v="109"/>
    <x v="22"/>
  </r>
  <r>
    <n v="4104"/>
    <x v="109"/>
    <x v="13"/>
  </r>
  <r>
    <n v="4104"/>
    <x v="13"/>
    <x v="22"/>
  </r>
  <r>
    <n v="4104"/>
    <x v="13"/>
    <x v="109"/>
  </r>
  <r>
    <n v="4105"/>
    <x v="46"/>
    <x v="13"/>
  </r>
  <r>
    <n v="4105"/>
    <x v="13"/>
    <x v="46"/>
  </r>
  <r>
    <n v="4106"/>
    <x v="46"/>
    <x v="12"/>
  </r>
  <r>
    <n v="4106"/>
    <x v="46"/>
    <x v="13"/>
  </r>
  <r>
    <n v="4106"/>
    <x v="12"/>
    <x v="46"/>
  </r>
  <r>
    <n v="4106"/>
    <x v="12"/>
    <x v="13"/>
  </r>
  <r>
    <n v="4106"/>
    <x v="13"/>
    <x v="46"/>
  </r>
  <r>
    <n v="4106"/>
    <x v="13"/>
    <x v="12"/>
  </r>
  <r>
    <n v="4107"/>
    <x v="202"/>
    <x v="35"/>
  </r>
  <r>
    <n v="4107"/>
    <x v="202"/>
    <x v="117"/>
  </r>
  <r>
    <n v="4107"/>
    <x v="202"/>
    <x v="3"/>
  </r>
  <r>
    <n v="4107"/>
    <x v="202"/>
    <x v="122"/>
  </r>
  <r>
    <n v="4107"/>
    <x v="35"/>
    <x v="202"/>
  </r>
  <r>
    <n v="4107"/>
    <x v="35"/>
    <x v="117"/>
  </r>
  <r>
    <n v="4107"/>
    <x v="35"/>
    <x v="3"/>
  </r>
  <r>
    <n v="4107"/>
    <x v="35"/>
    <x v="122"/>
  </r>
  <r>
    <n v="4107"/>
    <x v="117"/>
    <x v="202"/>
  </r>
  <r>
    <n v="4107"/>
    <x v="117"/>
    <x v="35"/>
  </r>
  <r>
    <n v="4107"/>
    <x v="117"/>
    <x v="3"/>
  </r>
  <r>
    <n v="4107"/>
    <x v="117"/>
    <x v="122"/>
  </r>
  <r>
    <n v="4107"/>
    <x v="4"/>
    <x v="202"/>
  </r>
  <r>
    <n v="4107"/>
    <x v="4"/>
    <x v="35"/>
  </r>
  <r>
    <n v="4107"/>
    <x v="4"/>
    <x v="117"/>
  </r>
  <r>
    <n v="4107"/>
    <x v="4"/>
    <x v="122"/>
  </r>
  <r>
    <n v="4107"/>
    <x v="122"/>
    <x v="202"/>
  </r>
  <r>
    <n v="4107"/>
    <x v="122"/>
    <x v="35"/>
  </r>
  <r>
    <n v="4107"/>
    <x v="122"/>
    <x v="117"/>
  </r>
  <r>
    <n v="4107"/>
    <x v="122"/>
    <x v="3"/>
  </r>
  <r>
    <n v="4110"/>
    <x v="8"/>
    <x v="24"/>
  </r>
  <r>
    <n v="4110"/>
    <x v="8"/>
    <x v="61"/>
  </r>
  <r>
    <n v="4110"/>
    <x v="23"/>
    <x v="10"/>
  </r>
  <r>
    <n v="4110"/>
    <x v="23"/>
    <x v="61"/>
  </r>
  <r>
    <n v="4110"/>
    <x v="61"/>
    <x v="10"/>
  </r>
  <r>
    <n v="4110"/>
    <x v="61"/>
    <x v="24"/>
  </r>
  <r>
    <n v="4111"/>
    <x v="8"/>
    <x v="24"/>
  </r>
  <r>
    <n v="4111"/>
    <x v="8"/>
    <x v="61"/>
  </r>
  <r>
    <n v="4111"/>
    <x v="23"/>
    <x v="10"/>
  </r>
  <r>
    <n v="4111"/>
    <x v="23"/>
    <x v="61"/>
  </r>
  <r>
    <n v="4111"/>
    <x v="61"/>
    <x v="10"/>
  </r>
  <r>
    <n v="4111"/>
    <x v="61"/>
    <x v="24"/>
  </r>
  <r>
    <n v="4112"/>
    <x v="12"/>
    <x v="109"/>
  </r>
  <r>
    <n v="4112"/>
    <x v="12"/>
    <x v="13"/>
  </r>
  <r>
    <n v="4112"/>
    <x v="109"/>
    <x v="12"/>
  </r>
  <r>
    <n v="4112"/>
    <x v="109"/>
    <x v="13"/>
  </r>
  <r>
    <n v="4112"/>
    <x v="13"/>
    <x v="12"/>
  </r>
  <r>
    <n v="4112"/>
    <x v="13"/>
    <x v="109"/>
  </r>
  <r>
    <n v="4113"/>
    <x v="144"/>
    <x v="203"/>
  </r>
  <r>
    <n v="4113"/>
    <x v="144"/>
    <x v="142"/>
  </r>
  <r>
    <n v="4113"/>
    <x v="144"/>
    <x v="86"/>
  </r>
  <r>
    <n v="4113"/>
    <x v="144"/>
    <x v="96"/>
  </r>
  <r>
    <n v="4113"/>
    <x v="203"/>
    <x v="144"/>
  </r>
  <r>
    <n v="4113"/>
    <x v="203"/>
    <x v="142"/>
  </r>
  <r>
    <n v="4113"/>
    <x v="203"/>
    <x v="86"/>
  </r>
  <r>
    <n v="4113"/>
    <x v="203"/>
    <x v="96"/>
  </r>
  <r>
    <n v="4113"/>
    <x v="142"/>
    <x v="144"/>
  </r>
  <r>
    <n v="4113"/>
    <x v="142"/>
    <x v="203"/>
  </r>
  <r>
    <n v="4113"/>
    <x v="142"/>
    <x v="86"/>
  </r>
  <r>
    <n v="4113"/>
    <x v="142"/>
    <x v="96"/>
  </r>
  <r>
    <n v="4113"/>
    <x v="86"/>
    <x v="144"/>
  </r>
  <r>
    <n v="4113"/>
    <x v="86"/>
    <x v="203"/>
  </r>
  <r>
    <n v="4113"/>
    <x v="86"/>
    <x v="142"/>
  </r>
  <r>
    <n v="4113"/>
    <x v="86"/>
    <x v="96"/>
  </r>
  <r>
    <n v="4113"/>
    <x v="96"/>
    <x v="144"/>
  </r>
  <r>
    <n v="4113"/>
    <x v="96"/>
    <x v="203"/>
  </r>
  <r>
    <n v="4113"/>
    <x v="96"/>
    <x v="142"/>
  </r>
  <r>
    <n v="4113"/>
    <x v="96"/>
    <x v="86"/>
  </r>
  <r>
    <n v="4114"/>
    <x v="15"/>
    <x v="34"/>
  </r>
  <r>
    <n v="4114"/>
    <x v="34"/>
    <x v="15"/>
  </r>
  <r>
    <n v="4115"/>
    <x v="143"/>
    <x v="15"/>
  </r>
  <r>
    <n v="4115"/>
    <x v="143"/>
    <x v="131"/>
  </r>
  <r>
    <n v="4115"/>
    <x v="143"/>
    <x v="30"/>
  </r>
  <r>
    <n v="4115"/>
    <x v="15"/>
    <x v="143"/>
  </r>
  <r>
    <n v="4115"/>
    <x v="15"/>
    <x v="131"/>
  </r>
  <r>
    <n v="4115"/>
    <x v="15"/>
    <x v="30"/>
  </r>
  <r>
    <n v="4115"/>
    <x v="131"/>
    <x v="143"/>
  </r>
  <r>
    <n v="4115"/>
    <x v="131"/>
    <x v="15"/>
  </r>
  <r>
    <n v="4115"/>
    <x v="131"/>
    <x v="30"/>
  </r>
  <r>
    <n v="4115"/>
    <x v="30"/>
    <x v="143"/>
  </r>
  <r>
    <n v="4115"/>
    <x v="30"/>
    <x v="15"/>
  </r>
  <r>
    <n v="4115"/>
    <x v="30"/>
    <x v="131"/>
  </r>
  <r>
    <n v="4116"/>
    <x v="100"/>
    <x v="67"/>
  </r>
  <r>
    <n v="4116"/>
    <x v="100"/>
    <x v="69"/>
  </r>
  <r>
    <n v="4116"/>
    <x v="68"/>
    <x v="100"/>
  </r>
  <r>
    <n v="4116"/>
    <x v="68"/>
    <x v="69"/>
  </r>
  <r>
    <n v="4116"/>
    <x v="67"/>
    <x v="100"/>
  </r>
  <r>
    <n v="4116"/>
    <x v="67"/>
    <x v="67"/>
  </r>
  <r>
    <n v="4117"/>
    <x v="12"/>
    <x v="204"/>
  </r>
  <r>
    <n v="4117"/>
    <x v="12"/>
    <x v="9"/>
  </r>
  <r>
    <n v="4117"/>
    <x v="204"/>
    <x v="12"/>
  </r>
  <r>
    <n v="4117"/>
    <x v="204"/>
    <x v="9"/>
  </r>
  <r>
    <n v="4117"/>
    <x v="10"/>
    <x v="12"/>
  </r>
  <r>
    <n v="4117"/>
    <x v="10"/>
    <x v="204"/>
  </r>
  <r>
    <n v="4118"/>
    <x v="35"/>
    <x v="3"/>
  </r>
  <r>
    <n v="4118"/>
    <x v="35"/>
    <x v="5"/>
  </r>
  <r>
    <n v="4118"/>
    <x v="35"/>
    <x v="113"/>
  </r>
  <r>
    <n v="4118"/>
    <x v="35"/>
    <x v="122"/>
  </r>
  <r>
    <n v="4118"/>
    <x v="4"/>
    <x v="35"/>
  </r>
  <r>
    <n v="4118"/>
    <x v="4"/>
    <x v="5"/>
  </r>
  <r>
    <n v="4118"/>
    <x v="4"/>
    <x v="113"/>
  </r>
  <r>
    <n v="4118"/>
    <x v="4"/>
    <x v="122"/>
  </r>
  <r>
    <n v="4118"/>
    <x v="3"/>
    <x v="35"/>
  </r>
  <r>
    <n v="4118"/>
    <x v="3"/>
    <x v="3"/>
  </r>
  <r>
    <n v="4118"/>
    <x v="3"/>
    <x v="113"/>
  </r>
  <r>
    <n v="4118"/>
    <x v="3"/>
    <x v="122"/>
  </r>
  <r>
    <n v="4118"/>
    <x v="113"/>
    <x v="35"/>
  </r>
  <r>
    <n v="4118"/>
    <x v="113"/>
    <x v="3"/>
  </r>
  <r>
    <n v="4118"/>
    <x v="113"/>
    <x v="5"/>
  </r>
  <r>
    <n v="4118"/>
    <x v="113"/>
    <x v="122"/>
  </r>
  <r>
    <n v="4118"/>
    <x v="122"/>
    <x v="35"/>
  </r>
  <r>
    <n v="4118"/>
    <x v="122"/>
    <x v="3"/>
  </r>
  <r>
    <n v="4118"/>
    <x v="122"/>
    <x v="5"/>
  </r>
  <r>
    <n v="4118"/>
    <x v="122"/>
    <x v="113"/>
  </r>
  <r>
    <n v="4119"/>
    <x v="12"/>
    <x v="69"/>
  </r>
  <r>
    <n v="4119"/>
    <x v="67"/>
    <x v="12"/>
  </r>
  <r>
    <n v="4120"/>
    <x v="129"/>
    <x v="24"/>
  </r>
  <r>
    <n v="4120"/>
    <x v="23"/>
    <x v="129"/>
  </r>
  <r>
    <n v="4121"/>
    <x v="16"/>
    <x v="8"/>
  </r>
  <r>
    <n v="4121"/>
    <x v="16"/>
    <x v="182"/>
  </r>
  <r>
    <n v="4121"/>
    <x v="9"/>
    <x v="16"/>
  </r>
  <r>
    <n v="4121"/>
    <x v="9"/>
    <x v="182"/>
  </r>
  <r>
    <n v="4121"/>
    <x v="182"/>
    <x v="16"/>
  </r>
  <r>
    <n v="4121"/>
    <x v="182"/>
    <x v="8"/>
  </r>
  <r>
    <n v="4210"/>
    <x v="111"/>
    <x v="155"/>
  </r>
  <r>
    <n v="4210"/>
    <x v="155"/>
    <x v="111"/>
  </r>
  <r>
    <n v="4212"/>
    <x v="110"/>
    <x v="26"/>
  </r>
  <r>
    <n v="4212"/>
    <x v="110"/>
    <x v="99"/>
  </r>
  <r>
    <n v="4212"/>
    <x v="110"/>
    <x v="66"/>
  </r>
  <r>
    <n v="4212"/>
    <x v="25"/>
    <x v="110"/>
  </r>
  <r>
    <n v="4212"/>
    <x v="25"/>
    <x v="99"/>
  </r>
  <r>
    <n v="4212"/>
    <x v="25"/>
    <x v="66"/>
  </r>
  <r>
    <n v="4212"/>
    <x v="99"/>
    <x v="110"/>
  </r>
  <r>
    <n v="4212"/>
    <x v="99"/>
    <x v="26"/>
  </r>
  <r>
    <n v="4212"/>
    <x v="99"/>
    <x v="66"/>
  </r>
  <r>
    <n v="4212"/>
    <x v="66"/>
    <x v="110"/>
  </r>
  <r>
    <n v="4212"/>
    <x v="66"/>
    <x v="26"/>
  </r>
  <r>
    <n v="4212"/>
    <x v="66"/>
    <x v="99"/>
  </r>
  <r>
    <n v="4213"/>
    <x v="110"/>
    <x v="26"/>
  </r>
  <r>
    <n v="4213"/>
    <x v="25"/>
    <x v="110"/>
  </r>
  <r>
    <n v="4214"/>
    <x v="10"/>
    <x v="67"/>
  </r>
  <r>
    <n v="4214"/>
    <x v="10"/>
    <x v="24"/>
  </r>
  <r>
    <n v="4214"/>
    <x v="10"/>
    <x v="10"/>
  </r>
  <r>
    <n v="4214"/>
    <x v="68"/>
    <x v="9"/>
  </r>
  <r>
    <n v="4214"/>
    <x v="68"/>
    <x v="24"/>
  </r>
  <r>
    <n v="4214"/>
    <x v="68"/>
    <x v="10"/>
  </r>
  <r>
    <n v="4214"/>
    <x v="23"/>
    <x v="9"/>
  </r>
  <r>
    <n v="4214"/>
    <x v="23"/>
    <x v="67"/>
  </r>
  <r>
    <n v="4214"/>
    <x v="23"/>
    <x v="10"/>
  </r>
  <r>
    <n v="4214"/>
    <x v="8"/>
    <x v="9"/>
  </r>
  <r>
    <n v="4214"/>
    <x v="8"/>
    <x v="67"/>
  </r>
  <r>
    <n v="4214"/>
    <x v="8"/>
    <x v="24"/>
  </r>
  <r>
    <n v="4215"/>
    <x v="12"/>
    <x v="100"/>
  </r>
  <r>
    <n v="4215"/>
    <x v="12"/>
    <x v="9"/>
  </r>
  <r>
    <n v="4215"/>
    <x v="12"/>
    <x v="67"/>
  </r>
  <r>
    <n v="4215"/>
    <x v="12"/>
    <x v="24"/>
  </r>
  <r>
    <n v="4215"/>
    <x v="12"/>
    <x v="10"/>
  </r>
  <r>
    <n v="4215"/>
    <x v="12"/>
    <x v="40"/>
  </r>
  <r>
    <n v="4215"/>
    <x v="12"/>
    <x v="119"/>
  </r>
  <r>
    <n v="4215"/>
    <x v="12"/>
    <x v="13"/>
  </r>
  <r>
    <n v="4215"/>
    <x v="12"/>
    <x v="38"/>
  </r>
  <r>
    <n v="4215"/>
    <x v="12"/>
    <x v="69"/>
  </r>
  <r>
    <n v="4215"/>
    <x v="12"/>
    <x v="22"/>
  </r>
  <r>
    <n v="4215"/>
    <x v="12"/>
    <x v="129"/>
  </r>
  <r>
    <n v="4215"/>
    <x v="100"/>
    <x v="12"/>
  </r>
  <r>
    <n v="4215"/>
    <x v="100"/>
    <x v="9"/>
  </r>
  <r>
    <n v="4215"/>
    <x v="100"/>
    <x v="67"/>
  </r>
  <r>
    <n v="4215"/>
    <x v="100"/>
    <x v="24"/>
  </r>
  <r>
    <n v="4215"/>
    <x v="100"/>
    <x v="10"/>
  </r>
  <r>
    <n v="4215"/>
    <x v="100"/>
    <x v="40"/>
  </r>
  <r>
    <n v="4215"/>
    <x v="100"/>
    <x v="119"/>
  </r>
  <r>
    <n v="4215"/>
    <x v="100"/>
    <x v="13"/>
  </r>
  <r>
    <n v="4215"/>
    <x v="100"/>
    <x v="38"/>
  </r>
  <r>
    <n v="4215"/>
    <x v="100"/>
    <x v="69"/>
  </r>
  <r>
    <n v="4215"/>
    <x v="100"/>
    <x v="22"/>
  </r>
  <r>
    <n v="4215"/>
    <x v="100"/>
    <x v="129"/>
  </r>
  <r>
    <n v="4215"/>
    <x v="10"/>
    <x v="12"/>
  </r>
  <r>
    <n v="4215"/>
    <x v="10"/>
    <x v="100"/>
  </r>
  <r>
    <n v="4215"/>
    <x v="10"/>
    <x v="67"/>
  </r>
  <r>
    <n v="4215"/>
    <x v="10"/>
    <x v="24"/>
  </r>
  <r>
    <n v="4215"/>
    <x v="10"/>
    <x v="10"/>
  </r>
  <r>
    <n v="4215"/>
    <x v="10"/>
    <x v="40"/>
  </r>
  <r>
    <n v="4215"/>
    <x v="10"/>
    <x v="119"/>
  </r>
  <r>
    <n v="4215"/>
    <x v="10"/>
    <x v="13"/>
  </r>
  <r>
    <n v="4215"/>
    <x v="10"/>
    <x v="38"/>
  </r>
  <r>
    <n v="4215"/>
    <x v="10"/>
    <x v="69"/>
  </r>
  <r>
    <n v="4215"/>
    <x v="10"/>
    <x v="22"/>
  </r>
  <r>
    <n v="4215"/>
    <x v="10"/>
    <x v="129"/>
  </r>
  <r>
    <n v="4215"/>
    <x v="68"/>
    <x v="12"/>
  </r>
  <r>
    <n v="4215"/>
    <x v="68"/>
    <x v="100"/>
  </r>
  <r>
    <n v="4215"/>
    <x v="68"/>
    <x v="9"/>
  </r>
  <r>
    <n v="4215"/>
    <x v="68"/>
    <x v="24"/>
  </r>
  <r>
    <n v="4215"/>
    <x v="68"/>
    <x v="10"/>
  </r>
  <r>
    <n v="4215"/>
    <x v="68"/>
    <x v="40"/>
  </r>
  <r>
    <n v="4215"/>
    <x v="68"/>
    <x v="119"/>
  </r>
  <r>
    <n v="4215"/>
    <x v="68"/>
    <x v="13"/>
  </r>
  <r>
    <n v="4215"/>
    <x v="68"/>
    <x v="38"/>
  </r>
  <r>
    <n v="4215"/>
    <x v="68"/>
    <x v="69"/>
  </r>
  <r>
    <n v="4215"/>
    <x v="68"/>
    <x v="22"/>
  </r>
  <r>
    <n v="4215"/>
    <x v="68"/>
    <x v="129"/>
  </r>
  <r>
    <n v="4215"/>
    <x v="23"/>
    <x v="12"/>
  </r>
  <r>
    <n v="4215"/>
    <x v="23"/>
    <x v="100"/>
  </r>
  <r>
    <n v="4215"/>
    <x v="23"/>
    <x v="9"/>
  </r>
  <r>
    <n v="4215"/>
    <x v="23"/>
    <x v="67"/>
  </r>
  <r>
    <n v="4215"/>
    <x v="23"/>
    <x v="10"/>
  </r>
  <r>
    <n v="4215"/>
    <x v="23"/>
    <x v="40"/>
  </r>
  <r>
    <n v="4215"/>
    <x v="23"/>
    <x v="119"/>
  </r>
  <r>
    <n v="4215"/>
    <x v="23"/>
    <x v="13"/>
  </r>
  <r>
    <n v="4215"/>
    <x v="23"/>
    <x v="38"/>
  </r>
  <r>
    <n v="4215"/>
    <x v="23"/>
    <x v="69"/>
  </r>
  <r>
    <n v="4215"/>
    <x v="23"/>
    <x v="22"/>
  </r>
  <r>
    <n v="4215"/>
    <x v="23"/>
    <x v="129"/>
  </r>
  <r>
    <n v="4215"/>
    <x v="8"/>
    <x v="12"/>
  </r>
  <r>
    <n v="4215"/>
    <x v="8"/>
    <x v="100"/>
  </r>
  <r>
    <n v="4215"/>
    <x v="8"/>
    <x v="9"/>
  </r>
  <r>
    <n v="4215"/>
    <x v="8"/>
    <x v="67"/>
  </r>
  <r>
    <n v="4215"/>
    <x v="8"/>
    <x v="24"/>
  </r>
  <r>
    <n v="4215"/>
    <x v="8"/>
    <x v="40"/>
  </r>
  <r>
    <n v="4215"/>
    <x v="8"/>
    <x v="119"/>
  </r>
  <r>
    <n v="4215"/>
    <x v="8"/>
    <x v="13"/>
  </r>
  <r>
    <n v="4215"/>
    <x v="8"/>
    <x v="38"/>
  </r>
  <r>
    <n v="4215"/>
    <x v="8"/>
    <x v="69"/>
  </r>
  <r>
    <n v="4215"/>
    <x v="8"/>
    <x v="22"/>
  </r>
  <r>
    <n v="4215"/>
    <x v="8"/>
    <x v="129"/>
  </r>
  <r>
    <n v="4215"/>
    <x v="40"/>
    <x v="12"/>
  </r>
  <r>
    <n v="4215"/>
    <x v="40"/>
    <x v="100"/>
  </r>
  <r>
    <n v="4215"/>
    <x v="40"/>
    <x v="9"/>
  </r>
  <r>
    <n v="4215"/>
    <x v="40"/>
    <x v="67"/>
  </r>
  <r>
    <n v="4215"/>
    <x v="40"/>
    <x v="24"/>
  </r>
  <r>
    <n v="4215"/>
    <x v="40"/>
    <x v="10"/>
  </r>
  <r>
    <n v="4215"/>
    <x v="40"/>
    <x v="119"/>
  </r>
  <r>
    <n v="4215"/>
    <x v="40"/>
    <x v="13"/>
  </r>
  <r>
    <n v="4215"/>
    <x v="40"/>
    <x v="38"/>
  </r>
  <r>
    <n v="4215"/>
    <x v="40"/>
    <x v="69"/>
  </r>
  <r>
    <n v="4215"/>
    <x v="40"/>
    <x v="22"/>
  </r>
  <r>
    <n v="4215"/>
    <x v="40"/>
    <x v="129"/>
  </r>
  <r>
    <n v="4215"/>
    <x v="119"/>
    <x v="12"/>
  </r>
  <r>
    <n v="4215"/>
    <x v="119"/>
    <x v="100"/>
  </r>
  <r>
    <n v="4215"/>
    <x v="119"/>
    <x v="9"/>
  </r>
  <r>
    <n v="4215"/>
    <x v="119"/>
    <x v="67"/>
  </r>
  <r>
    <n v="4215"/>
    <x v="119"/>
    <x v="24"/>
  </r>
  <r>
    <n v="4215"/>
    <x v="119"/>
    <x v="10"/>
  </r>
  <r>
    <n v="4215"/>
    <x v="119"/>
    <x v="40"/>
  </r>
  <r>
    <n v="4215"/>
    <x v="119"/>
    <x v="13"/>
  </r>
  <r>
    <n v="4215"/>
    <x v="119"/>
    <x v="38"/>
  </r>
  <r>
    <n v="4215"/>
    <x v="119"/>
    <x v="69"/>
  </r>
  <r>
    <n v="4215"/>
    <x v="119"/>
    <x v="22"/>
  </r>
  <r>
    <n v="4215"/>
    <x v="119"/>
    <x v="129"/>
  </r>
  <r>
    <n v="4215"/>
    <x v="13"/>
    <x v="12"/>
  </r>
  <r>
    <n v="4215"/>
    <x v="13"/>
    <x v="100"/>
  </r>
  <r>
    <n v="4215"/>
    <x v="13"/>
    <x v="9"/>
  </r>
  <r>
    <n v="4215"/>
    <x v="13"/>
    <x v="67"/>
  </r>
  <r>
    <n v="4215"/>
    <x v="13"/>
    <x v="24"/>
  </r>
  <r>
    <n v="4215"/>
    <x v="13"/>
    <x v="10"/>
  </r>
  <r>
    <n v="4215"/>
    <x v="13"/>
    <x v="40"/>
  </r>
  <r>
    <n v="4215"/>
    <x v="13"/>
    <x v="119"/>
  </r>
  <r>
    <n v="4215"/>
    <x v="13"/>
    <x v="38"/>
  </r>
  <r>
    <n v="4215"/>
    <x v="13"/>
    <x v="69"/>
  </r>
  <r>
    <n v="4215"/>
    <x v="13"/>
    <x v="22"/>
  </r>
  <r>
    <n v="4215"/>
    <x v="13"/>
    <x v="129"/>
  </r>
  <r>
    <n v="4215"/>
    <x v="39"/>
    <x v="12"/>
  </r>
  <r>
    <n v="4215"/>
    <x v="39"/>
    <x v="100"/>
  </r>
  <r>
    <n v="4215"/>
    <x v="39"/>
    <x v="9"/>
  </r>
  <r>
    <n v="4215"/>
    <x v="39"/>
    <x v="67"/>
  </r>
  <r>
    <n v="4215"/>
    <x v="39"/>
    <x v="24"/>
  </r>
  <r>
    <n v="4215"/>
    <x v="39"/>
    <x v="10"/>
  </r>
  <r>
    <n v="4215"/>
    <x v="39"/>
    <x v="40"/>
  </r>
  <r>
    <n v="4215"/>
    <x v="39"/>
    <x v="119"/>
  </r>
  <r>
    <n v="4215"/>
    <x v="39"/>
    <x v="13"/>
  </r>
  <r>
    <n v="4215"/>
    <x v="39"/>
    <x v="69"/>
  </r>
  <r>
    <n v="4215"/>
    <x v="39"/>
    <x v="22"/>
  </r>
  <r>
    <n v="4215"/>
    <x v="39"/>
    <x v="129"/>
  </r>
  <r>
    <n v="4215"/>
    <x v="67"/>
    <x v="12"/>
  </r>
  <r>
    <n v="4215"/>
    <x v="67"/>
    <x v="100"/>
  </r>
  <r>
    <n v="4215"/>
    <x v="67"/>
    <x v="9"/>
  </r>
  <r>
    <n v="4215"/>
    <x v="67"/>
    <x v="67"/>
  </r>
  <r>
    <n v="4215"/>
    <x v="67"/>
    <x v="24"/>
  </r>
  <r>
    <n v="4215"/>
    <x v="67"/>
    <x v="10"/>
  </r>
  <r>
    <n v="4215"/>
    <x v="67"/>
    <x v="40"/>
  </r>
  <r>
    <n v="4215"/>
    <x v="67"/>
    <x v="119"/>
  </r>
  <r>
    <n v="4215"/>
    <x v="67"/>
    <x v="13"/>
  </r>
  <r>
    <n v="4215"/>
    <x v="67"/>
    <x v="38"/>
  </r>
  <r>
    <n v="4215"/>
    <x v="67"/>
    <x v="22"/>
  </r>
  <r>
    <n v="4215"/>
    <x v="67"/>
    <x v="129"/>
  </r>
  <r>
    <n v="4215"/>
    <x v="19"/>
    <x v="12"/>
  </r>
  <r>
    <n v="4215"/>
    <x v="19"/>
    <x v="100"/>
  </r>
  <r>
    <n v="4215"/>
    <x v="19"/>
    <x v="9"/>
  </r>
  <r>
    <n v="4215"/>
    <x v="19"/>
    <x v="67"/>
  </r>
  <r>
    <n v="4215"/>
    <x v="19"/>
    <x v="24"/>
  </r>
  <r>
    <n v="4215"/>
    <x v="19"/>
    <x v="10"/>
  </r>
  <r>
    <n v="4215"/>
    <x v="19"/>
    <x v="40"/>
  </r>
  <r>
    <n v="4215"/>
    <x v="19"/>
    <x v="119"/>
  </r>
  <r>
    <n v="4215"/>
    <x v="19"/>
    <x v="13"/>
  </r>
  <r>
    <n v="4215"/>
    <x v="19"/>
    <x v="38"/>
  </r>
  <r>
    <n v="4215"/>
    <x v="19"/>
    <x v="69"/>
  </r>
  <r>
    <n v="4215"/>
    <x v="19"/>
    <x v="129"/>
  </r>
  <r>
    <n v="4215"/>
    <x v="129"/>
    <x v="12"/>
  </r>
  <r>
    <n v="4215"/>
    <x v="129"/>
    <x v="100"/>
  </r>
  <r>
    <n v="4215"/>
    <x v="129"/>
    <x v="9"/>
  </r>
  <r>
    <n v="4215"/>
    <x v="129"/>
    <x v="67"/>
  </r>
  <r>
    <n v="4215"/>
    <x v="129"/>
    <x v="24"/>
  </r>
  <r>
    <n v="4215"/>
    <x v="129"/>
    <x v="10"/>
  </r>
  <r>
    <n v="4215"/>
    <x v="129"/>
    <x v="40"/>
  </r>
  <r>
    <n v="4215"/>
    <x v="129"/>
    <x v="119"/>
  </r>
  <r>
    <n v="4215"/>
    <x v="129"/>
    <x v="13"/>
  </r>
  <r>
    <n v="4215"/>
    <x v="129"/>
    <x v="38"/>
  </r>
  <r>
    <n v="4215"/>
    <x v="129"/>
    <x v="69"/>
  </r>
  <r>
    <n v="4215"/>
    <x v="129"/>
    <x v="22"/>
  </r>
  <r>
    <n v="4310"/>
    <x v="77"/>
    <x v="77"/>
  </r>
  <r>
    <n v="4310"/>
    <x v="78"/>
    <x v="78"/>
  </r>
  <r>
    <n v="4311"/>
    <x v="155"/>
    <x v="78"/>
  </r>
  <r>
    <n v="4311"/>
    <x v="77"/>
    <x v="155"/>
  </r>
  <r>
    <n v="4312"/>
    <x v="64"/>
    <x v="34"/>
  </r>
  <r>
    <n v="4312"/>
    <x v="34"/>
    <x v="63"/>
  </r>
  <r>
    <n v="4313"/>
    <x v="119"/>
    <x v="120"/>
  </r>
  <r>
    <n v="4313"/>
    <x v="119"/>
    <x v="46"/>
  </r>
  <r>
    <n v="4313"/>
    <x v="119"/>
    <x v="121"/>
  </r>
  <r>
    <n v="4313"/>
    <x v="119"/>
    <x v="34"/>
  </r>
  <r>
    <n v="4313"/>
    <x v="120"/>
    <x v="119"/>
  </r>
  <r>
    <n v="4313"/>
    <x v="120"/>
    <x v="46"/>
  </r>
  <r>
    <n v="4313"/>
    <x v="120"/>
    <x v="121"/>
  </r>
  <r>
    <n v="4313"/>
    <x v="120"/>
    <x v="34"/>
  </r>
  <r>
    <n v="4313"/>
    <x v="46"/>
    <x v="119"/>
  </r>
  <r>
    <n v="4313"/>
    <x v="46"/>
    <x v="120"/>
  </r>
  <r>
    <n v="4313"/>
    <x v="46"/>
    <x v="121"/>
  </r>
  <r>
    <n v="4313"/>
    <x v="46"/>
    <x v="34"/>
  </r>
  <r>
    <n v="4313"/>
    <x v="121"/>
    <x v="119"/>
  </r>
  <r>
    <n v="4313"/>
    <x v="121"/>
    <x v="120"/>
  </r>
  <r>
    <n v="4313"/>
    <x v="121"/>
    <x v="46"/>
  </r>
  <r>
    <n v="4313"/>
    <x v="121"/>
    <x v="34"/>
  </r>
  <r>
    <n v="4313"/>
    <x v="34"/>
    <x v="119"/>
  </r>
  <r>
    <n v="4313"/>
    <x v="34"/>
    <x v="120"/>
  </r>
  <r>
    <n v="4313"/>
    <x v="34"/>
    <x v="46"/>
  </r>
  <r>
    <n v="4313"/>
    <x v="34"/>
    <x v="121"/>
  </r>
  <r>
    <n v="4314"/>
    <x v="8"/>
    <x v="97"/>
  </r>
  <r>
    <n v="4314"/>
    <x v="97"/>
    <x v="10"/>
  </r>
  <r>
    <n v="4315"/>
    <x v="148"/>
    <x v="142"/>
  </r>
  <r>
    <n v="4315"/>
    <x v="148"/>
    <x v="205"/>
  </r>
  <r>
    <n v="4315"/>
    <x v="142"/>
    <x v="148"/>
  </r>
  <r>
    <n v="4315"/>
    <x v="142"/>
    <x v="205"/>
  </r>
  <r>
    <n v="4315"/>
    <x v="205"/>
    <x v="148"/>
  </r>
  <r>
    <n v="4315"/>
    <x v="205"/>
    <x v="142"/>
  </r>
  <r>
    <n v="4316"/>
    <x v="137"/>
    <x v="15"/>
  </r>
  <r>
    <n v="4316"/>
    <x v="137"/>
    <x v="30"/>
  </r>
  <r>
    <n v="4316"/>
    <x v="137"/>
    <x v="33"/>
  </r>
  <r>
    <n v="4316"/>
    <x v="137"/>
    <x v="143"/>
  </r>
  <r>
    <n v="4316"/>
    <x v="15"/>
    <x v="137"/>
  </r>
  <r>
    <n v="4316"/>
    <x v="15"/>
    <x v="30"/>
  </r>
  <r>
    <n v="4316"/>
    <x v="15"/>
    <x v="33"/>
  </r>
  <r>
    <n v="4316"/>
    <x v="15"/>
    <x v="143"/>
  </r>
  <r>
    <n v="4316"/>
    <x v="30"/>
    <x v="137"/>
  </r>
  <r>
    <n v="4316"/>
    <x v="30"/>
    <x v="15"/>
  </r>
  <r>
    <n v="4316"/>
    <x v="30"/>
    <x v="33"/>
  </r>
  <r>
    <n v="4316"/>
    <x v="30"/>
    <x v="143"/>
  </r>
  <r>
    <n v="4316"/>
    <x v="33"/>
    <x v="137"/>
  </r>
  <r>
    <n v="4316"/>
    <x v="33"/>
    <x v="15"/>
  </r>
  <r>
    <n v="4316"/>
    <x v="33"/>
    <x v="30"/>
  </r>
  <r>
    <n v="4316"/>
    <x v="33"/>
    <x v="143"/>
  </r>
  <r>
    <n v="4316"/>
    <x v="143"/>
    <x v="137"/>
  </r>
  <r>
    <n v="4316"/>
    <x v="143"/>
    <x v="15"/>
  </r>
  <r>
    <n v="4316"/>
    <x v="143"/>
    <x v="30"/>
  </r>
  <r>
    <n v="4316"/>
    <x v="143"/>
    <x v="33"/>
  </r>
  <r>
    <n v="4317"/>
    <x v="15"/>
    <x v="31"/>
  </r>
  <r>
    <n v="4317"/>
    <x v="15"/>
    <x v="64"/>
  </r>
  <r>
    <n v="4317"/>
    <x v="15"/>
    <x v="30"/>
  </r>
  <r>
    <n v="4317"/>
    <x v="31"/>
    <x v="15"/>
  </r>
  <r>
    <n v="4317"/>
    <x v="31"/>
    <x v="64"/>
  </r>
  <r>
    <n v="4317"/>
    <x v="31"/>
    <x v="30"/>
  </r>
  <r>
    <n v="4317"/>
    <x v="63"/>
    <x v="15"/>
  </r>
  <r>
    <n v="4317"/>
    <x v="63"/>
    <x v="31"/>
  </r>
  <r>
    <n v="4317"/>
    <x v="63"/>
    <x v="30"/>
  </r>
  <r>
    <n v="4317"/>
    <x v="30"/>
    <x v="15"/>
  </r>
  <r>
    <n v="4317"/>
    <x v="30"/>
    <x v="31"/>
  </r>
  <r>
    <n v="4317"/>
    <x v="30"/>
    <x v="64"/>
  </r>
  <r>
    <n v="4318"/>
    <x v="35"/>
    <x v="117"/>
  </r>
  <r>
    <n v="4318"/>
    <x v="35"/>
    <x v="3"/>
  </r>
  <r>
    <n v="4318"/>
    <x v="35"/>
    <x v="5"/>
  </r>
  <r>
    <n v="4318"/>
    <x v="35"/>
    <x v="113"/>
  </r>
  <r>
    <n v="4318"/>
    <x v="35"/>
    <x v="122"/>
  </r>
  <r>
    <n v="4318"/>
    <x v="117"/>
    <x v="35"/>
  </r>
  <r>
    <n v="4318"/>
    <x v="117"/>
    <x v="3"/>
  </r>
  <r>
    <n v="4318"/>
    <x v="117"/>
    <x v="5"/>
  </r>
  <r>
    <n v="4318"/>
    <x v="117"/>
    <x v="113"/>
  </r>
  <r>
    <n v="4318"/>
    <x v="117"/>
    <x v="122"/>
  </r>
  <r>
    <n v="4318"/>
    <x v="4"/>
    <x v="35"/>
  </r>
  <r>
    <n v="4318"/>
    <x v="4"/>
    <x v="117"/>
  </r>
  <r>
    <n v="4318"/>
    <x v="4"/>
    <x v="5"/>
  </r>
  <r>
    <n v="4318"/>
    <x v="4"/>
    <x v="113"/>
  </r>
  <r>
    <n v="4318"/>
    <x v="4"/>
    <x v="122"/>
  </r>
  <r>
    <n v="4318"/>
    <x v="3"/>
    <x v="35"/>
  </r>
  <r>
    <n v="4318"/>
    <x v="3"/>
    <x v="117"/>
  </r>
  <r>
    <n v="4318"/>
    <x v="3"/>
    <x v="3"/>
  </r>
  <r>
    <n v="4318"/>
    <x v="3"/>
    <x v="113"/>
  </r>
  <r>
    <n v="4318"/>
    <x v="3"/>
    <x v="122"/>
  </r>
  <r>
    <n v="4318"/>
    <x v="113"/>
    <x v="35"/>
  </r>
  <r>
    <n v="4318"/>
    <x v="113"/>
    <x v="117"/>
  </r>
  <r>
    <n v="4318"/>
    <x v="113"/>
    <x v="3"/>
  </r>
  <r>
    <n v="4318"/>
    <x v="113"/>
    <x v="5"/>
  </r>
  <r>
    <n v="4318"/>
    <x v="113"/>
    <x v="122"/>
  </r>
  <r>
    <n v="4318"/>
    <x v="122"/>
    <x v="35"/>
  </r>
  <r>
    <n v="4318"/>
    <x v="122"/>
    <x v="117"/>
  </r>
  <r>
    <n v="4318"/>
    <x v="122"/>
    <x v="3"/>
  </r>
  <r>
    <n v="4318"/>
    <x v="122"/>
    <x v="5"/>
  </r>
  <r>
    <n v="4318"/>
    <x v="122"/>
    <x v="113"/>
  </r>
  <r>
    <n v="4410"/>
    <x v="15"/>
    <x v="30"/>
  </r>
  <r>
    <n v="4410"/>
    <x v="15"/>
    <x v="31"/>
  </r>
  <r>
    <n v="4410"/>
    <x v="15"/>
    <x v="131"/>
  </r>
  <r>
    <n v="4410"/>
    <x v="15"/>
    <x v="106"/>
  </r>
  <r>
    <n v="4410"/>
    <x v="15"/>
    <x v="148"/>
  </r>
  <r>
    <n v="4410"/>
    <x v="30"/>
    <x v="15"/>
  </r>
  <r>
    <n v="4410"/>
    <x v="30"/>
    <x v="31"/>
  </r>
  <r>
    <n v="4410"/>
    <x v="30"/>
    <x v="131"/>
  </r>
  <r>
    <n v="4410"/>
    <x v="30"/>
    <x v="106"/>
  </r>
  <r>
    <n v="4410"/>
    <x v="30"/>
    <x v="148"/>
  </r>
  <r>
    <n v="4410"/>
    <x v="31"/>
    <x v="15"/>
  </r>
  <r>
    <n v="4410"/>
    <x v="31"/>
    <x v="30"/>
  </r>
  <r>
    <n v="4410"/>
    <x v="31"/>
    <x v="131"/>
  </r>
  <r>
    <n v="4410"/>
    <x v="31"/>
    <x v="106"/>
  </r>
  <r>
    <n v="4410"/>
    <x v="31"/>
    <x v="148"/>
  </r>
  <r>
    <n v="4410"/>
    <x v="131"/>
    <x v="15"/>
  </r>
  <r>
    <n v="4410"/>
    <x v="131"/>
    <x v="30"/>
  </r>
  <r>
    <n v="4410"/>
    <x v="131"/>
    <x v="31"/>
  </r>
  <r>
    <n v="4410"/>
    <x v="131"/>
    <x v="106"/>
  </r>
  <r>
    <n v="4410"/>
    <x v="131"/>
    <x v="148"/>
  </r>
  <r>
    <n v="4410"/>
    <x v="106"/>
    <x v="15"/>
  </r>
  <r>
    <n v="4410"/>
    <x v="106"/>
    <x v="30"/>
  </r>
  <r>
    <n v="4410"/>
    <x v="106"/>
    <x v="31"/>
  </r>
  <r>
    <n v="4410"/>
    <x v="106"/>
    <x v="131"/>
  </r>
  <r>
    <n v="4410"/>
    <x v="106"/>
    <x v="148"/>
  </r>
  <r>
    <n v="4410"/>
    <x v="148"/>
    <x v="15"/>
  </r>
  <r>
    <n v="4410"/>
    <x v="148"/>
    <x v="30"/>
  </r>
  <r>
    <n v="4410"/>
    <x v="148"/>
    <x v="31"/>
  </r>
  <r>
    <n v="4410"/>
    <x v="148"/>
    <x v="131"/>
  </r>
  <r>
    <n v="4410"/>
    <x v="148"/>
    <x v="106"/>
  </r>
  <r>
    <n v="4411"/>
    <x v="12"/>
    <x v="13"/>
  </r>
  <r>
    <n v="4411"/>
    <x v="13"/>
    <x v="12"/>
  </r>
  <r>
    <n v="4412"/>
    <x v="68"/>
    <x v="130"/>
  </r>
  <r>
    <n v="4412"/>
    <x v="130"/>
    <x v="67"/>
  </r>
  <r>
    <n v="4413"/>
    <x v="67"/>
    <x v="12"/>
  </r>
  <r>
    <n v="4413"/>
    <x v="12"/>
    <x v="69"/>
  </r>
  <r>
    <n v="4414"/>
    <x v="97"/>
    <x v="69"/>
  </r>
  <r>
    <n v="4414"/>
    <x v="97"/>
    <x v="12"/>
  </r>
  <r>
    <n v="4414"/>
    <x v="97"/>
    <x v="40"/>
  </r>
  <r>
    <n v="4414"/>
    <x v="67"/>
    <x v="97"/>
  </r>
  <r>
    <n v="4414"/>
    <x v="67"/>
    <x v="12"/>
  </r>
  <r>
    <n v="4414"/>
    <x v="67"/>
    <x v="40"/>
  </r>
  <r>
    <n v="4414"/>
    <x v="12"/>
    <x v="97"/>
  </r>
  <r>
    <n v="4414"/>
    <x v="12"/>
    <x v="69"/>
  </r>
  <r>
    <n v="4414"/>
    <x v="12"/>
    <x v="40"/>
  </r>
  <r>
    <n v="4414"/>
    <x v="40"/>
    <x v="97"/>
  </r>
  <r>
    <n v="4414"/>
    <x v="40"/>
    <x v="69"/>
  </r>
  <r>
    <n v="4414"/>
    <x v="40"/>
    <x v="12"/>
  </r>
  <r>
    <n v="4415"/>
    <x v="15"/>
    <x v="34"/>
  </r>
  <r>
    <n v="4415"/>
    <x v="15"/>
    <x v="106"/>
  </r>
  <r>
    <n v="4415"/>
    <x v="34"/>
    <x v="15"/>
  </r>
  <r>
    <n v="4415"/>
    <x v="34"/>
    <x v="106"/>
  </r>
  <r>
    <n v="4415"/>
    <x v="106"/>
    <x v="15"/>
  </r>
  <r>
    <n v="4415"/>
    <x v="106"/>
    <x v="34"/>
  </r>
  <r>
    <n v="4416"/>
    <x v="15"/>
    <x v="30"/>
  </r>
  <r>
    <n v="4416"/>
    <x v="15"/>
    <x v="106"/>
  </r>
  <r>
    <n v="4416"/>
    <x v="30"/>
    <x v="15"/>
  </r>
  <r>
    <n v="4416"/>
    <x v="30"/>
    <x v="106"/>
  </r>
  <r>
    <n v="4416"/>
    <x v="106"/>
    <x v="15"/>
  </r>
  <r>
    <n v="4416"/>
    <x v="106"/>
    <x v="30"/>
  </r>
  <r>
    <n v="4417"/>
    <x v="193"/>
    <x v="32"/>
  </r>
  <r>
    <n v="4417"/>
    <x v="193"/>
    <x v="206"/>
  </r>
  <r>
    <n v="4417"/>
    <x v="32"/>
    <x v="193"/>
  </r>
  <r>
    <n v="4417"/>
    <x v="32"/>
    <x v="206"/>
  </r>
  <r>
    <n v="4417"/>
    <x v="206"/>
    <x v="193"/>
  </r>
  <r>
    <n v="4417"/>
    <x v="206"/>
    <x v="32"/>
  </r>
  <r>
    <n v="4418"/>
    <x v="99"/>
    <x v="32"/>
  </r>
  <r>
    <n v="4418"/>
    <x v="99"/>
    <x v="110"/>
  </r>
  <r>
    <n v="4418"/>
    <x v="99"/>
    <x v="26"/>
  </r>
  <r>
    <n v="4418"/>
    <x v="99"/>
    <x v="66"/>
  </r>
  <r>
    <n v="4418"/>
    <x v="32"/>
    <x v="99"/>
  </r>
  <r>
    <n v="4418"/>
    <x v="32"/>
    <x v="110"/>
  </r>
  <r>
    <n v="4418"/>
    <x v="32"/>
    <x v="26"/>
  </r>
  <r>
    <n v="4418"/>
    <x v="32"/>
    <x v="66"/>
  </r>
  <r>
    <n v="4418"/>
    <x v="110"/>
    <x v="99"/>
  </r>
  <r>
    <n v="4418"/>
    <x v="110"/>
    <x v="32"/>
  </r>
  <r>
    <n v="4418"/>
    <x v="110"/>
    <x v="26"/>
  </r>
  <r>
    <n v="4418"/>
    <x v="110"/>
    <x v="66"/>
  </r>
  <r>
    <n v="4418"/>
    <x v="25"/>
    <x v="99"/>
  </r>
  <r>
    <n v="4418"/>
    <x v="25"/>
    <x v="32"/>
  </r>
  <r>
    <n v="4418"/>
    <x v="25"/>
    <x v="110"/>
  </r>
  <r>
    <n v="4418"/>
    <x v="25"/>
    <x v="66"/>
  </r>
  <r>
    <n v="4418"/>
    <x v="66"/>
    <x v="99"/>
  </r>
  <r>
    <n v="4418"/>
    <x v="66"/>
    <x v="32"/>
  </r>
  <r>
    <n v="4418"/>
    <x v="66"/>
    <x v="110"/>
  </r>
  <r>
    <n v="4418"/>
    <x v="66"/>
    <x v="26"/>
  </r>
  <r>
    <n v="4419"/>
    <x v="110"/>
    <x v="26"/>
  </r>
  <r>
    <n v="4419"/>
    <x v="110"/>
    <x v="99"/>
  </r>
  <r>
    <n v="4419"/>
    <x v="25"/>
    <x v="110"/>
  </r>
  <r>
    <n v="4419"/>
    <x v="25"/>
    <x v="99"/>
  </r>
  <r>
    <n v="4419"/>
    <x v="99"/>
    <x v="110"/>
  </r>
  <r>
    <n v="4419"/>
    <x v="99"/>
    <x v="26"/>
  </r>
  <r>
    <n v="4421"/>
    <x v="110"/>
    <x v="66"/>
  </r>
  <r>
    <n v="4421"/>
    <x v="110"/>
    <x v="26"/>
  </r>
  <r>
    <n v="4421"/>
    <x v="66"/>
    <x v="110"/>
  </r>
  <r>
    <n v="4421"/>
    <x v="66"/>
    <x v="26"/>
  </r>
  <r>
    <n v="4421"/>
    <x v="25"/>
    <x v="110"/>
  </r>
  <r>
    <n v="4421"/>
    <x v="25"/>
    <x v="66"/>
  </r>
  <r>
    <n v="4422"/>
    <x v="110"/>
    <x v="32"/>
  </r>
  <r>
    <n v="4422"/>
    <x v="110"/>
    <x v="66"/>
  </r>
  <r>
    <n v="4422"/>
    <x v="110"/>
    <x v="26"/>
  </r>
  <r>
    <n v="4422"/>
    <x v="32"/>
    <x v="110"/>
  </r>
  <r>
    <n v="4422"/>
    <x v="32"/>
    <x v="66"/>
  </r>
  <r>
    <n v="4422"/>
    <x v="32"/>
    <x v="26"/>
  </r>
  <r>
    <n v="4422"/>
    <x v="66"/>
    <x v="110"/>
  </r>
  <r>
    <n v="4422"/>
    <x v="66"/>
    <x v="32"/>
  </r>
  <r>
    <n v="4422"/>
    <x v="66"/>
    <x v="26"/>
  </r>
  <r>
    <n v="4422"/>
    <x v="25"/>
    <x v="110"/>
  </r>
  <r>
    <n v="4422"/>
    <x v="25"/>
    <x v="32"/>
  </r>
  <r>
    <n v="4422"/>
    <x v="25"/>
    <x v="66"/>
  </r>
  <r>
    <n v="4423"/>
    <x v="193"/>
    <x v="32"/>
  </r>
  <r>
    <n v="4423"/>
    <x v="193"/>
    <x v="26"/>
  </r>
  <r>
    <n v="4423"/>
    <x v="193"/>
    <x v="110"/>
  </r>
  <r>
    <n v="4423"/>
    <x v="32"/>
    <x v="193"/>
  </r>
  <r>
    <n v="4423"/>
    <x v="32"/>
    <x v="26"/>
  </r>
  <r>
    <n v="4423"/>
    <x v="32"/>
    <x v="110"/>
  </r>
  <r>
    <n v="4423"/>
    <x v="25"/>
    <x v="193"/>
  </r>
  <r>
    <n v="4423"/>
    <x v="25"/>
    <x v="32"/>
  </r>
  <r>
    <n v="4423"/>
    <x v="25"/>
    <x v="110"/>
  </r>
  <r>
    <n v="4423"/>
    <x v="110"/>
    <x v="193"/>
  </r>
  <r>
    <n v="4423"/>
    <x v="110"/>
    <x v="32"/>
  </r>
  <r>
    <n v="4423"/>
    <x v="110"/>
    <x v="26"/>
  </r>
  <r>
    <n v="4510"/>
    <x v="67"/>
    <x v="97"/>
  </r>
  <r>
    <n v="4510"/>
    <x v="97"/>
    <x v="69"/>
  </r>
  <r>
    <n v="4511"/>
    <x v="16"/>
    <x v="8"/>
  </r>
  <r>
    <n v="4511"/>
    <x v="9"/>
    <x v="16"/>
  </r>
  <r>
    <n v="4512"/>
    <x v="119"/>
    <x v="13"/>
  </r>
  <r>
    <n v="4512"/>
    <x v="13"/>
    <x v="119"/>
  </r>
  <r>
    <n v="4513"/>
    <x v="97"/>
    <x v="69"/>
  </r>
  <r>
    <n v="4513"/>
    <x v="67"/>
    <x v="97"/>
  </r>
  <r>
    <n v="4514"/>
    <x v="99"/>
    <x v="110"/>
  </r>
  <r>
    <n v="4514"/>
    <x v="99"/>
    <x v="26"/>
  </r>
  <r>
    <n v="4514"/>
    <x v="99"/>
    <x v="32"/>
  </r>
  <r>
    <n v="4514"/>
    <x v="110"/>
    <x v="99"/>
  </r>
  <r>
    <n v="4514"/>
    <x v="110"/>
    <x v="26"/>
  </r>
  <r>
    <n v="4514"/>
    <x v="110"/>
    <x v="32"/>
  </r>
  <r>
    <n v="4514"/>
    <x v="25"/>
    <x v="99"/>
  </r>
  <r>
    <n v="4514"/>
    <x v="25"/>
    <x v="110"/>
  </r>
  <r>
    <n v="4514"/>
    <x v="25"/>
    <x v="32"/>
  </r>
  <r>
    <n v="4514"/>
    <x v="32"/>
    <x v="99"/>
  </r>
  <r>
    <n v="4514"/>
    <x v="32"/>
    <x v="110"/>
  </r>
  <r>
    <n v="4514"/>
    <x v="32"/>
    <x v="26"/>
  </r>
  <r>
    <n v="4515"/>
    <x v="15"/>
    <x v="31"/>
  </r>
  <r>
    <n v="4515"/>
    <x v="15"/>
    <x v="106"/>
  </r>
  <r>
    <n v="4515"/>
    <x v="15"/>
    <x v="64"/>
  </r>
  <r>
    <n v="4515"/>
    <x v="31"/>
    <x v="15"/>
  </r>
  <r>
    <n v="4515"/>
    <x v="31"/>
    <x v="106"/>
  </r>
  <r>
    <n v="4515"/>
    <x v="31"/>
    <x v="64"/>
  </r>
  <r>
    <n v="4515"/>
    <x v="106"/>
    <x v="15"/>
  </r>
  <r>
    <n v="4515"/>
    <x v="106"/>
    <x v="31"/>
  </r>
  <r>
    <n v="4515"/>
    <x v="106"/>
    <x v="64"/>
  </r>
  <r>
    <n v="4515"/>
    <x v="63"/>
    <x v="15"/>
  </r>
  <r>
    <n v="4515"/>
    <x v="63"/>
    <x v="31"/>
  </r>
  <r>
    <n v="4515"/>
    <x v="63"/>
    <x v="106"/>
  </r>
  <r>
    <n v="4516"/>
    <x v="193"/>
    <x v="99"/>
  </r>
  <r>
    <n v="4516"/>
    <x v="193"/>
    <x v="110"/>
  </r>
  <r>
    <n v="4516"/>
    <x v="193"/>
    <x v="26"/>
  </r>
  <r>
    <n v="4516"/>
    <x v="193"/>
    <x v="66"/>
  </r>
  <r>
    <n v="4516"/>
    <x v="99"/>
    <x v="193"/>
  </r>
  <r>
    <n v="4516"/>
    <x v="99"/>
    <x v="110"/>
  </r>
  <r>
    <n v="4516"/>
    <x v="99"/>
    <x v="26"/>
  </r>
  <r>
    <n v="4516"/>
    <x v="99"/>
    <x v="66"/>
  </r>
  <r>
    <n v="4516"/>
    <x v="110"/>
    <x v="193"/>
  </r>
  <r>
    <n v="4516"/>
    <x v="110"/>
    <x v="99"/>
  </r>
  <r>
    <n v="4516"/>
    <x v="110"/>
    <x v="26"/>
  </r>
  <r>
    <n v="4516"/>
    <x v="110"/>
    <x v="66"/>
  </r>
  <r>
    <n v="4516"/>
    <x v="25"/>
    <x v="193"/>
  </r>
  <r>
    <n v="4516"/>
    <x v="25"/>
    <x v="99"/>
  </r>
  <r>
    <n v="4516"/>
    <x v="25"/>
    <x v="110"/>
  </r>
  <r>
    <n v="4516"/>
    <x v="25"/>
    <x v="66"/>
  </r>
  <r>
    <n v="4516"/>
    <x v="66"/>
    <x v="193"/>
  </r>
  <r>
    <n v="4516"/>
    <x v="66"/>
    <x v="99"/>
  </r>
  <r>
    <n v="4516"/>
    <x v="66"/>
    <x v="110"/>
  </r>
  <r>
    <n v="4516"/>
    <x v="66"/>
    <x v="26"/>
  </r>
  <r>
    <n v="4518"/>
    <x v="32"/>
    <x v="110"/>
  </r>
  <r>
    <n v="4518"/>
    <x v="32"/>
    <x v="26"/>
  </r>
  <r>
    <n v="4518"/>
    <x v="32"/>
    <x v="66"/>
  </r>
  <r>
    <n v="4518"/>
    <x v="32"/>
    <x v="106"/>
  </r>
  <r>
    <n v="4518"/>
    <x v="110"/>
    <x v="32"/>
  </r>
  <r>
    <n v="4518"/>
    <x v="110"/>
    <x v="26"/>
  </r>
  <r>
    <n v="4518"/>
    <x v="110"/>
    <x v="66"/>
  </r>
  <r>
    <n v="4518"/>
    <x v="110"/>
    <x v="106"/>
  </r>
  <r>
    <n v="4518"/>
    <x v="25"/>
    <x v="32"/>
  </r>
  <r>
    <n v="4518"/>
    <x v="25"/>
    <x v="110"/>
  </r>
  <r>
    <n v="4518"/>
    <x v="25"/>
    <x v="66"/>
  </r>
  <r>
    <n v="4518"/>
    <x v="25"/>
    <x v="106"/>
  </r>
  <r>
    <n v="4518"/>
    <x v="66"/>
    <x v="32"/>
  </r>
  <r>
    <n v="4518"/>
    <x v="66"/>
    <x v="110"/>
  </r>
  <r>
    <n v="4518"/>
    <x v="66"/>
    <x v="26"/>
  </r>
  <r>
    <n v="4518"/>
    <x v="66"/>
    <x v="106"/>
  </r>
  <r>
    <n v="4518"/>
    <x v="106"/>
    <x v="32"/>
  </r>
  <r>
    <n v="4518"/>
    <x v="106"/>
    <x v="110"/>
  </r>
  <r>
    <n v="4518"/>
    <x v="106"/>
    <x v="26"/>
  </r>
  <r>
    <n v="4518"/>
    <x v="106"/>
    <x v="66"/>
  </r>
  <r>
    <n v="4522"/>
    <x v="66"/>
    <x v="26"/>
  </r>
  <r>
    <n v="4522"/>
    <x v="66"/>
    <x v="99"/>
  </r>
  <r>
    <n v="4522"/>
    <x v="25"/>
    <x v="66"/>
  </r>
  <r>
    <n v="4522"/>
    <x v="25"/>
    <x v="99"/>
  </r>
  <r>
    <n v="4522"/>
    <x v="99"/>
    <x v="66"/>
  </r>
  <r>
    <n v="4522"/>
    <x v="99"/>
    <x v="26"/>
  </r>
  <r>
    <n v="4523"/>
    <x v="193"/>
    <x v="15"/>
  </r>
  <r>
    <n v="4523"/>
    <x v="15"/>
    <x v="193"/>
  </r>
  <r>
    <n v="4524"/>
    <x v="15"/>
    <x v="31"/>
  </r>
  <r>
    <n v="4524"/>
    <x v="15"/>
    <x v="64"/>
  </r>
  <r>
    <n v="4524"/>
    <x v="31"/>
    <x v="15"/>
  </r>
  <r>
    <n v="4524"/>
    <x v="31"/>
    <x v="64"/>
  </r>
  <r>
    <n v="4524"/>
    <x v="63"/>
    <x v="15"/>
  </r>
  <r>
    <n v="4524"/>
    <x v="63"/>
    <x v="31"/>
  </r>
  <r>
    <n v="4526"/>
    <x v="15"/>
    <x v="31"/>
  </r>
  <r>
    <n v="4526"/>
    <x v="15"/>
    <x v="207"/>
  </r>
  <r>
    <n v="4526"/>
    <x v="15"/>
    <x v="64"/>
  </r>
  <r>
    <n v="4526"/>
    <x v="31"/>
    <x v="15"/>
  </r>
  <r>
    <n v="4526"/>
    <x v="31"/>
    <x v="207"/>
  </r>
  <r>
    <n v="4526"/>
    <x v="31"/>
    <x v="64"/>
  </r>
  <r>
    <n v="4526"/>
    <x v="207"/>
    <x v="15"/>
  </r>
  <r>
    <n v="4526"/>
    <x v="207"/>
    <x v="31"/>
  </r>
  <r>
    <n v="4526"/>
    <x v="207"/>
    <x v="64"/>
  </r>
  <r>
    <n v="4526"/>
    <x v="63"/>
    <x v="15"/>
  </r>
  <r>
    <n v="4526"/>
    <x v="63"/>
    <x v="31"/>
  </r>
  <r>
    <n v="4526"/>
    <x v="63"/>
    <x v="207"/>
  </r>
  <r>
    <n v="4610"/>
    <x v="20"/>
    <x v="119"/>
  </r>
  <r>
    <n v="4610"/>
    <x v="119"/>
    <x v="19"/>
  </r>
  <r>
    <n v="4611"/>
    <x v="8"/>
    <x v="12"/>
  </r>
  <r>
    <n v="4611"/>
    <x v="12"/>
    <x v="10"/>
  </r>
  <r>
    <n v="4612"/>
    <x v="130"/>
    <x v="10"/>
  </r>
  <r>
    <n v="4612"/>
    <x v="130"/>
    <x v="119"/>
  </r>
  <r>
    <n v="4612"/>
    <x v="130"/>
    <x v="46"/>
  </r>
  <r>
    <n v="4612"/>
    <x v="130"/>
    <x v="47"/>
  </r>
  <r>
    <n v="4612"/>
    <x v="130"/>
    <x v="13"/>
  </r>
  <r>
    <n v="4612"/>
    <x v="130"/>
    <x v="126"/>
  </r>
  <r>
    <n v="4612"/>
    <x v="8"/>
    <x v="130"/>
  </r>
  <r>
    <n v="4612"/>
    <x v="8"/>
    <x v="119"/>
  </r>
  <r>
    <n v="4612"/>
    <x v="8"/>
    <x v="46"/>
  </r>
  <r>
    <n v="4612"/>
    <x v="8"/>
    <x v="47"/>
  </r>
  <r>
    <n v="4612"/>
    <x v="8"/>
    <x v="13"/>
  </r>
  <r>
    <n v="4612"/>
    <x v="8"/>
    <x v="126"/>
  </r>
  <r>
    <n v="4612"/>
    <x v="119"/>
    <x v="130"/>
  </r>
  <r>
    <n v="4612"/>
    <x v="119"/>
    <x v="10"/>
  </r>
  <r>
    <n v="4612"/>
    <x v="119"/>
    <x v="46"/>
  </r>
  <r>
    <n v="4612"/>
    <x v="119"/>
    <x v="47"/>
  </r>
  <r>
    <n v="4612"/>
    <x v="119"/>
    <x v="13"/>
  </r>
  <r>
    <n v="4612"/>
    <x v="119"/>
    <x v="126"/>
  </r>
  <r>
    <n v="4612"/>
    <x v="46"/>
    <x v="130"/>
  </r>
  <r>
    <n v="4612"/>
    <x v="46"/>
    <x v="10"/>
  </r>
  <r>
    <n v="4612"/>
    <x v="46"/>
    <x v="119"/>
  </r>
  <r>
    <n v="4612"/>
    <x v="46"/>
    <x v="47"/>
  </r>
  <r>
    <n v="4612"/>
    <x v="46"/>
    <x v="13"/>
  </r>
  <r>
    <n v="4612"/>
    <x v="46"/>
    <x v="126"/>
  </r>
  <r>
    <n v="4612"/>
    <x v="47"/>
    <x v="130"/>
  </r>
  <r>
    <n v="4612"/>
    <x v="47"/>
    <x v="10"/>
  </r>
  <r>
    <n v="4612"/>
    <x v="47"/>
    <x v="119"/>
  </r>
  <r>
    <n v="4612"/>
    <x v="47"/>
    <x v="46"/>
  </r>
  <r>
    <n v="4612"/>
    <x v="47"/>
    <x v="13"/>
  </r>
  <r>
    <n v="4612"/>
    <x v="47"/>
    <x v="126"/>
  </r>
  <r>
    <n v="4612"/>
    <x v="13"/>
    <x v="130"/>
  </r>
  <r>
    <n v="4612"/>
    <x v="13"/>
    <x v="10"/>
  </r>
  <r>
    <n v="4612"/>
    <x v="13"/>
    <x v="119"/>
  </r>
  <r>
    <n v="4612"/>
    <x v="13"/>
    <x v="46"/>
  </r>
  <r>
    <n v="4612"/>
    <x v="13"/>
    <x v="47"/>
  </r>
  <r>
    <n v="4612"/>
    <x v="13"/>
    <x v="126"/>
  </r>
  <r>
    <n v="4612"/>
    <x v="126"/>
    <x v="130"/>
  </r>
  <r>
    <n v="4612"/>
    <x v="126"/>
    <x v="10"/>
  </r>
  <r>
    <n v="4612"/>
    <x v="126"/>
    <x v="119"/>
  </r>
  <r>
    <n v="4612"/>
    <x v="126"/>
    <x v="46"/>
  </r>
  <r>
    <n v="4612"/>
    <x v="126"/>
    <x v="47"/>
  </r>
  <r>
    <n v="4612"/>
    <x v="126"/>
    <x v="13"/>
  </r>
  <r>
    <n v="4613"/>
    <x v="12"/>
    <x v="46"/>
  </r>
  <r>
    <n v="4613"/>
    <x v="46"/>
    <x v="12"/>
  </r>
  <r>
    <n v="4614"/>
    <x v="8"/>
    <x v="12"/>
  </r>
  <r>
    <n v="4614"/>
    <x v="8"/>
    <x v="61"/>
  </r>
  <r>
    <n v="4614"/>
    <x v="8"/>
    <x v="126"/>
  </r>
  <r>
    <n v="4614"/>
    <x v="12"/>
    <x v="10"/>
  </r>
  <r>
    <n v="4614"/>
    <x v="12"/>
    <x v="61"/>
  </r>
  <r>
    <n v="4614"/>
    <x v="12"/>
    <x v="126"/>
  </r>
  <r>
    <n v="4614"/>
    <x v="61"/>
    <x v="10"/>
  </r>
  <r>
    <n v="4614"/>
    <x v="61"/>
    <x v="12"/>
  </r>
  <r>
    <n v="4614"/>
    <x v="61"/>
    <x v="126"/>
  </r>
  <r>
    <n v="4614"/>
    <x v="126"/>
    <x v="10"/>
  </r>
  <r>
    <n v="4614"/>
    <x v="126"/>
    <x v="12"/>
  </r>
  <r>
    <n v="4614"/>
    <x v="126"/>
    <x v="61"/>
  </r>
  <r>
    <n v="4710"/>
    <x v="3"/>
    <x v="113"/>
  </r>
  <r>
    <n v="4710"/>
    <x v="3"/>
    <x v="3"/>
  </r>
  <r>
    <n v="4710"/>
    <x v="113"/>
    <x v="5"/>
  </r>
  <r>
    <n v="4710"/>
    <x v="113"/>
    <x v="3"/>
  </r>
  <r>
    <n v="4710"/>
    <x v="4"/>
    <x v="5"/>
  </r>
  <r>
    <n v="4710"/>
    <x v="4"/>
    <x v="113"/>
  </r>
  <r>
    <n v="4711"/>
    <x v="16"/>
    <x v="8"/>
  </r>
  <r>
    <n v="4711"/>
    <x v="9"/>
    <x v="16"/>
  </r>
  <r>
    <n v="4712"/>
    <x v="67"/>
    <x v="97"/>
  </r>
  <r>
    <n v="4712"/>
    <x v="67"/>
    <x v="92"/>
  </r>
  <r>
    <n v="4712"/>
    <x v="97"/>
    <x v="69"/>
  </r>
  <r>
    <n v="4712"/>
    <x v="97"/>
    <x v="92"/>
  </r>
  <r>
    <n v="4712"/>
    <x v="92"/>
    <x v="69"/>
  </r>
  <r>
    <n v="4712"/>
    <x v="92"/>
    <x v="97"/>
  </r>
  <r>
    <n v="4713"/>
    <x v="67"/>
    <x v="97"/>
  </r>
  <r>
    <n v="4713"/>
    <x v="67"/>
    <x v="92"/>
  </r>
  <r>
    <n v="4713"/>
    <x v="97"/>
    <x v="69"/>
  </r>
  <r>
    <n v="4713"/>
    <x v="97"/>
    <x v="92"/>
  </r>
  <r>
    <n v="4713"/>
    <x v="92"/>
    <x v="69"/>
  </r>
  <r>
    <n v="4713"/>
    <x v="92"/>
    <x v="97"/>
  </r>
  <r>
    <n v="4714"/>
    <x v="8"/>
    <x v="119"/>
  </r>
  <r>
    <n v="4714"/>
    <x v="119"/>
    <x v="10"/>
  </r>
  <r>
    <n v="4715"/>
    <x v="23"/>
    <x v="133"/>
  </r>
  <r>
    <n v="4715"/>
    <x v="23"/>
    <x v="21"/>
  </r>
  <r>
    <n v="4715"/>
    <x v="133"/>
    <x v="24"/>
  </r>
  <r>
    <n v="4715"/>
    <x v="133"/>
    <x v="21"/>
  </r>
  <r>
    <n v="4715"/>
    <x v="22"/>
    <x v="24"/>
  </r>
  <r>
    <n v="4715"/>
    <x v="22"/>
    <x v="133"/>
  </r>
  <r>
    <n v="4716"/>
    <x v="134"/>
    <x v="24"/>
  </r>
  <r>
    <n v="4716"/>
    <x v="134"/>
    <x v="21"/>
  </r>
  <r>
    <n v="4716"/>
    <x v="23"/>
    <x v="134"/>
  </r>
  <r>
    <n v="4716"/>
    <x v="23"/>
    <x v="21"/>
  </r>
  <r>
    <n v="4716"/>
    <x v="22"/>
    <x v="134"/>
  </r>
  <r>
    <n v="4716"/>
    <x v="22"/>
    <x v="24"/>
  </r>
  <r>
    <n v="4810"/>
    <x v="141"/>
    <x v="141"/>
  </r>
  <r>
    <n v="4810"/>
    <x v="141"/>
    <x v="21"/>
  </r>
  <r>
    <n v="4810"/>
    <x v="139"/>
    <x v="140"/>
  </r>
  <r>
    <n v="4810"/>
    <x v="139"/>
    <x v="21"/>
  </r>
  <r>
    <n v="4810"/>
    <x v="22"/>
    <x v="140"/>
  </r>
  <r>
    <n v="4810"/>
    <x v="22"/>
    <x v="141"/>
  </r>
  <r>
    <n v="4812"/>
    <x v="3"/>
    <x v="35"/>
  </r>
  <r>
    <n v="4812"/>
    <x v="35"/>
    <x v="5"/>
  </r>
  <r>
    <n v="4813"/>
    <x v="3"/>
    <x v="3"/>
  </r>
  <r>
    <n v="4813"/>
    <x v="4"/>
    <x v="5"/>
  </r>
  <r>
    <n v="4815"/>
    <x v="74"/>
    <x v="112"/>
  </r>
  <r>
    <n v="4815"/>
    <x v="112"/>
    <x v="74"/>
  </r>
  <r>
    <n v="4816"/>
    <x v="23"/>
    <x v="21"/>
  </r>
  <r>
    <n v="4816"/>
    <x v="22"/>
    <x v="24"/>
  </r>
  <r>
    <n v="4817"/>
    <x v="16"/>
    <x v="8"/>
  </r>
  <r>
    <n v="4817"/>
    <x v="9"/>
    <x v="16"/>
  </r>
  <r>
    <n v="4818"/>
    <x v="133"/>
    <x v="21"/>
  </r>
  <r>
    <n v="4818"/>
    <x v="133"/>
    <x v="24"/>
  </r>
  <r>
    <n v="4818"/>
    <x v="22"/>
    <x v="133"/>
  </r>
  <r>
    <n v="4818"/>
    <x v="22"/>
    <x v="24"/>
  </r>
  <r>
    <n v="4818"/>
    <x v="23"/>
    <x v="133"/>
  </r>
  <r>
    <n v="4818"/>
    <x v="23"/>
    <x v="21"/>
  </r>
  <r>
    <n v="4819"/>
    <x v="8"/>
    <x v="12"/>
  </r>
  <r>
    <n v="4819"/>
    <x v="12"/>
    <x v="10"/>
  </r>
  <r>
    <n v="4820"/>
    <x v="19"/>
    <x v="12"/>
  </r>
  <r>
    <n v="4820"/>
    <x v="19"/>
    <x v="119"/>
  </r>
  <r>
    <n v="4820"/>
    <x v="19"/>
    <x v="120"/>
  </r>
  <r>
    <n v="4820"/>
    <x v="19"/>
    <x v="10"/>
  </r>
  <r>
    <n v="4820"/>
    <x v="19"/>
    <x v="87"/>
  </r>
  <r>
    <n v="4820"/>
    <x v="12"/>
    <x v="22"/>
  </r>
  <r>
    <n v="4820"/>
    <x v="12"/>
    <x v="119"/>
  </r>
  <r>
    <n v="4820"/>
    <x v="12"/>
    <x v="120"/>
  </r>
  <r>
    <n v="4820"/>
    <x v="12"/>
    <x v="10"/>
  </r>
  <r>
    <n v="4820"/>
    <x v="12"/>
    <x v="87"/>
  </r>
  <r>
    <n v="4820"/>
    <x v="119"/>
    <x v="22"/>
  </r>
  <r>
    <n v="4820"/>
    <x v="119"/>
    <x v="12"/>
  </r>
  <r>
    <n v="4820"/>
    <x v="119"/>
    <x v="120"/>
  </r>
  <r>
    <n v="4820"/>
    <x v="119"/>
    <x v="10"/>
  </r>
  <r>
    <n v="4820"/>
    <x v="119"/>
    <x v="87"/>
  </r>
  <r>
    <n v="4820"/>
    <x v="120"/>
    <x v="22"/>
  </r>
  <r>
    <n v="4820"/>
    <x v="120"/>
    <x v="12"/>
  </r>
  <r>
    <n v="4820"/>
    <x v="120"/>
    <x v="119"/>
  </r>
  <r>
    <n v="4820"/>
    <x v="120"/>
    <x v="10"/>
  </r>
  <r>
    <n v="4820"/>
    <x v="120"/>
    <x v="87"/>
  </r>
  <r>
    <n v="4820"/>
    <x v="8"/>
    <x v="22"/>
  </r>
  <r>
    <n v="4820"/>
    <x v="8"/>
    <x v="12"/>
  </r>
  <r>
    <n v="4820"/>
    <x v="8"/>
    <x v="119"/>
  </r>
  <r>
    <n v="4820"/>
    <x v="8"/>
    <x v="120"/>
  </r>
  <r>
    <n v="4820"/>
    <x v="8"/>
    <x v="87"/>
  </r>
  <r>
    <n v="4820"/>
    <x v="87"/>
    <x v="22"/>
  </r>
  <r>
    <n v="4820"/>
    <x v="87"/>
    <x v="12"/>
  </r>
  <r>
    <n v="4820"/>
    <x v="87"/>
    <x v="119"/>
  </r>
  <r>
    <n v="4820"/>
    <x v="87"/>
    <x v="120"/>
  </r>
  <r>
    <n v="4820"/>
    <x v="87"/>
    <x v="10"/>
  </r>
  <r>
    <n v="4910"/>
    <x v="33"/>
    <x v="34"/>
  </r>
  <r>
    <n v="4910"/>
    <x v="34"/>
    <x v="33"/>
  </r>
  <r>
    <n v="4911"/>
    <x v="96"/>
    <x v="142"/>
  </r>
  <r>
    <n v="4911"/>
    <x v="96"/>
    <x v="86"/>
  </r>
  <r>
    <n v="4911"/>
    <x v="142"/>
    <x v="96"/>
  </r>
  <r>
    <n v="4911"/>
    <x v="142"/>
    <x v="86"/>
  </r>
  <r>
    <n v="4911"/>
    <x v="86"/>
    <x v="96"/>
  </r>
  <r>
    <n v="4911"/>
    <x v="86"/>
    <x v="142"/>
  </r>
  <r>
    <n v="4916"/>
    <x v="96"/>
    <x v="131"/>
  </r>
  <r>
    <n v="4916"/>
    <x v="96"/>
    <x v="30"/>
  </r>
  <r>
    <n v="4916"/>
    <x v="96"/>
    <x v="34"/>
  </r>
  <r>
    <n v="4916"/>
    <x v="131"/>
    <x v="96"/>
  </r>
  <r>
    <n v="4916"/>
    <x v="131"/>
    <x v="30"/>
  </r>
  <r>
    <n v="4916"/>
    <x v="131"/>
    <x v="34"/>
  </r>
  <r>
    <n v="4916"/>
    <x v="30"/>
    <x v="96"/>
  </r>
  <r>
    <n v="4916"/>
    <x v="30"/>
    <x v="131"/>
  </r>
  <r>
    <n v="4916"/>
    <x v="30"/>
    <x v="34"/>
  </r>
  <r>
    <n v="4916"/>
    <x v="34"/>
    <x v="96"/>
  </r>
  <r>
    <n v="4916"/>
    <x v="34"/>
    <x v="131"/>
  </r>
  <r>
    <n v="4916"/>
    <x v="34"/>
    <x v="30"/>
  </r>
  <r>
    <n v="4917"/>
    <x v="33"/>
    <x v="34"/>
  </r>
  <r>
    <n v="4917"/>
    <x v="34"/>
    <x v="33"/>
  </r>
  <r>
    <n v="4918"/>
    <x v="34"/>
    <x v="131"/>
  </r>
  <r>
    <n v="4918"/>
    <x v="34"/>
    <x v="33"/>
  </r>
  <r>
    <n v="4918"/>
    <x v="131"/>
    <x v="34"/>
  </r>
  <r>
    <n v="4918"/>
    <x v="131"/>
    <x v="33"/>
  </r>
  <r>
    <n v="4918"/>
    <x v="33"/>
    <x v="34"/>
  </r>
  <r>
    <n v="4918"/>
    <x v="33"/>
    <x v="131"/>
  </r>
  <r>
    <n v="4920"/>
    <x v="15"/>
    <x v="30"/>
  </r>
  <r>
    <n v="4920"/>
    <x v="15"/>
    <x v="64"/>
  </r>
  <r>
    <n v="4920"/>
    <x v="15"/>
    <x v="31"/>
  </r>
  <r>
    <n v="4920"/>
    <x v="15"/>
    <x v="131"/>
  </r>
  <r>
    <n v="4920"/>
    <x v="15"/>
    <x v="33"/>
  </r>
  <r>
    <n v="4920"/>
    <x v="15"/>
    <x v="34"/>
  </r>
  <r>
    <n v="4920"/>
    <x v="30"/>
    <x v="15"/>
  </r>
  <r>
    <n v="4920"/>
    <x v="30"/>
    <x v="64"/>
  </r>
  <r>
    <n v="4920"/>
    <x v="30"/>
    <x v="31"/>
  </r>
  <r>
    <n v="4920"/>
    <x v="30"/>
    <x v="131"/>
  </r>
  <r>
    <n v="4920"/>
    <x v="30"/>
    <x v="33"/>
  </r>
  <r>
    <n v="4920"/>
    <x v="30"/>
    <x v="34"/>
  </r>
  <r>
    <n v="4920"/>
    <x v="63"/>
    <x v="15"/>
  </r>
  <r>
    <n v="4920"/>
    <x v="63"/>
    <x v="30"/>
  </r>
  <r>
    <n v="4920"/>
    <x v="63"/>
    <x v="31"/>
  </r>
  <r>
    <n v="4920"/>
    <x v="63"/>
    <x v="131"/>
  </r>
  <r>
    <n v="4920"/>
    <x v="63"/>
    <x v="33"/>
  </r>
  <r>
    <n v="4920"/>
    <x v="63"/>
    <x v="34"/>
  </r>
  <r>
    <n v="4920"/>
    <x v="31"/>
    <x v="15"/>
  </r>
  <r>
    <n v="4920"/>
    <x v="31"/>
    <x v="30"/>
  </r>
  <r>
    <n v="4920"/>
    <x v="31"/>
    <x v="64"/>
  </r>
  <r>
    <n v="4920"/>
    <x v="31"/>
    <x v="131"/>
  </r>
  <r>
    <n v="4920"/>
    <x v="31"/>
    <x v="33"/>
  </r>
  <r>
    <n v="4920"/>
    <x v="31"/>
    <x v="34"/>
  </r>
  <r>
    <n v="4920"/>
    <x v="131"/>
    <x v="15"/>
  </r>
  <r>
    <n v="4920"/>
    <x v="131"/>
    <x v="30"/>
  </r>
  <r>
    <n v="4920"/>
    <x v="131"/>
    <x v="64"/>
  </r>
  <r>
    <n v="4920"/>
    <x v="131"/>
    <x v="31"/>
  </r>
  <r>
    <n v="4920"/>
    <x v="131"/>
    <x v="33"/>
  </r>
  <r>
    <n v="4920"/>
    <x v="131"/>
    <x v="34"/>
  </r>
  <r>
    <n v="4920"/>
    <x v="33"/>
    <x v="15"/>
  </r>
  <r>
    <n v="4920"/>
    <x v="33"/>
    <x v="30"/>
  </r>
  <r>
    <n v="4920"/>
    <x v="33"/>
    <x v="64"/>
  </r>
  <r>
    <n v="4920"/>
    <x v="33"/>
    <x v="31"/>
  </r>
  <r>
    <n v="4920"/>
    <x v="33"/>
    <x v="131"/>
  </r>
  <r>
    <n v="4920"/>
    <x v="33"/>
    <x v="34"/>
  </r>
  <r>
    <n v="4920"/>
    <x v="34"/>
    <x v="15"/>
  </r>
  <r>
    <n v="4920"/>
    <x v="34"/>
    <x v="30"/>
  </r>
  <r>
    <n v="4920"/>
    <x v="34"/>
    <x v="64"/>
  </r>
  <r>
    <n v="4920"/>
    <x v="34"/>
    <x v="31"/>
  </r>
  <r>
    <n v="4920"/>
    <x v="34"/>
    <x v="131"/>
  </r>
  <r>
    <n v="4920"/>
    <x v="34"/>
    <x v="33"/>
  </r>
  <r>
    <n v="4922"/>
    <x v="33"/>
    <x v="34"/>
  </r>
  <r>
    <n v="4922"/>
    <x v="34"/>
    <x v="33"/>
  </r>
  <r>
    <n v="4923"/>
    <x v="15"/>
    <x v="31"/>
  </r>
  <r>
    <n v="4923"/>
    <x v="31"/>
    <x v="15"/>
  </r>
  <r>
    <n v="4924"/>
    <x v="15"/>
    <x v="30"/>
  </r>
  <r>
    <n v="4924"/>
    <x v="15"/>
    <x v="64"/>
  </r>
  <r>
    <n v="4924"/>
    <x v="15"/>
    <x v="31"/>
  </r>
  <r>
    <n v="4924"/>
    <x v="15"/>
    <x v="34"/>
  </r>
  <r>
    <n v="4924"/>
    <x v="30"/>
    <x v="15"/>
  </r>
  <r>
    <n v="4924"/>
    <x v="30"/>
    <x v="64"/>
  </r>
  <r>
    <n v="4924"/>
    <x v="30"/>
    <x v="31"/>
  </r>
  <r>
    <n v="4924"/>
    <x v="30"/>
    <x v="34"/>
  </r>
  <r>
    <n v="4924"/>
    <x v="63"/>
    <x v="15"/>
  </r>
  <r>
    <n v="4924"/>
    <x v="63"/>
    <x v="30"/>
  </r>
  <r>
    <n v="4924"/>
    <x v="63"/>
    <x v="31"/>
  </r>
  <r>
    <n v="4924"/>
    <x v="63"/>
    <x v="34"/>
  </r>
  <r>
    <n v="4924"/>
    <x v="31"/>
    <x v="15"/>
  </r>
  <r>
    <n v="4924"/>
    <x v="31"/>
    <x v="30"/>
  </r>
  <r>
    <n v="4924"/>
    <x v="31"/>
    <x v="64"/>
  </r>
  <r>
    <n v="4924"/>
    <x v="31"/>
    <x v="34"/>
  </r>
  <r>
    <n v="4924"/>
    <x v="34"/>
    <x v="15"/>
  </r>
  <r>
    <n v="4924"/>
    <x v="34"/>
    <x v="30"/>
  </r>
  <r>
    <n v="4924"/>
    <x v="34"/>
    <x v="64"/>
  </r>
  <r>
    <n v="4924"/>
    <x v="34"/>
    <x v="31"/>
  </r>
  <r>
    <n v="4925"/>
    <x v="15"/>
    <x v="34"/>
  </r>
  <r>
    <n v="4925"/>
    <x v="34"/>
    <x v="15"/>
  </r>
  <r>
    <n v="4926"/>
    <x v="15"/>
    <x v="208"/>
  </r>
  <r>
    <n v="4926"/>
    <x v="15"/>
    <x v="64"/>
  </r>
  <r>
    <n v="4926"/>
    <x v="15"/>
    <x v="31"/>
  </r>
  <r>
    <n v="4926"/>
    <x v="15"/>
    <x v="209"/>
  </r>
  <r>
    <n v="4926"/>
    <x v="208"/>
    <x v="15"/>
  </r>
  <r>
    <n v="4926"/>
    <x v="208"/>
    <x v="64"/>
  </r>
  <r>
    <n v="4926"/>
    <x v="208"/>
    <x v="31"/>
  </r>
  <r>
    <n v="4926"/>
    <x v="208"/>
    <x v="209"/>
  </r>
  <r>
    <n v="4926"/>
    <x v="63"/>
    <x v="15"/>
  </r>
  <r>
    <n v="4926"/>
    <x v="63"/>
    <x v="208"/>
  </r>
  <r>
    <n v="4926"/>
    <x v="63"/>
    <x v="31"/>
  </r>
  <r>
    <n v="4926"/>
    <x v="63"/>
    <x v="209"/>
  </r>
  <r>
    <n v="4926"/>
    <x v="31"/>
    <x v="15"/>
  </r>
  <r>
    <n v="4926"/>
    <x v="31"/>
    <x v="208"/>
  </r>
  <r>
    <n v="4926"/>
    <x v="31"/>
    <x v="64"/>
  </r>
  <r>
    <n v="4926"/>
    <x v="31"/>
    <x v="209"/>
  </r>
  <r>
    <n v="4926"/>
    <x v="209"/>
    <x v="15"/>
  </r>
  <r>
    <n v="4926"/>
    <x v="209"/>
    <x v="208"/>
  </r>
  <r>
    <n v="4926"/>
    <x v="209"/>
    <x v="64"/>
  </r>
  <r>
    <n v="4926"/>
    <x v="209"/>
    <x v="31"/>
  </r>
  <r>
    <n v="4927"/>
    <x v="15"/>
    <x v="86"/>
  </r>
  <r>
    <n v="4927"/>
    <x v="15"/>
    <x v="34"/>
  </r>
  <r>
    <n v="4927"/>
    <x v="86"/>
    <x v="15"/>
  </r>
  <r>
    <n v="4927"/>
    <x v="86"/>
    <x v="34"/>
  </r>
  <r>
    <n v="4927"/>
    <x v="34"/>
    <x v="15"/>
  </r>
  <r>
    <n v="4927"/>
    <x v="34"/>
    <x v="86"/>
  </r>
  <r>
    <n v="4928"/>
    <x v="63"/>
    <x v="96"/>
  </r>
  <r>
    <n v="4928"/>
    <x v="63"/>
    <x v="86"/>
  </r>
  <r>
    <n v="4928"/>
    <x v="63"/>
    <x v="15"/>
  </r>
  <r>
    <n v="4928"/>
    <x v="96"/>
    <x v="64"/>
  </r>
  <r>
    <n v="4928"/>
    <x v="96"/>
    <x v="86"/>
  </r>
  <r>
    <n v="4928"/>
    <x v="96"/>
    <x v="15"/>
  </r>
  <r>
    <n v="4928"/>
    <x v="86"/>
    <x v="64"/>
  </r>
  <r>
    <n v="4928"/>
    <x v="86"/>
    <x v="96"/>
  </r>
  <r>
    <n v="4928"/>
    <x v="86"/>
    <x v="15"/>
  </r>
  <r>
    <n v="4928"/>
    <x v="15"/>
    <x v="64"/>
  </r>
  <r>
    <n v="4928"/>
    <x v="15"/>
    <x v="96"/>
  </r>
  <r>
    <n v="4928"/>
    <x v="15"/>
    <x v="86"/>
  </r>
  <r>
    <n v="4929"/>
    <x v="34"/>
    <x v="63"/>
  </r>
  <r>
    <n v="4929"/>
    <x v="64"/>
    <x v="34"/>
  </r>
  <r>
    <n v="4930"/>
    <x v="15"/>
    <x v="34"/>
  </r>
  <r>
    <n v="4930"/>
    <x v="34"/>
    <x v="15"/>
  </r>
  <r>
    <n v="4931"/>
    <x v="15"/>
    <x v="34"/>
  </r>
  <r>
    <n v="4931"/>
    <x v="34"/>
    <x v="15"/>
  </r>
  <r>
    <n v="5102"/>
    <x v="111"/>
    <x v="77"/>
  </r>
  <r>
    <n v="5102"/>
    <x v="78"/>
    <x v="111"/>
  </r>
  <r>
    <n v="5104"/>
    <x v="15"/>
    <x v="34"/>
  </r>
  <r>
    <n v="5104"/>
    <x v="34"/>
    <x v="15"/>
  </r>
  <r>
    <n v="5108"/>
    <x v="67"/>
    <x v="97"/>
  </r>
  <r>
    <n v="5108"/>
    <x v="97"/>
    <x v="69"/>
  </r>
  <r>
    <n v="5110"/>
    <x v="111"/>
    <x v="15"/>
  </r>
  <r>
    <n v="5110"/>
    <x v="15"/>
    <x v="111"/>
  </r>
  <r>
    <n v="5111"/>
    <x v="111"/>
    <x v="15"/>
  </r>
  <r>
    <n v="5111"/>
    <x v="111"/>
    <x v="78"/>
  </r>
  <r>
    <n v="5111"/>
    <x v="111"/>
    <x v="77"/>
  </r>
  <r>
    <n v="5111"/>
    <x v="15"/>
    <x v="111"/>
  </r>
  <r>
    <n v="5111"/>
    <x v="15"/>
    <x v="78"/>
  </r>
  <r>
    <n v="5111"/>
    <x v="15"/>
    <x v="77"/>
  </r>
  <r>
    <n v="5111"/>
    <x v="77"/>
    <x v="111"/>
  </r>
  <r>
    <n v="5111"/>
    <x v="77"/>
    <x v="15"/>
  </r>
  <r>
    <n v="5111"/>
    <x v="77"/>
    <x v="77"/>
  </r>
  <r>
    <n v="5111"/>
    <x v="78"/>
    <x v="111"/>
  </r>
  <r>
    <n v="5111"/>
    <x v="78"/>
    <x v="15"/>
  </r>
  <r>
    <n v="5111"/>
    <x v="78"/>
    <x v="78"/>
  </r>
  <r>
    <n v="5112"/>
    <x v="139"/>
    <x v="24"/>
  </r>
  <r>
    <n v="5112"/>
    <x v="139"/>
    <x v="21"/>
  </r>
  <r>
    <n v="5112"/>
    <x v="23"/>
    <x v="141"/>
  </r>
  <r>
    <n v="5112"/>
    <x v="23"/>
    <x v="21"/>
  </r>
  <r>
    <n v="5112"/>
    <x v="22"/>
    <x v="141"/>
  </r>
  <r>
    <n v="5112"/>
    <x v="22"/>
    <x v="24"/>
  </r>
  <r>
    <n v="5113"/>
    <x v="67"/>
    <x v="97"/>
  </r>
  <r>
    <n v="5113"/>
    <x v="97"/>
    <x v="69"/>
  </r>
  <r>
    <n v="5114"/>
    <x v="23"/>
    <x v="21"/>
  </r>
  <r>
    <n v="5114"/>
    <x v="22"/>
    <x v="24"/>
  </r>
  <r>
    <n v="5115"/>
    <x v="19"/>
    <x v="37"/>
  </r>
  <r>
    <n v="5115"/>
    <x v="19"/>
    <x v="91"/>
  </r>
  <r>
    <n v="5115"/>
    <x v="19"/>
    <x v="13"/>
  </r>
  <r>
    <n v="5115"/>
    <x v="19"/>
    <x v="38"/>
  </r>
  <r>
    <n v="5115"/>
    <x v="36"/>
    <x v="22"/>
  </r>
  <r>
    <n v="5115"/>
    <x v="36"/>
    <x v="91"/>
  </r>
  <r>
    <n v="5115"/>
    <x v="36"/>
    <x v="13"/>
  </r>
  <r>
    <n v="5115"/>
    <x v="36"/>
    <x v="38"/>
  </r>
  <r>
    <n v="5115"/>
    <x v="91"/>
    <x v="22"/>
  </r>
  <r>
    <n v="5115"/>
    <x v="91"/>
    <x v="37"/>
  </r>
  <r>
    <n v="5115"/>
    <x v="91"/>
    <x v="13"/>
  </r>
  <r>
    <n v="5115"/>
    <x v="91"/>
    <x v="38"/>
  </r>
  <r>
    <n v="5115"/>
    <x v="13"/>
    <x v="22"/>
  </r>
  <r>
    <n v="5115"/>
    <x v="13"/>
    <x v="37"/>
  </r>
  <r>
    <n v="5115"/>
    <x v="13"/>
    <x v="91"/>
  </r>
  <r>
    <n v="5115"/>
    <x v="13"/>
    <x v="38"/>
  </r>
  <r>
    <n v="5115"/>
    <x v="39"/>
    <x v="22"/>
  </r>
  <r>
    <n v="5115"/>
    <x v="39"/>
    <x v="37"/>
  </r>
  <r>
    <n v="5115"/>
    <x v="39"/>
    <x v="91"/>
  </r>
  <r>
    <n v="5115"/>
    <x v="39"/>
    <x v="13"/>
  </r>
  <r>
    <n v="5116"/>
    <x v="36"/>
    <x v="13"/>
  </r>
  <r>
    <n v="5116"/>
    <x v="13"/>
    <x v="37"/>
  </r>
  <r>
    <n v="5117"/>
    <x v="68"/>
    <x v="38"/>
  </r>
  <r>
    <n v="5117"/>
    <x v="68"/>
    <x v="121"/>
  </r>
  <r>
    <n v="5117"/>
    <x v="39"/>
    <x v="67"/>
  </r>
  <r>
    <n v="5117"/>
    <x v="39"/>
    <x v="121"/>
  </r>
  <r>
    <n v="5117"/>
    <x v="121"/>
    <x v="67"/>
  </r>
  <r>
    <n v="5117"/>
    <x v="121"/>
    <x v="38"/>
  </r>
  <r>
    <n v="5118"/>
    <x v="8"/>
    <x v="19"/>
  </r>
  <r>
    <n v="5118"/>
    <x v="20"/>
    <x v="10"/>
  </r>
  <r>
    <n v="5119"/>
    <x v="113"/>
    <x v="136"/>
  </r>
  <r>
    <n v="5119"/>
    <x v="136"/>
    <x v="113"/>
  </r>
  <r>
    <n v="5120"/>
    <x v="4"/>
    <x v="136"/>
  </r>
  <r>
    <n v="5120"/>
    <x v="136"/>
    <x v="3"/>
  </r>
  <r>
    <n v="5121"/>
    <x v="113"/>
    <x v="3"/>
  </r>
  <r>
    <n v="5121"/>
    <x v="4"/>
    <x v="113"/>
  </r>
  <r>
    <n v="5122"/>
    <x v="113"/>
    <x v="3"/>
  </r>
  <r>
    <n v="5122"/>
    <x v="4"/>
    <x v="113"/>
  </r>
  <r>
    <n v="5123"/>
    <x v="15"/>
    <x v="95"/>
  </r>
  <r>
    <n v="5123"/>
    <x v="95"/>
    <x v="15"/>
  </r>
  <r>
    <n v="5124"/>
    <x v="111"/>
    <x v="95"/>
  </r>
  <r>
    <n v="5124"/>
    <x v="111"/>
    <x v="77"/>
  </r>
  <r>
    <n v="5124"/>
    <x v="95"/>
    <x v="111"/>
  </r>
  <r>
    <n v="5124"/>
    <x v="95"/>
    <x v="77"/>
  </r>
  <r>
    <n v="5124"/>
    <x v="78"/>
    <x v="111"/>
  </r>
  <r>
    <n v="5124"/>
    <x v="78"/>
    <x v="95"/>
  </r>
  <r>
    <n v="5210"/>
    <x v="120"/>
    <x v="156"/>
  </r>
  <r>
    <n v="5210"/>
    <x v="120"/>
    <x v="157"/>
  </r>
  <r>
    <n v="5210"/>
    <x v="120"/>
    <x v="159"/>
  </r>
  <r>
    <n v="5210"/>
    <x v="156"/>
    <x v="120"/>
  </r>
  <r>
    <n v="5210"/>
    <x v="156"/>
    <x v="157"/>
  </r>
  <r>
    <n v="5210"/>
    <x v="156"/>
    <x v="159"/>
  </r>
  <r>
    <n v="5210"/>
    <x v="157"/>
    <x v="120"/>
  </r>
  <r>
    <n v="5210"/>
    <x v="157"/>
    <x v="156"/>
  </r>
  <r>
    <n v="5210"/>
    <x v="157"/>
    <x v="159"/>
  </r>
  <r>
    <n v="5210"/>
    <x v="159"/>
    <x v="120"/>
  </r>
  <r>
    <n v="5210"/>
    <x v="159"/>
    <x v="156"/>
  </r>
  <r>
    <n v="5210"/>
    <x v="159"/>
    <x v="157"/>
  </r>
  <r>
    <n v="5211"/>
    <x v="113"/>
    <x v="117"/>
  </r>
  <r>
    <n v="5211"/>
    <x v="117"/>
    <x v="113"/>
  </r>
  <r>
    <n v="5212"/>
    <x v="35"/>
    <x v="3"/>
  </r>
  <r>
    <n v="5212"/>
    <x v="35"/>
    <x v="136"/>
  </r>
  <r>
    <n v="5212"/>
    <x v="35"/>
    <x v="113"/>
  </r>
  <r>
    <n v="5212"/>
    <x v="35"/>
    <x v="132"/>
  </r>
  <r>
    <n v="5212"/>
    <x v="4"/>
    <x v="35"/>
  </r>
  <r>
    <n v="5212"/>
    <x v="4"/>
    <x v="136"/>
  </r>
  <r>
    <n v="5212"/>
    <x v="4"/>
    <x v="113"/>
  </r>
  <r>
    <n v="5212"/>
    <x v="4"/>
    <x v="132"/>
  </r>
  <r>
    <n v="5212"/>
    <x v="136"/>
    <x v="35"/>
  </r>
  <r>
    <n v="5212"/>
    <x v="136"/>
    <x v="3"/>
  </r>
  <r>
    <n v="5212"/>
    <x v="136"/>
    <x v="113"/>
  </r>
  <r>
    <n v="5212"/>
    <x v="136"/>
    <x v="132"/>
  </r>
  <r>
    <n v="5212"/>
    <x v="113"/>
    <x v="35"/>
  </r>
  <r>
    <n v="5212"/>
    <x v="113"/>
    <x v="3"/>
  </r>
  <r>
    <n v="5212"/>
    <x v="113"/>
    <x v="136"/>
  </r>
  <r>
    <n v="5212"/>
    <x v="113"/>
    <x v="132"/>
  </r>
  <r>
    <n v="5212"/>
    <x v="132"/>
    <x v="35"/>
  </r>
  <r>
    <n v="5212"/>
    <x v="132"/>
    <x v="3"/>
  </r>
  <r>
    <n v="5212"/>
    <x v="132"/>
    <x v="136"/>
  </r>
  <r>
    <n v="5212"/>
    <x v="132"/>
    <x v="113"/>
  </r>
  <r>
    <n v="5213"/>
    <x v="8"/>
    <x v="19"/>
  </r>
  <r>
    <n v="5213"/>
    <x v="20"/>
    <x v="10"/>
  </r>
  <r>
    <n v="5214"/>
    <x v="109"/>
    <x v="47"/>
  </r>
  <r>
    <n v="5214"/>
    <x v="109"/>
    <x v="13"/>
  </r>
  <r>
    <n v="5214"/>
    <x v="47"/>
    <x v="109"/>
  </r>
  <r>
    <n v="5214"/>
    <x v="47"/>
    <x v="13"/>
  </r>
  <r>
    <n v="5214"/>
    <x v="13"/>
    <x v="109"/>
  </r>
  <r>
    <n v="5214"/>
    <x v="13"/>
    <x v="47"/>
  </r>
  <r>
    <n v="5215"/>
    <x v="19"/>
    <x v="47"/>
  </r>
  <r>
    <n v="5215"/>
    <x v="19"/>
    <x v="91"/>
  </r>
  <r>
    <n v="5215"/>
    <x v="19"/>
    <x v="126"/>
  </r>
  <r>
    <n v="5215"/>
    <x v="19"/>
    <x v="13"/>
  </r>
  <r>
    <n v="5215"/>
    <x v="19"/>
    <x v="109"/>
  </r>
  <r>
    <n v="5215"/>
    <x v="47"/>
    <x v="22"/>
  </r>
  <r>
    <n v="5215"/>
    <x v="47"/>
    <x v="91"/>
  </r>
  <r>
    <n v="5215"/>
    <x v="47"/>
    <x v="126"/>
  </r>
  <r>
    <n v="5215"/>
    <x v="47"/>
    <x v="13"/>
  </r>
  <r>
    <n v="5215"/>
    <x v="47"/>
    <x v="109"/>
  </r>
  <r>
    <n v="5215"/>
    <x v="91"/>
    <x v="22"/>
  </r>
  <r>
    <n v="5215"/>
    <x v="91"/>
    <x v="47"/>
  </r>
  <r>
    <n v="5215"/>
    <x v="91"/>
    <x v="126"/>
  </r>
  <r>
    <n v="5215"/>
    <x v="91"/>
    <x v="13"/>
  </r>
  <r>
    <n v="5215"/>
    <x v="91"/>
    <x v="109"/>
  </r>
  <r>
    <n v="5215"/>
    <x v="126"/>
    <x v="22"/>
  </r>
  <r>
    <n v="5215"/>
    <x v="126"/>
    <x v="47"/>
  </r>
  <r>
    <n v="5215"/>
    <x v="126"/>
    <x v="91"/>
  </r>
  <r>
    <n v="5215"/>
    <x v="126"/>
    <x v="13"/>
  </r>
  <r>
    <n v="5215"/>
    <x v="126"/>
    <x v="109"/>
  </r>
  <r>
    <n v="5215"/>
    <x v="13"/>
    <x v="22"/>
  </r>
  <r>
    <n v="5215"/>
    <x v="13"/>
    <x v="47"/>
  </r>
  <r>
    <n v="5215"/>
    <x v="13"/>
    <x v="91"/>
  </r>
  <r>
    <n v="5215"/>
    <x v="13"/>
    <x v="126"/>
  </r>
  <r>
    <n v="5215"/>
    <x v="13"/>
    <x v="109"/>
  </r>
  <r>
    <n v="5215"/>
    <x v="109"/>
    <x v="22"/>
  </r>
  <r>
    <n v="5215"/>
    <x v="109"/>
    <x v="47"/>
  </r>
  <r>
    <n v="5215"/>
    <x v="109"/>
    <x v="91"/>
  </r>
  <r>
    <n v="5215"/>
    <x v="109"/>
    <x v="126"/>
  </r>
  <r>
    <n v="5215"/>
    <x v="109"/>
    <x v="13"/>
  </r>
  <r>
    <n v="5216"/>
    <x v="127"/>
    <x v="63"/>
  </r>
  <r>
    <n v="5216"/>
    <x v="127"/>
    <x v="155"/>
  </r>
  <r>
    <n v="5216"/>
    <x v="127"/>
    <x v="34"/>
  </r>
  <r>
    <n v="5216"/>
    <x v="64"/>
    <x v="128"/>
  </r>
  <r>
    <n v="5216"/>
    <x v="64"/>
    <x v="155"/>
  </r>
  <r>
    <n v="5216"/>
    <x v="64"/>
    <x v="34"/>
  </r>
  <r>
    <n v="5216"/>
    <x v="155"/>
    <x v="128"/>
  </r>
  <r>
    <n v="5216"/>
    <x v="155"/>
    <x v="63"/>
  </r>
  <r>
    <n v="5216"/>
    <x v="155"/>
    <x v="34"/>
  </r>
  <r>
    <n v="5216"/>
    <x v="34"/>
    <x v="128"/>
  </r>
  <r>
    <n v="5216"/>
    <x v="34"/>
    <x v="63"/>
  </r>
  <r>
    <n v="5216"/>
    <x v="34"/>
    <x v="155"/>
  </r>
  <r>
    <n v="5217"/>
    <x v="15"/>
    <x v="78"/>
  </r>
  <r>
    <n v="5217"/>
    <x v="15"/>
    <x v="77"/>
  </r>
  <r>
    <n v="5217"/>
    <x v="77"/>
    <x v="15"/>
  </r>
  <r>
    <n v="5217"/>
    <x v="77"/>
    <x v="77"/>
  </r>
  <r>
    <n v="5217"/>
    <x v="78"/>
    <x v="15"/>
  </r>
  <r>
    <n v="5217"/>
    <x v="78"/>
    <x v="78"/>
  </r>
  <r>
    <n v="5218"/>
    <x v="15"/>
    <x v="30"/>
  </r>
  <r>
    <n v="5218"/>
    <x v="15"/>
    <x v="131"/>
  </r>
  <r>
    <n v="5218"/>
    <x v="15"/>
    <x v="143"/>
  </r>
  <r>
    <n v="5218"/>
    <x v="15"/>
    <x v="34"/>
  </r>
  <r>
    <n v="5218"/>
    <x v="30"/>
    <x v="15"/>
  </r>
  <r>
    <n v="5218"/>
    <x v="30"/>
    <x v="131"/>
  </r>
  <r>
    <n v="5218"/>
    <x v="30"/>
    <x v="143"/>
  </r>
  <r>
    <n v="5218"/>
    <x v="30"/>
    <x v="34"/>
  </r>
  <r>
    <n v="5218"/>
    <x v="131"/>
    <x v="15"/>
  </r>
  <r>
    <n v="5218"/>
    <x v="131"/>
    <x v="30"/>
  </r>
  <r>
    <n v="5218"/>
    <x v="131"/>
    <x v="143"/>
  </r>
  <r>
    <n v="5218"/>
    <x v="131"/>
    <x v="34"/>
  </r>
  <r>
    <n v="5218"/>
    <x v="143"/>
    <x v="15"/>
  </r>
  <r>
    <n v="5218"/>
    <x v="143"/>
    <x v="30"/>
  </r>
  <r>
    <n v="5218"/>
    <x v="143"/>
    <x v="131"/>
  </r>
  <r>
    <n v="5218"/>
    <x v="143"/>
    <x v="34"/>
  </r>
  <r>
    <n v="5218"/>
    <x v="34"/>
    <x v="15"/>
  </r>
  <r>
    <n v="5218"/>
    <x v="34"/>
    <x v="30"/>
  </r>
  <r>
    <n v="5218"/>
    <x v="34"/>
    <x v="131"/>
  </r>
  <r>
    <n v="5218"/>
    <x v="34"/>
    <x v="143"/>
  </r>
  <r>
    <n v="5219"/>
    <x v="16"/>
    <x v="58"/>
  </r>
  <r>
    <n v="5219"/>
    <x v="59"/>
    <x v="16"/>
  </r>
  <r>
    <n v="5220"/>
    <x v="59"/>
    <x v="16"/>
  </r>
  <r>
    <n v="5220"/>
    <x v="16"/>
    <x v="58"/>
  </r>
  <r>
    <n v="5222"/>
    <x v="4"/>
    <x v="132"/>
  </r>
  <r>
    <n v="5222"/>
    <x v="132"/>
    <x v="3"/>
  </r>
  <r>
    <n v="5223"/>
    <x v="4"/>
    <x v="136"/>
  </r>
  <r>
    <n v="5223"/>
    <x v="4"/>
    <x v="113"/>
  </r>
  <r>
    <n v="5223"/>
    <x v="4"/>
    <x v="132"/>
  </r>
  <r>
    <n v="5223"/>
    <x v="136"/>
    <x v="3"/>
  </r>
  <r>
    <n v="5223"/>
    <x v="136"/>
    <x v="113"/>
  </r>
  <r>
    <n v="5223"/>
    <x v="136"/>
    <x v="132"/>
  </r>
  <r>
    <n v="5223"/>
    <x v="113"/>
    <x v="3"/>
  </r>
  <r>
    <n v="5223"/>
    <x v="113"/>
    <x v="136"/>
  </r>
  <r>
    <n v="5223"/>
    <x v="113"/>
    <x v="132"/>
  </r>
  <r>
    <n v="5223"/>
    <x v="132"/>
    <x v="3"/>
  </r>
  <r>
    <n v="5223"/>
    <x v="132"/>
    <x v="136"/>
  </r>
  <r>
    <n v="5223"/>
    <x v="132"/>
    <x v="113"/>
  </r>
  <r>
    <n v="5224"/>
    <x v="35"/>
    <x v="132"/>
  </r>
  <r>
    <n v="5224"/>
    <x v="132"/>
    <x v="35"/>
  </r>
  <r>
    <n v="5310"/>
    <x v="67"/>
    <x v="97"/>
  </r>
  <r>
    <n v="5310"/>
    <x v="97"/>
    <x v="69"/>
  </r>
  <r>
    <n v="5311"/>
    <x v="15"/>
    <x v="148"/>
  </r>
  <r>
    <n v="5311"/>
    <x v="15"/>
    <x v="78"/>
  </r>
  <r>
    <n v="5311"/>
    <x v="15"/>
    <x v="77"/>
  </r>
  <r>
    <n v="5311"/>
    <x v="148"/>
    <x v="15"/>
  </r>
  <r>
    <n v="5311"/>
    <x v="148"/>
    <x v="78"/>
  </r>
  <r>
    <n v="5311"/>
    <x v="148"/>
    <x v="77"/>
  </r>
  <r>
    <n v="5311"/>
    <x v="77"/>
    <x v="15"/>
  </r>
  <r>
    <n v="5311"/>
    <x v="77"/>
    <x v="148"/>
  </r>
  <r>
    <n v="5311"/>
    <x v="77"/>
    <x v="77"/>
  </r>
  <r>
    <n v="5311"/>
    <x v="78"/>
    <x v="15"/>
  </r>
  <r>
    <n v="5311"/>
    <x v="78"/>
    <x v="148"/>
  </r>
  <r>
    <n v="5311"/>
    <x v="78"/>
    <x v="78"/>
  </r>
  <r>
    <n v="5312"/>
    <x v="16"/>
    <x v="58"/>
  </r>
  <r>
    <n v="5312"/>
    <x v="16"/>
    <x v="152"/>
  </r>
  <r>
    <n v="5312"/>
    <x v="59"/>
    <x v="16"/>
  </r>
  <r>
    <n v="5312"/>
    <x v="59"/>
    <x v="152"/>
  </r>
  <r>
    <n v="5312"/>
    <x v="152"/>
    <x v="16"/>
  </r>
  <r>
    <n v="5312"/>
    <x v="152"/>
    <x v="58"/>
  </r>
  <r>
    <n v="5314"/>
    <x v="16"/>
    <x v="58"/>
  </r>
  <r>
    <n v="5314"/>
    <x v="59"/>
    <x v="16"/>
  </r>
  <r>
    <n v="5315"/>
    <x v="74"/>
    <x v="112"/>
  </r>
  <r>
    <n v="5315"/>
    <x v="74"/>
    <x v="24"/>
  </r>
  <r>
    <n v="5315"/>
    <x v="112"/>
    <x v="74"/>
  </r>
  <r>
    <n v="5315"/>
    <x v="112"/>
    <x v="24"/>
  </r>
  <r>
    <n v="5315"/>
    <x v="23"/>
    <x v="74"/>
  </r>
  <r>
    <n v="5315"/>
    <x v="23"/>
    <x v="112"/>
  </r>
  <r>
    <n v="5317"/>
    <x v="15"/>
    <x v="131"/>
  </r>
  <r>
    <n v="5317"/>
    <x v="15"/>
    <x v="34"/>
  </r>
  <r>
    <n v="5317"/>
    <x v="131"/>
    <x v="15"/>
  </r>
  <r>
    <n v="5317"/>
    <x v="131"/>
    <x v="34"/>
  </r>
  <r>
    <n v="5317"/>
    <x v="34"/>
    <x v="15"/>
  </r>
  <r>
    <n v="5317"/>
    <x v="34"/>
    <x v="131"/>
  </r>
  <r>
    <n v="5318"/>
    <x v="36"/>
    <x v="121"/>
  </r>
  <r>
    <n v="5318"/>
    <x v="121"/>
    <x v="37"/>
  </r>
  <r>
    <n v="5320"/>
    <x v="19"/>
    <x v="109"/>
  </r>
  <r>
    <n v="5320"/>
    <x v="19"/>
    <x v="126"/>
  </r>
  <r>
    <n v="5320"/>
    <x v="19"/>
    <x v="13"/>
  </r>
  <r>
    <n v="5320"/>
    <x v="109"/>
    <x v="22"/>
  </r>
  <r>
    <n v="5320"/>
    <x v="109"/>
    <x v="126"/>
  </r>
  <r>
    <n v="5320"/>
    <x v="109"/>
    <x v="13"/>
  </r>
  <r>
    <n v="5320"/>
    <x v="126"/>
    <x v="22"/>
  </r>
  <r>
    <n v="5320"/>
    <x v="126"/>
    <x v="109"/>
  </r>
  <r>
    <n v="5320"/>
    <x v="126"/>
    <x v="13"/>
  </r>
  <r>
    <n v="5320"/>
    <x v="13"/>
    <x v="22"/>
  </r>
  <r>
    <n v="5320"/>
    <x v="13"/>
    <x v="109"/>
  </r>
  <r>
    <n v="5320"/>
    <x v="13"/>
    <x v="126"/>
  </r>
  <r>
    <n v="5321"/>
    <x v="47"/>
    <x v="151"/>
  </r>
  <r>
    <n v="5321"/>
    <x v="47"/>
    <x v="13"/>
  </r>
  <r>
    <n v="5321"/>
    <x v="151"/>
    <x v="47"/>
  </r>
  <r>
    <n v="5321"/>
    <x v="151"/>
    <x v="13"/>
  </r>
  <r>
    <n v="5321"/>
    <x v="13"/>
    <x v="47"/>
  </r>
  <r>
    <n v="5321"/>
    <x v="13"/>
    <x v="151"/>
  </r>
  <r>
    <n v="5322"/>
    <x v="109"/>
    <x v="13"/>
  </r>
  <r>
    <n v="5322"/>
    <x v="13"/>
    <x v="109"/>
  </r>
  <r>
    <n v="5323"/>
    <x v="74"/>
    <x v="112"/>
  </r>
  <r>
    <n v="5323"/>
    <x v="74"/>
    <x v="21"/>
  </r>
  <r>
    <n v="5323"/>
    <x v="112"/>
    <x v="74"/>
  </r>
  <r>
    <n v="5323"/>
    <x v="112"/>
    <x v="21"/>
  </r>
  <r>
    <n v="5323"/>
    <x v="22"/>
    <x v="74"/>
  </r>
  <r>
    <n v="5323"/>
    <x v="22"/>
    <x v="112"/>
  </r>
  <r>
    <n v="5324"/>
    <x v="8"/>
    <x v="19"/>
  </r>
  <r>
    <n v="5324"/>
    <x v="20"/>
    <x v="10"/>
  </r>
  <r>
    <n v="5325"/>
    <x v="8"/>
    <x v="19"/>
  </r>
  <r>
    <n v="5325"/>
    <x v="20"/>
    <x v="10"/>
  </r>
  <r>
    <n v="5327"/>
    <x v="20"/>
    <x v="10"/>
  </r>
  <r>
    <n v="5327"/>
    <x v="8"/>
    <x v="19"/>
  </r>
  <r>
    <n v="5328"/>
    <x v="8"/>
    <x v="5"/>
  </r>
  <r>
    <n v="5328"/>
    <x v="3"/>
    <x v="10"/>
  </r>
  <r>
    <n v="5410"/>
    <x v="68"/>
    <x v="130"/>
  </r>
  <r>
    <n v="5410"/>
    <x v="68"/>
    <x v="13"/>
  </r>
  <r>
    <n v="5410"/>
    <x v="130"/>
    <x v="67"/>
  </r>
  <r>
    <n v="5410"/>
    <x v="130"/>
    <x v="13"/>
  </r>
  <r>
    <n v="5410"/>
    <x v="13"/>
    <x v="67"/>
  </r>
  <r>
    <n v="5410"/>
    <x v="13"/>
    <x v="130"/>
  </r>
  <r>
    <n v="5412"/>
    <x v="68"/>
    <x v="130"/>
  </r>
  <r>
    <n v="5412"/>
    <x v="130"/>
    <x v="67"/>
  </r>
  <r>
    <n v="5413"/>
    <x v="111"/>
    <x v="128"/>
  </r>
  <r>
    <n v="5413"/>
    <x v="111"/>
    <x v="15"/>
  </r>
  <r>
    <n v="5413"/>
    <x v="111"/>
    <x v="77"/>
  </r>
  <r>
    <n v="5413"/>
    <x v="127"/>
    <x v="111"/>
  </r>
  <r>
    <n v="5413"/>
    <x v="127"/>
    <x v="15"/>
  </r>
  <r>
    <n v="5413"/>
    <x v="127"/>
    <x v="77"/>
  </r>
  <r>
    <n v="5413"/>
    <x v="15"/>
    <x v="111"/>
  </r>
  <r>
    <n v="5413"/>
    <x v="15"/>
    <x v="128"/>
  </r>
  <r>
    <n v="5413"/>
    <x v="15"/>
    <x v="77"/>
  </r>
  <r>
    <n v="5413"/>
    <x v="78"/>
    <x v="111"/>
  </r>
  <r>
    <n v="5413"/>
    <x v="78"/>
    <x v="128"/>
  </r>
  <r>
    <n v="5413"/>
    <x v="78"/>
    <x v="15"/>
  </r>
  <r>
    <n v="5414"/>
    <x v="15"/>
    <x v="34"/>
  </r>
  <r>
    <n v="5414"/>
    <x v="15"/>
    <x v="111"/>
  </r>
  <r>
    <n v="5414"/>
    <x v="34"/>
    <x v="15"/>
  </r>
  <r>
    <n v="5414"/>
    <x v="34"/>
    <x v="111"/>
  </r>
  <r>
    <n v="5414"/>
    <x v="111"/>
    <x v="15"/>
  </r>
  <r>
    <n v="5414"/>
    <x v="111"/>
    <x v="34"/>
  </r>
  <r>
    <n v="5415"/>
    <x v="155"/>
    <x v="77"/>
  </r>
  <r>
    <n v="5415"/>
    <x v="78"/>
    <x v="155"/>
  </r>
  <r>
    <n v="5416"/>
    <x v="23"/>
    <x v="21"/>
  </r>
  <r>
    <n v="5416"/>
    <x v="22"/>
    <x v="24"/>
  </r>
  <r>
    <n v="5418"/>
    <x v="12"/>
    <x v="40"/>
  </r>
  <r>
    <n v="5418"/>
    <x v="40"/>
    <x v="12"/>
  </r>
  <r>
    <n v="5419"/>
    <x v="12"/>
    <x v="40"/>
  </r>
  <r>
    <n v="5419"/>
    <x v="40"/>
    <x v="12"/>
  </r>
  <r>
    <n v="5420"/>
    <x v="120"/>
    <x v="160"/>
  </r>
  <r>
    <n v="5420"/>
    <x v="120"/>
    <x v="158"/>
  </r>
  <r>
    <n v="5420"/>
    <x v="120"/>
    <x v="210"/>
  </r>
  <r>
    <n v="5420"/>
    <x v="160"/>
    <x v="120"/>
  </r>
  <r>
    <n v="5420"/>
    <x v="160"/>
    <x v="158"/>
  </r>
  <r>
    <n v="5420"/>
    <x v="160"/>
    <x v="210"/>
  </r>
  <r>
    <n v="5420"/>
    <x v="158"/>
    <x v="120"/>
  </r>
  <r>
    <n v="5420"/>
    <x v="158"/>
    <x v="160"/>
  </r>
  <r>
    <n v="5420"/>
    <x v="158"/>
    <x v="210"/>
  </r>
  <r>
    <n v="5420"/>
    <x v="210"/>
    <x v="120"/>
  </r>
  <r>
    <n v="5420"/>
    <x v="210"/>
    <x v="160"/>
  </r>
  <r>
    <n v="5420"/>
    <x v="210"/>
    <x v="158"/>
  </r>
  <r>
    <n v="5421"/>
    <x v="8"/>
    <x v="5"/>
  </r>
  <r>
    <n v="5421"/>
    <x v="3"/>
    <x v="10"/>
  </r>
  <r>
    <n v="5422"/>
    <x v="113"/>
    <x v="35"/>
  </r>
  <r>
    <n v="5422"/>
    <x v="113"/>
    <x v="3"/>
  </r>
  <r>
    <n v="5422"/>
    <x v="35"/>
    <x v="113"/>
  </r>
  <r>
    <n v="5422"/>
    <x v="35"/>
    <x v="3"/>
  </r>
  <r>
    <n v="5422"/>
    <x v="4"/>
    <x v="113"/>
  </r>
  <r>
    <n v="5422"/>
    <x v="4"/>
    <x v="35"/>
  </r>
  <r>
    <n v="5423"/>
    <x v="4"/>
    <x v="136"/>
  </r>
  <r>
    <n v="5423"/>
    <x v="4"/>
    <x v="122"/>
  </r>
  <r>
    <n v="5423"/>
    <x v="136"/>
    <x v="3"/>
  </r>
  <r>
    <n v="5423"/>
    <x v="136"/>
    <x v="122"/>
  </r>
  <r>
    <n v="5423"/>
    <x v="122"/>
    <x v="3"/>
  </r>
  <r>
    <n v="5423"/>
    <x v="122"/>
    <x v="136"/>
  </r>
  <r>
    <n v="5510"/>
    <x v="112"/>
    <x v="69"/>
  </r>
  <r>
    <n v="5510"/>
    <x v="112"/>
    <x v="124"/>
  </r>
  <r>
    <n v="5510"/>
    <x v="67"/>
    <x v="112"/>
  </r>
  <r>
    <n v="5510"/>
    <x v="67"/>
    <x v="124"/>
  </r>
  <r>
    <n v="5510"/>
    <x v="124"/>
    <x v="112"/>
  </r>
  <r>
    <n v="5510"/>
    <x v="124"/>
    <x v="69"/>
  </r>
  <r>
    <n v="5512"/>
    <x v="23"/>
    <x v="124"/>
  </r>
  <r>
    <n v="5512"/>
    <x v="124"/>
    <x v="24"/>
  </r>
  <r>
    <n v="5513"/>
    <x v="112"/>
    <x v="28"/>
  </r>
  <r>
    <n v="5513"/>
    <x v="28"/>
    <x v="112"/>
  </r>
  <r>
    <n v="5514"/>
    <x v="112"/>
    <x v="28"/>
  </r>
  <r>
    <n v="5514"/>
    <x v="28"/>
    <x v="112"/>
  </r>
  <r>
    <n v="5515"/>
    <x v="74"/>
    <x v="112"/>
  </r>
  <r>
    <n v="5515"/>
    <x v="74"/>
    <x v="24"/>
  </r>
  <r>
    <n v="5515"/>
    <x v="74"/>
    <x v="125"/>
  </r>
  <r>
    <n v="5515"/>
    <x v="74"/>
    <x v="28"/>
  </r>
  <r>
    <n v="5515"/>
    <x v="112"/>
    <x v="74"/>
  </r>
  <r>
    <n v="5515"/>
    <x v="112"/>
    <x v="24"/>
  </r>
  <r>
    <n v="5515"/>
    <x v="112"/>
    <x v="125"/>
  </r>
  <r>
    <n v="5515"/>
    <x v="112"/>
    <x v="28"/>
  </r>
  <r>
    <n v="5515"/>
    <x v="23"/>
    <x v="74"/>
  </r>
  <r>
    <n v="5515"/>
    <x v="23"/>
    <x v="112"/>
  </r>
  <r>
    <n v="5515"/>
    <x v="23"/>
    <x v="125"/>
  </r>
  <r>
    <n v="5515"/>
    <x v="23"/>
    <x v="28"/>
  </r>
  <r>
    <n v="5515"/>
    <x v="125"/>
    <x v="74"/>
  </r>
  <r>
    <n v="5515"/>
    <x v="125"/>
    <x v="112"/>
  </r>
  <r>
    <n v="5515"/>
    <x v="125"/>
    <x v="24"/>
  </r>
  <r>
    <n v="5515"/>
    <x v="125"/>
    <x v="28"/>
  </r>
  <r>
    <n v="5515"/>
    <x v="28"/>
    <x v="74"/>
  </r>
  <r>
    <n v="5515"/>
    <x v="28"/>
    <x v="112"/>
  </r>
  <r>
    <n v="5515"/>
    <x v="28"/>
    <x v="24"/>
  </r>
  <r>
    <n v="5515"/>
    <x v="28"/>
    <x v="125"/>
  </r>
  <r>
    <n v="5516"/>
    <x v="64"/>
    <x v="77"/>
  </r>
  <r>
    <n v="5516"/>
    <x v="64"/>
    <x v="34"/>
  </r>
  <r>
    <n v="5516"/>
    <x v="78"/>
    <x v="63"/>
  </r>
  <r>
    <n v="5516"/>
    <x v="78"/>
    <x v="34"/>
  </r>
  <r>
    <n v="5516"/>
    <x v="34"/>
    <x v="63"/>
  </r>
  <r>
    <n v="5516"/>
    <x v="34"/>
    <x v="77"/>
  </r>
  <r>
    <n v="5517"/>
    <x v="77"/>
    <x v="77"/>
  </r>
  <r>
    <n v="5517"/>
    <x v="78"/>
    <x v="78"/>
  </r>
  <r>
    <n v="5518"/>
    <x v="15"/>
    <x v="78"/>
  </r>
  <r>
    <n v="5518"/>
    <x v="15"/>
    <x v="77"/>
  </r>
  <r>
    <n v="5518"/>
    <x v="15"/>
    <x v="128"/>
  </r>
  <r>
    <n v="5518"/>
    <x v="15"/>
    <x v="155"/>
  </r>
  <r>
    <n v="5518"/>
    <x v="77"/>
    <x v="15"/>
  </r>
  <r>
    <n v="5518"/>
    <x v="77"/>
    <x v="77"/>
  </r>
  <r>
    <n v="5518"/>
    <x v="77"/>
    <x v="128"/>
  </r>
  <r>
    <n v="5518"/>
    <x v="77"/>
    <x v="155"/>
  </r>
  <r>
    <n v="5518"/>
    <x v="78"/>
    <x v="15"/>
  </r>
  <r>
    <n v="5518"/>
    <x v="78"/>
    <x v="78"/>
  </r>
  <r>
    <n v="5518"/>
    <x v="78"/>
    <x v="128"/>
  </r>
  <r>
    <n v="5518"/>
    <x v="78"/>
    <x v="155"/>
  </r>
  <r>
    <n v="5518"/>
    <x v="127"/>
    <x v="15"/>
  </r>
  <r>
    <n v="5518"/>
    <x v="127"/>
    <x v="78"/>
  </r>
  <r>
    <n v="5518"/>
    <x v="127"/>
    <x v="77"/>
  </r>
  <r>
    <n v="5518"/>
    <x v="127"/>
    <x v="155"/>
  </r>
  <r>
    <n v="5518"/>
    <x v="155"/>
    <x v="15"/>
  </r>
  <r>
    <n v="5518"/>
    <x v="155"/>
    <x v="78"/>
  </r>
  <r>
    <n v="5518"/>
    <x v="155"/>
    <x v="77"/>
  </r>
  <r>
    <n v="5518"/>
    <x v="155"/>
    <x v="128"/>
  </r>
  <r>
    <n v="5519"/>
    <x v="122"/>
    <x v="117"/>
  </r>
  <r>
    <n v="5519"/>
    <x v="117"/>
    <x v="122"/>
  </r>
  <r>
    <n v="5520"/>
    <x v="4"/>
    <x v="122"/>
  </r>
  <r>
    <n v="5520"/>
    <x v="122"/>
    <x v="3"/>
  </r>
  <r>
    <n v="5521"/>
    <x v="4"/>
    <x v="136"/>
  </r>
  <r>
    <n v="5521"/>
    <x v="4"/>
    <x v="122"/>
  </r>
  <r>
    <n v="5521"/>
    <x v="136"/>
    <x v="3"/>
  </r>
  <r>
    <n v="5521"/>
    <x v="136"/>
    <x v="122"/>
  </r>
  <r>
    <n v="5521"/>
    <x v="122"/>
    <x v="3"/>
  </r>
  <r>
    <n v="5521"/>
    <x v="122"/>
    <x v="136"/>
  </r>
  <r>
    <n v="5522"/>
    <x v="8"/>
    <x v="5"/>
  </r>
  <r>
    <n v="5522"/>
    <x v="3"/>
    <x v="10"/>
  </r>
  <r>
    <n v="5523"/>
    <x v="8"/>
    <x v="5"/>
  </r>
  <r>
    <n v="5523"/>
    <x v="3"/>
    <x v="10"/>
  </r>
  <r>
    <n v="5524"/>
    <x v="3"/>
    <x v="10"/>
  </r>
  <r>
    <n v="5524"/>
    <x v="8"/>
    <x v="5"/>
  </r>
  <r>
    <n v="5610"/>
    <x v="11"/>
    <x v="157"/>
  </r>
  <r>
    <n v="5610"/>
    <x v="157"/>
    <x v="11"/>
  </r>
  <r>
    <n v="5611"/>
    <x v="159"/>
    <x v="156"/>
  </r>
  <r>
    <n v="5611"/>
    <x v="156"/>
    <x v="159"/>
  </r>
  <r>
    <n v="5612"/>
    <x v="12"/>
    <x v="40"/>
  </r>
  <r>
    <n v="5612"/>
    <x v="40"/>
    <x v="12"/>
  </r>
  <r>
    <n v="5614"/>
    <x v="211"/>
    <x v="120"/>
  </r>
  <r>
    <n v="5614"/>
    <x v="211"/>
    <x v="157"/>
  </r>
  <r>
    <n v="5614"/>
    <x v="211"/>
    <x v="11"/>
  </r>
  <r>
    <n v="5614"/>
    <x v="211"/>
    <x v="159"/>
  </r>
  <r>
    <n v="5614"/>
    <x v="211"/>
    <x v="210"/>
  </r>
  <r>
    <n v="5614"/>
    <x v="211"/>
    <x v="40"/>
  </r>
  <r>
    <n v="5614"/>
    <x v="211"/>
    <x v="12"/>
  </r>
  <r>
    <n v="5614"/>
    <x v="120"/>
    <x v="211"/>
  </r>
  <r>
    <n v="5614"/>
    <x v="120"/>
    <x v="157"/>
  </r>
  <r>
    <n v="5614"/>
    <x v="120"/>
    <x v="11"/>
  </r>
  <r>
    <n v="5614"/>
    <x v="120"/>
    <x v="159"/>
  </r>
  <r>
    <n v="5614"/>
    <x v="120"/>
    <x v="210"/>
  </r>
  <r>
    <n v="5614"/>
    <x v="120"/>
    <x v="40"/>
  </r>
  <r>
    <n v="5614"/>
    <x v="120"/>
    <x v="12"/>
  </r>
  <r>
    <n v="5614"/>
    <x v="157"/>
    <x v="211"/>
  </r>
  <r>
    <n v="5614"/>
    <x v="157"/>
    <x v="120"/>
  </r>
  <r>
    <n v="5614"/>
    <x v="157"/>
    <x v="11"/>
  </r>
  <r>
    <n v="5614"/>
    <x v="157"/>
    <x v="159"/>
  </r>
  <r>
    <n v="5614"/>
    <x v="157"/>
    <x v="210"/>
  </r>
  <r>
    <n v="5614"/>
    <x v="157"/>
    <x v="40"/>
  </r>
  <r>
    <n v="5614"/>
    <x v="157"/>
    <x v="12"/>
  </r>
  <r>
    <n v="5614"/>
    <x v="11"/>
    <x v="211"/>
  </r>
  <r>
    <n v="5614"/>
    <x v="11"/>
    <x v="120"/>
  </r>
  <r>
    <n v="5614"/>
    <x v="11"/>
    <x v="157"/>
  </r>
  <r>
    <n v="5614"/>
    <x v="11"/>
    <x v="159"/>
  </r>
  <r>
    <n v="5614"/>
    <x v="11"/>
    <x v="210"/>
  </r>
  <r>
    <n v="5614"/>
    <x v="11"/>
    <x v="40"/>
  </r>
  <r>
    <n v="5614"/>
    <x v="11"/>
    <x v="12"/>
  </r>
  <r>
    <n v="5614"/>
    <x v="159"/>
    <x v="211"/>
  </r>
  <r>
    <n v="5614"/>
    <x v="159"/>
    <x v="120"/>
  </r>
  <r>
    <n v="5614"/>
    <x v="159"/>
    <x v="157"/>
  </r>
  <r>
    <n v="5614"/>
    <x v="159"/>
    <x v="11"/>
  </r>
  <r>
    <n v="5614"/>
    <x v="159"/>
    <x v="210"/>
  </r>
  <r>
    <n v="5614"/>
    <x v="159"/>
    <x v="40"/>
  </r>
  <r>
    <n v="5614"/>
    <x v="159"/>
    <x v="12"/>
  </r>
  <r>
    <n v="5614"/>
    <x v="210"/>
    <x v="211"/>
  </r>
  <r>
    <n v="5614"/>
    <x v="210"/>
    <x v="120"/>
  </r>
  <r>
    <n v="5614"/>
    <x v="210"/>
    <x v="157"/>
  </r>
  <r>
    <n v="5614"/>
    <x v="210"/>
    <x v="11"/>
  </r>
  <r>
    <n v="5614"/>
    <x v="210"/>
    <x v="159"/>
  </r>
  <r>
    <n v="5614"/>
    <x v="210"/>
    <x v="40"/>
  </r>
  <r>
    <n v="5614"/>
    <x v="210"/>
    <x v="12"/>
  </r>
  <r>
    <n v="5614"/>
    <x v="40"/>
    <x v="211"/>
  </r>
  <r>
    <n v="5614"/>
    <x v="40"/>
    <x v="120"/>
  </r>
  <r>
    <n v="5614"/>
    <x v="40"/>
    <x v="157"/>
  </r>
  <r>
    <n v="5614"/>
    <x v="40"/>
    <x v="11"/>
  </r>
  <r>
    <n v="5614"/>
    <x v="40"/>
    <x v="159"/>
  </r>
  <r>
    <n v="5614"/>
    <x v="40"/>
    <x v="210"/>
  </r>
  <r>
    <n v="5614"/>
    <x v="40"/>
    <x v="12"/>
  </r>
  <r>
    <n v="5614"/>
    <x v="12"/>
    <x v="211"/>
  </r>
  <r>
    <n v="5614"/>
    <x v="12"/>
    <x v="120"/>
  </r>
  <r>
    <n v="5614"/>
    <x v="12"/>
    <x v="157"/>
  </r>
  <r>
    <n v="5614"/>
    <x v="12"/>
    <x v="11"/>
  </r>
  <r>
    <n v="5614"/>
    <x v="12"/>
    <x v="159"/>
  </r>
  <r>
    <n v="5614"/>
    <x v="12"/>
    <x v="210"/>
  </r>
  <r>
    <n v="5614"/>
    <x v="12"/>
    <x v="40"/>
  </r>
  <r>
    <n v="5617"/>
    <x v="100"/>
    <x v="67"/>
  </r>
  <r>
    <n v="5617"/>
    <x v="68"/>
    <x v="100"/>
  </r>
  <r>
    <n v="5618"/>
    <x v="100"/>
    <x v="13"/>
  </r>
  <r>
    <n v="5618"/>
    <x v="13"/>
    <x v="100"/>
  </r>
  <r>
    <n v="5619"/>
    <x v="68"/>
    <x v="121"/>
  </r>
  <r>
    <n v="5619"/>
    <x v="68"/>
    <x v="100"/>
  </r>
  <r>
    <n v="5619"/>
    <x v="68"/>
    <x v="151"/>
  </r>
  <r>
    <n v="5619"/>
    <x v="68"/>
    <x v="136"/>
  </r>
  <r>
    <n v="5619"/>
    <x v="68"/>
    <x v="13"/>
  </r>
  <r>
    <n v="5619"/>
    <x v="121"/>
    <x v="67"/>
  </r>
  <r>
    <n v="5619"/>
    <x v="121"/>
    <x v="100"/>
  </r>
  <r>
    <n v="5619"/>
    <x v="121"/>
    <x v="151"/>
  </r>
  <r>
    <n v="5619"/>
    <x v="121"/>
    <x v="136"/>
  </r>
  <r>
    <n v="5619"/>
    <x v="121"/>
    <x v="13"/>
  </r>
  <r>
    <n v="5619"/>
    <x v="100"/>
    <x v="67"/>
  </r>
  <r>
    <n v="5619"/>
    <x v="100"/>
    <x v="121"/>
  </r>
  <r>
    <n v="5619"/>
    <x v="100"/>
    <x v="151"/>
  </r>
  <r>
    <n v="5619"/>
    <x v="100"/>
    <x v="136"/>
  </r>
  <r>
    <n v="5619"/>
    <x v="100"/>
    <x v="13"/>
  </r>
  <r>
    <n v="5619"/>
    <x v="151"/>
    <x v="67"/>
  </r>
  <r>
    <n v="5619"/>
    <x v="151"/>
    <x v="121"/>
  </r>
  <r>
    <n v="5619"/>
    <x v="151"/>
    <x v="100"/>
  </r>
  <r>
    <n v="5619"/>
    <x v="151"/>
    <x v="136"/>
  </r>
  <r>
    <n v="5619"/>
    <x v="151"/>
    <x v="13"/>
  </r>
  <r>
    <n v="5619"/>
    <x v="136"/>
    <x v="67"/>
  </r>
  <r>
    <n v="5619"/>
    <x v="136"/>
    <x v="121"/>
  </r>
  <r>
    <n v="5619"/>
    <x v="136"/>
    <x v="100"/>
  </r>
  <r>
    <n v="5619"/>
    <x v="136"/>
    <x v="151"/>
  </r>
  <r>
    <n v="5619"/>
    <x v="136"/>
    <x v="13"/>
  </r>
  <r>
    <n v="5619"/>
    <x v="13"/>
    <x v="67"/>
  </r>
  <r>
    <n v="5619"/>
    <x v="13"/>
    <x v="121"/>
  </r>
  <r>
    <n v="5619"/>
    <x v="13"/>
    <x v="100"/>
  </r>
  <r>
    <n v="5619"/>
    <x v="13"/>
    <x v="151"/>
  </r>
  <r>
    <n v="5619"/>
    <x v="13"/>
    <x v="136"/>
  </r>
  <r>
    <n v="5620"/>
    <x v="23"/>
    <x v="124"/>
  </r>
  <r>
    <n v="5620"/>
    <x v="124"/>
    <x v="24"/>
  </r>
  <r>
    <n v="5621"/>
    <x v="23"/>
    <x v="28"/>
  </r>
  <r>
    <n v="5621"/>
    <x v="28"/>
    <x v="24"/>
  </r>
  <r>
    <n v="5622"/>
    <x v="74"/>
    <x v="112"/>
  </r>
  <r>
    <n v="5622"/>
    <x v="74"/>
    <x v="24"/>
  </r>
  <r>
    <n v="5622"/>
    <x v="74"/>
    <x v="28"/>
  </r>
  <r>
    <n v="5622"/>
    <x v="112"/>
    <x v="74"/>
  </r>
  <r>
    <n v="5622"/>
    <x v="112"/>
    <x v="24"/>
  </r>
  <r>
    <n v="5622"/>
    <x v="112"/>
    <x v="28"/>
  </r>
  <r>
    <n v="5622"/>
    <x v="23"/>
    <x v="74"/>
  </r>
  <r>
    <n v="5622"/>
    <x v="23"/>
    <x v="112"/>
  </r>
  <r>
    <n v="5622"/>
    <x v="23"/>
    <x v="28"/>
  </r>
  <r>
    <n v="5622"/>
    <x v="28"/>
    <x v="74"/>
  </r>
  <r>
    <n v="5622"/>
    <x v="28"/>
    <x v="112"/>
  </r>
  <r>
    <n v="5622"/>
    <x v="28"/>
    <x v="24"/>
  </r>
  <r>
    <n v="5623"/>
    <x v="112"/>
    <x v="24"/>
  </r>
  <r>
    <n v="5623"/>
    <x v="23"/>
    <x v="112"/>
  </r>
  <r>
    <n v="5710"/>
    <x v="112"/>
    <x v="24"/>
  </r>
  <r>
    <n v="5710"/>
    <x v="23"/>
    <x v="112"/>
  </r>
  <r>
    <n v="5712"/>
    <x v="77"/>
    <x v="77"/>
  </r>
  <r>
    <n v="5712"/>
    <x v="77"/>
    <x v="111"/>
  </r>
  <r>
    <n v="5712"/>
    <x v="78"/>
    <x v="78"/>
  </r>
  <r>
    <n v="5712"/>
    <x v="78"/>
    <x v="111"/>
  </r>
  <r>
    <n v="5712"/>
    <x v="111"/>
    <x v="78"/>
  </r>
  <r>
    <n v="5712"/>
    <x v="111"/>
    <x v="77"/>
  </r>
  <r>
    <n v="5713"/>
    <x v="212"/>
    <x v="63"/>
  </r>
  <r>
    <n v="5713"/>
    <x v="212"/>
    <x v="212"/>
  </r>
  <r>
    <n v="5713"/>
    <x v="212"/>
    <x v="34"/>
  </r>
  <r>
    <n v="5713"/>
    <x v="64"/>
    <x v="213"/>
  </r>
  <r>
    <n v="5713"/>
    <x v="64"/>
    <x v="212"/>
  </r>
  <r>
    <n v="5713"/>
    <x v="64"/>
    <x v="34"/>
  </r>
  <r>
    <n v="5713"/>
    <x v="213"/>
    <x v="213"/>
  </r>
  <r>
    <n v="5713"/>
    <x v="213"/>
    <x v="63"/>
  </r>
  <r>
    <n v="5713"/>
    <x v="213"/>
    <x v="34"/>
  </r>
  <r>
    <n v="5713"/>
    <x v="34"/>
    <x v="213"/>
  </r>
  <r>
    <n v="5713"/>
    <x v="34"/>
    <x v="63"/>
  </r>
  <r>
    <n v="5713"/>
    <x v="34"/>
    <x v="212"/>
  </r>
  <r>
    <n v="5714"/>
    <x v="153"/>
    <x v="10"/>
  </r>
  <r>
    <n v="5714"/>
    <x v="8"/>
    <x v="153"/>
  </r>
  <r>
    <n v="5715"/>
    <x v="113"/>
    <x v="3"/>
  </r>
  <r>
    <n v="5715"/>
    <x v="113"/>
    <x v="111"/>
  </r>
  <r>
    <n v="5715"/>
    <x v="4"/>
    <x v="113"/>
  </r>
  <r>
    <n v="5715"/>
    <x v="4"/>
    <x v="111"/>
  </r>
  <r>
    <n v="5715"/>
    <x v="111"/>
    <x v="113"/>
  </r>
  <r>
    <n v="5715"/>
    <x v="111"/>
    <x v="3"/>
  </r>
  <r>
    <n v="5716"/>
    <x v="100"/>
    <x v="151"/>
  </r>
  <r>
    <n v="5716"/>
    <x v="151"/>
    <x v="100"/>
  </r>
  <r>
    <n v="5718"/>
    <x v="13"/>
    <x v="130"/>
  </r>
  <r>
    <n v="5718"/>
    <x v="130"/>
    <x v="13"/>
  </r>
  <r>
    <n v="5719"/>
    <x v="159"/>
    <x v="11"/>
  </r>
  <r>
    <n v="5719"/>
    <x v="159"/>
    <x v="12"/>
  </r>
  <r>
    <n v="5719"/>
    <x v="11"/>
    <x v="159"/>
  </r>
  <r>
    <n v="5719"/>
    <x v="11"/>
    <x v="12"/>
  </r>
  <r>
    <n v="5719"/>
    <x v="12"/>
    <x v="159"/>
  </r>
  <r>
    <n v="5719"/>
    <x v="12"/>
    <x v="11"/>
  </r>
  <r>
    <n v="5720"/>
    <x v="40"/>
    <x v="160"/>
  </r>
  <r>
    <n v="5720"/>
    <x v="40"/>
    <x v="210"/>
  </r>
  <r>
    <n v="5720"/>
    <x v="160"/>
    <x v="40"/>
  </r>
  <r>
    <n v="5720"/>
    <x v="160"/>
    <x v="210"/>
  </r>
  <r>
    <n v="5720"/>
    <x v="210"/>
    <x v="40"/>
  </r>
  <r>
    <n v="5720"/>
    <x v="210"/>
    <x v="160"/>
  </r>
  <r>
    <n v="5721"/>
    <x v="22"/>
    <x v="100"/>
  </r>
  <r>
    <n v="5721"/>
    <x v="100"/>
    <x v="21"/>
  </r>
  <r>
    <n v="5722"/>
    <x v="4"/>
    <x v="136"/>
  </r>
  <r>
    <n v="5722"/>
    <x v="4"/>
    <x v="10"/>
  </r>
  <r>
    <n v="5722"/>
    <x v="4"/>
    <x v="5"/>
  </r>
  <r>
    <n v="5722"/>
    <x v="136"/>
    <x v="3"/>
  </r>
  <r>
    <n v="5722"/>
    <x v="136"/>
    <x v="10"/>
  </r>
  <r>
    <n v="5722"/>
    <x v="136"/>
    <x v="5"/>
  </r>
  <r>
    <n v="5722"/>
    <x v="8"/>
    <x v="3"/>
  </r>
  <r>
    <n v="5722"/>
    <x v="8"/>
    <x v="136"/>
  </r>
  <r>
    <n v="5722"/>
    <x v="8"/>
    <x v="5"/>
  </r>
  <r>
    <n v="5722"/>
    <x v="3"/>
    <x v="3"/>
  </r>
  <r>
    <n v="5722"/>
    <x v="3"/>
    <x v="136"/>
  </r>
  <r>
    <n v="5722"/>
    <x v="3"/>
    <x v="10"/>
  </r>
  <r>
    <n v="5723"/>
    <x v="13"/>
    <x v="67"/>
  </r>
  <r>
    <n v="5723"/>
    <x v="68"/>
    <x v="13"/>
  </r>
  <r>
    <n v="5724"/>
    <x v="13"/>
    <x v="151"/>
  </r>
  <r>
    <n v="5724"/>
    <x v="151"/>
    <x v="13"/>
  </r>
  <r>
    <n v="5810"/>
    <x v="154"/>
    <x v="13"/>
  </r>
  <r>
    <n v="5810"/>
    <x v="13"/>
    <x v="154"/>
  </r>
  <r>
    <n v="5811"/>
    <x v="34"/>
    <x v="63"/>
  </r>
  <r>
    <n v="5811"/>
    <x v="34"/>
    <x v="148"/>
  </r>
  <r>
    <n v="5811"/>
    <x v="64"/>
    <x v="34"/>
  </r>
  <r>
    <n v="5811"/>
    <x v="64"/>
    <x v="148"/>
  </r>
  <r>
    <n v="5811"/>
    <x v="148"/>
    <x v="34"/>
  </r>
  <r>
    <n v="5811"/>
    <x v="148"/>
    <x v="63"/>
  </r>
  <r>
    <n v="5812"/>
    <x v="15"/>
    <x v="96"/>
  </r>
  <r>
    <n v="5812"/>
    <x v="15"/>
    <x v="214"/>
  </r>
  <r>
    <n v="5812"/>
    <x v="96"/>
    <x v="15"/>
  </r>
  <r>
    <n v="5812"/>
    <x v="96"/>
    <x v="214"/>
  </r>
  <r>
    <n v="5812"/>
    <x v="214"/>
    <x v="15"/>
  </r>
  <r>
    <n v="5812"/>
    <x v="214"/>
    <x v="96"/>
  </r>
  <r>
    <n v="5813"/>
    <x v="215"/>
    <x v="5"/>
  </r>
  <r>
    <n v="5813"/>
    <x v="215"/>
    <x v="215"/>
  </r>
  <r>
    <n v="5813"/>
    <x v="3"/>
    <x v="216"/>
  </r>
  <r>
    <n v="5813"/>
    <x v="3"/>
    <x v="215"/>
  </r>
  <r>
    <n v="5813"/>
    <x v="216"/>
    <x v="216"/>
  </r>
  <r>
    <n v="5813"/>
    <x v="216"/>
    <x v="5"/>
  </r>
  <r>
    <n v="5814"/>
    <x v="15"/>
    <x v="215"/>
  </r>
  <r>
    <n v="5814"/>
    <x v="15"/>
    <x v="64"/>
  </r>
  <r>
    <n v="5814"/>
    <x v="15"/>
    <x v="214"/>
  </r>
  <r>
    <n v="5814"/>
    <x v="15"/>
    <x v="216"/>
  </r>
  <r>
    <n v="5814"/>
    <x v="15"/>
    <x v="96"/>
  </r>
  <r>
    <n v="5814"/>
    <x v="15"/>
    <x v="5"/>
  </r>
  <r>
    <n v="5814"/>
    <x v="216"/>
    <x v="15"/>
  </r>
  <r>
    <n v="5814"/>
    <x v="216"/>
    <x v="64"/>
  </r>
  <r>
    <n v="5814"/>
    <x v="216"/>
    <x v="214"/>
  </r>
  <r>
    <n v="5814"/>
    <x v="216"/>
    <x v="216"/>
  </r>
  <r>
    <n v="5814"/>
    <x v="216"/>
    <x v="96"/>
  </r>
  <r>
    <n v="5814"/>
    <x v="216"/>
    <x v="5"/>
  </r>
  <r>
    <n v="5814"/>
    <x v="63"/>
    <x v="15"/>
  </r>
  <r>
    <n v="5814"/>
    <x v="63"/>
    <x v="215"/>
  </r>
  <r>
    <n v="5814"/>
    <x v="63"/>
    <x v="214"/>
  </r>
  <r>
    <n v="5814"/>
    <x v="63"/>
    <x v="216"/>
  </r>
  <r>
    <n v="5814"/>
    <x v="63"/>
    <x v="96"/>
  </r>
  <r>
    <n v="5814"/>
    <x v="63"/>
    <x v="5"/>
  </r>
  <r>
    <n v="5814"/>
    <x v="214"/>
    <x v="15"/>
  </r>
  <r>
    <n v="5814"/>
    <x v="214"/>
    <x v="215"/>
  </r>
  <r>
    <n v="5814"/>
    <x v="214"/>
    <x v="64"/>
  </r>
  <r>
    <n v="5814"/>
    <x v="214"/>
    <x v="216"/>
  </r>
  <r>
    <n v="5814"/>
    <x v="214"/>
    <x v="96"/>
  </r>
  <r>
    <n v="5814"/>
    <x v="214"/>
    <x v="5"/>
  </r>
  <r>
    <n v="5814"/>
    <x v="215"/>
    <x v="15"/>
  </r>
  <r>
    <n v="5814"/>
    <x v="215"/>
    <x v="215"/>
  </r>
  <r>
    <n v="5814"/>
    <x v="215"/>
    <x v="64"/>
  </r>
  <r>
    <n v="5814"/>
    <x v="215"/>
    <x v="214"/>
  </r>
  <r>
    <n v="5814"/>
    <x v="215"/>
    <x v="96"/>
  </r>
  <r>
    <n v="5814"/>
    <x v="215"/>
    <x v="5"/>
  </r>
  <r>
    <n v="5814"/>
    <x v="96"/>
    <x v="15"/>
  </r>
  <r>
    <n v="5814"/>
    <x v="96"/>
    <x v="215"/>
  </r>
  <r>
    <n v="5814"/>
    <x v="96"/>
    <x v="64"/>
  </r>
  <r>
    <n v="5814"/>
    <x v="96"/>
    <x v="214"/>
  </r>
  <r>
    <n v="5814"/>
    <x v="96"/>
    <x v="216"/>
  </r>
  <r>
    <n v="5814"/>
    <x v="96"/>
    <x v="5"/>
  </r>
  <r>
    <n v="5814"/>
    <x v="3"/>
    <x v="15"/>
  </r>
  <r>
    <n v="5814"/>
    <x v="3"/>
    <x v="215"/>
  </r>
  <r>
    <n v="5814"/>
    <x v="3"/>
    <x v="64"/>
  </r>
  <r>
    <n v="5814"/>
    <x v="3"/>
    <x v="214"/>
  </r>
  <r>
    <n v="5814"/>
    <x v="3"/>
    <x v="216"/>
  </r>
  <r>
    <n v="5814"/>
    <x v="3"/>
    <x v="96"/>
  </r>
  <r>
    <n v="5910"/>
    <x v="12"/>
    <x v="40"/>
  </r>
  <r>
    <n v="5910"/>
    <x v="12"/>
    <x v="156"/>
  </r>
  <r>
    <n v="5910"/>
    <x v="40"/>
    <x v="12"/>
  </r>
  <r>
    <n v="5910"/>
    <x v="40"/>
    <x v="156"/>
  </r>
  <r>
    <n v="5910"/>
    <x v="156"/>
    <x v="12"/>
  </r>
  <r>
    <n v="5910"/>
    <x v="156"/>
    <x v="40"/>
  </r>
  <r>
    <n v="5911"/>
    <x v="16"/>
    <x v="47"/>
  </r>
  <r>
    <n v="5911"/>
    <x v="16"/>
    <x v="126"/>
  </r>
  <r>
    <n v="5911"/>
    <x v="47"/>
    <x v="16"/>
  </r>
  <r>
    <n v="5911"/>
    <x v="47"/>
    <x v="126"/>
  </r>
  <r>
    <n v="5911"/>
    <x v="126"/>
    <x v="16"/>
  </r>
  <r>
    <n v="5911"/>
    <x v="126"/>
    <x v="47"/>
  </r>
  <r>
    <n v="5914"/>
    <x v="16"/>
    <x v="58"/>
  </r>
  <r>
    <n v="5914"/>
    <x v="59"/>
    <x v="16"/>
  </r>
  <r>
    <n v="5916"/>
    <x v="120"/>
    <x v="12"/>
  </r>
  <r>
    <n v="5916"/>
    <x v="12"/>
    <x v="120"/>
  </r>
  <r>
    <n v="5917"/>
    <x v="155"/>
    <x v="77"/>
  </r>
  <r>
    <n v="5917"/>
    <x v="78"/>
    <x v="155"/>
  </r>
  <r>
    <n v="5918"/>
    <x v="111"/>
    <x v="128"/>
  </r>
  <r>
    <n v="5918"/>
    <x v="111"/>
    <x v="155"/>
  </r>
  <r>
    <n v="5918"/>
    <x v="111"/>
    <x v="77"/>
  </r>
  <r>
    <n v="5918"/>
    <x v="127"/>
    <x v="111"/>
  </r>
  <r>
    <n v="5918"/>
    <x v="127"/>
    <x v="155"/>
  </r>
  <r>
    <n v="5918"/>
    <x v="127"/>
    <x v="77"/>
  </r>
  <r>
    <n v="5918"/>
    <x v="155"/>
    <x v="111"/>
  </r>
  <r>
    <n v="5918"/>
    <x v="155"/>
    <x v="128"/>
  </r>
  <r>
    <n v="5918"/>
    <x v="155"/>
    <x v="77"/>
  </r>
  <r>
    <n v="5918"/>
    <x v="78"/>
    <x v="111"/>
  </r>
  <r>
    <n v="5918"/>
    <x v="78"/>
    <x v="128"/>
  </r>
  <r>
    <n v="5918"/>
    <x v="78"/>
    <x v="155"/>
  </r>
  <r>
    <n v="5919"/>
    <x v="8"/>
    <x v="3"/>
  </r>
  <r>
    <n v="5919"/>
    <x v="8"/>
    <x v="136"/>
  </r>
  <r>
    <n v="5919"/>
    <x v="8"/>
    <x v="5"/>
  </r>
  <r>
    <n v="5919"/>
    <x v="8"/>
    <x v="113"/>
  </r>
  <r>
    <n v="5919"/>
    <x v="4"/>
    <x v="10"/>
  </r>
  <r>
    <n v="5919"/>
    <x v="4"/>
    <x v="136"/>
  </r>
  <r>
    <n v="5919"/>
    <x v="4"/>
    <x v="5"/>
  </r>
  <r>
    <n v="5919"/>
    <x v="4"/>
    <x v="113"/>
  </r>
  <r>
    <n v="5919"/>
    <x v="136"/>
    <x v="10"/>
  </r>
  <r>
    <n v="5919"/>
    <x v="136"/>
    <x v="3"/>
  </r>
  <r>
    <n v="5919"/>
    <x v="136"/>
    <x v="5"/>
  </r>
  <r>
    <n v="5919"/>
    <x v="136"/>
    <x v="113"/>
  </r>
  <r>
    <n v="5919"/>
    <x v="3"/>
    <x v="10"/>
  </r>
  <r>
    <n v="5919"/>
    <x v="3"/>
    <x v="3"/>
  </r>
  <r>
    <n v="5919"/>
    <x v="3"/>
    <x v="136"/>
  </r>
  <r>
    <n v="5919"/>
    <x v="3"/>
    <x v="113"/>
  </r>
  <r>
    <n v="5919"/>
    <x v="113"/>
    <x v="10"/>
  </r>
  <r>
    <n v="5919"/>
    <x v="113"/>
    <x v="3"/>
  </r>
  <r>
    <n v="5919"/>
    <x v="113"/>
    <x v="136"/>
  </r>
  <r>
    <n v="5919"/>
    <x v="113"/>
    <x v="5"/>
  </r>
  <r>
    <n v="11010"/>
    <x v="12"/>
    <x v="14"/>
  </r>
  <r>
    <n v="11010"/>
    <x v="14"/>
    <x v="12"/>
  </r>
  <r>
    <n v="11011"/>
    <x v="36"/>
    <x v="13"/>
  </r>
  <r>
    <n v="11011"/>
    <x v="13"/>
    <x v="37"/>
  </r>
  <r>
    <n v="11012"/>
    <x v="46"/>
    <x v="91"/>
  </r>
  <r>
    <n v="11012"/>
    <x v="46"/>
    <x v="217"/>
  </r>
  <r>
    <n v="11012"/>
    <x v="46"/>
    <x v="10"/>
  </r>
  <r>
    <n v="11012"/>
    <x v="46"/>
    <x v="218"/>
  </r>
  <r>
    <n v="11012"/>
    <x v="91"/>
    <x v="46"/>
  </r>
  <r>
    <n v="11012"/>
    <x v="91"/>
    <x v="217"/>
  </r>
  <r>
    <n v="11012"/>
    <x v="91"/>
    <x v="10"/>
  </r>
  <r>
    <n v="11012"/>
    <x v="91"/>
    <x v="218"/>
  </r>
  <r>
    <n v="11012"/>
    <x v="217"/>
    <x v="46"/>
  </r>
  <r>
    <n v="11012"/>
    <x v="217"/>
    <x v="91"/>
  </r>
  <r>
    <n v="11012"/>
    <x v="217"/>
    <x v="10"/>
  </r>
  <r>
    <n v="11012"/>
    <x v="217"/>
    <x v="218"/>
  </r>
  <r>
    <n v="11012"/>
    <x v="8"/>
    <x v="46"/>
  </r>
  <r>
    <n v="11012"/>
    <x v="8"/>
    <x v="91"/>
  </r>
  <r>
    <n v="11012"/>
    <x v="8"/>
    <x v="217"/>
  </r>
  <r>
    <n v="11012"/>
    <x v="8"/>
    <x v="218"/>
  </r>
  <r>
    <n v="11012"/>
    <x v="218"/>
    <x v="46"/>
  </r>
  <r>
    <n v="11012"/>
    <x v="218"/>
    <x v="91"/>
  </r>
  <r>
    <n v="11012"/>
    <x v="218"/>
    <x v="217"/>
  </r>
  <r>
    <n v="11012"/>
    <x v="218"/>
    <x v="10"/>
  </r>
  <r>
    <n v="11013"/>
    <x v="3"/>
    <x v="178"/>
  </r>
  <r>
    <n v="11013"/>
    <x v="3"/>
    <x v="3"/>
  </r>
  <r>
    <n v="11013"/>
    <x v="179"/>
    <x v="5"/>
  </r>
  <r>
    <n v="11013"/>
    <x v="179"/>
    <x v="3"/>
  </r>
  <r>
    <n v="11013"/>
    <x v="4"/>
    <x v="5"/>
  </r>
  <r>
    <n v="11013"/>
    <x v="4"/>
    <x v="178"/>
  </r>
  <r>
    <n v="11014"/>
    <x v="3"/>
    <x v="3"/>
  </r>
  <r>
    <n v="11014"/>
    <x v="3"/>
    <x v="178"/>
  </r>
  <r>
    <n v="11014"/>
    <x v="4"/>
    <x v="5"/>
  </r>
  <r>
    <n v="11014"/>
    <x v="4"/>
    <x v="178"/>
  </r>
  <r>
    <n v="11014"/>
    <x v="179"/>
    <x v="5"/>
  </r>
  <r>
    <n v="11014"/>
    <x v="179"/>
    <x v="3"/>
  </r>
  <r>
    <n v="11015"/>
    <x v="15"/>
    <x v="34"/>
  </r>
  <r>
    <n v="11015"/>
    <x v="34"/>
    <x v="15"/>
  </r>
  <r>
    <n v="11016"/>
    <x v="8"/>
    <x v="61"/>
  </r>
  <r>
    <n v="11016"/>
    <x v="8"/>
    <x v="33"/>
  </r>
  <r>
    <n v="11016"/>
    <x v="8"/>
    <x v="34"/>
  </r>
  <r>
    <n v="11016"/>
    <x v="61"/>
    <x v="10"/>
  </r>
  <r>
    <n v="11016"/>
    <x v="61"/>
    <x v="33"/>
  </r>
  <r>
    <n v="11016"/>
    <x v="61"/>
    <x v="34"/>
  </r>
  <r>
    <n v="11016"/>
    <x v="33"/>
    <x v="10"/>
  </r>
  <r>
    <n v="11016"/>
    <x v="33"/>
    <x v="61"/>
  </r>
  <r>
    <n v="11016"/>
    <x v="33"/>
    <x v="34"/>
  </r>
  <r>
    <n v="11016"/>
    <x v="34"/>
    <x v="10"/>
  </r>
  <r>
    <n v="11016"/>
    <x v="34"/>
    <x v="61"/>
  </r>
  <r>
    <n v="11016"/>
    <x v="34"/>
    <x v="33"/>
  </r>
  <r>
    <n v="11017"/>
    <x v="15"/>
    <x v="31"/>
  </r>
  <r>
    <n v="11017"/>
    <x v="15"/>
    <x v="33"/>
  </r>
  <r>
    <n v="11017"/>
    <x v="15"/>
    <x v="34"/>
  </r>
  <r>
    <n v="11017"/>
    <x v="31"/>
    <x v="15"/>
  </r>
  <r>
    <n v="11017"/>
    <x v="31"/>
    <x v="33"/>
  </r>
  <r>
    <n v="11017"/>
    <x v="31"/>
    <x v="34"/>
  </r>
  <r>
    <n v="11017"/>
    <x v="33"/>
    <x v="15"/>
  </r>
  <r>
    <n v="11017"/>
    <x v="33"/>
    <x v="31"/>
  </r>
  <r>
    <n v="11017"/>
    <x v="33"/>
    <x v="34"/>
  </r>
  <r>
    <n v="11017"/>
    <x v="34"/>
    <x v="15"/>
  </r>
  <r>
    <n v="11017"/>
    <x v="34"/>
    <x v="31"/>
  </r>
  <r>
    <n v="11017"/>
    <x v="34"/>
    <x v="33"/>
  </r>
  <r>
    <n v="11019"/>
    <x v="19"/>
    <x v="41"/>
  </r>
  <r>
    <n v="11019"/>
    <x v="41"/>
    <x v="22"/>
  </r>
  <r>
    <n v="11020"/>
    <x v="22"/>
    <x v="9"/>
  </r>
  <r>
    <n v="11020"/>
    <x v="22"/>
    <x v="19"/>
  </r>
  <r>
    <n v="11020"/>
    <x v="10"/>
    <x v="21"/>
  </r>
  <r>
    <n v="11020"/>
    <x v="10"/>
    <x v="19"/>
  </r>
  <r>
    <n v="11020"/>
    <x v="20"/>
    <x v="21"/>
  </r>
  <r>
    <n v="11020"/>
    <x v="20"/>
    <x v="9"/>
  </r>
  <r>
    <n v="11021"/>
    <x v="56"/>
    <x v="92"/>
  </r>
  <r>
    <n v="11021"/>
    <x v="56"/>
    <x v="16"/>
  </r>
  <r>
    <n v="11021"/>
    <x v="56"/>
    <x v="59"/>
  </r>
  <r>
    <n v="11021"/>
    <x v="92"/>
    <x v="60"/>
  </r>
  <r>
    <n v="11021"/>
    <x v="92"/>
    <x v="16"/>
  </r>
  <r>
    <n v="11021"/>
    <x v="92"/>
    <x v="59"/>
  </r>
  <r>
    <n v="11021"/>
    <x v="16"/>
    <x v="60"/>
  </r>
  <r>
    <n v="11021"/>
    <x v="16"/>
    <x v="92"/>
  </r>
  <r>
    <n v="11021"/>
    <x v="16"/>
    <x v="59"/>
  </r>
  <r>
    <n v="11021"/>
    <x v="60"/>
    <x v="60"/>
  </r>
  <r>
    <n v="11021"/>
    <x v="60"/>
    <x v="92"/>
  </r>
  <r>
    <n v="11021"/>
    <x v="60"/>
    <x v="16"/>
  </r>
  <r>
    <n v="11022"/>
    <x v="52"/>
    <x v="15"/>
  </r>
  <r>
    <n v="11022"/>
    <x v="15"/>
    <x v="52"/>
  </r>
  <r>
    <n v="11024"/>
    <x v="3"/>
    <x v="168"/>
  </r>
  <r>
    <n v="11024"/>
    <x v="3"/>
    <x v="178"/>
  </r>
  <r>
    <n v="11024"/>
    <x v="3"/>
    <x v="3"/>
  </r>
  <r>
    <n v="11024"/>
    <x v="168"/>
    <x v="5"/>
  </r>
  <r>
    <n v="11024"/>
    <x v="168"/>
    <x v="178"/>
  </r>
  <r>
    <n v="11024"/>
    <x v="168"/>
    <x v="3"/>
  </r>
  <r>
    <n v="11024"/>
    <x v="179"/>
    <x v="5"/>
  </r>
  <r>
    <n v="11024"/>
    <x v="179"/>
    <x v="168"/>
  </r>
  <r>
    <n v="11024"/>
    <x v="179"/>
    <x v="3"/>
  </r>
  <r>
    <n v="11024"/>
    <x v="4"/>
    <x v="5"/>
  </r>
  <r>
    <n v="11024"/>
    <x v="4"/>
    <x v="168"/>
  </r>
  <r>
    <n v="11024"/>
    <x v="4"/>
    <x v="178"/>
  </r>
  <r>
    <n v="21010"/>
    <x v="8"/>
    <x v="61"/>
  </r>
  <r>
    <n v="21010"/>
    <x v="8"/>
    <x v="97"/>
  </r>
  <r>
    <n v="21010"/>
    <x v="8"/>
    <x v="19"/>
  </r>
  <r>
    <n v="21010"/>
    <x v="61"/>
    <x v="10"/>
  </r>
  <r>
    <n v="21010"/>
    <x v="61"/>
    <x v="97"/>
  </r>
  <r>
    <n v="21010"/>
    <x v="61"/>
    <x v="19"/>
  </r>
  <r>
    <n v="21010"/>
    <x v="97"/>
    <x v="10"/>
  </r>
  <r>
    <n v="21010"/>
    <x v="97"/>
    <x v="61"/>
  </r>
  <r>
    <n v="21010"/>
    <x v="97"/>
    <x v="19"/>
  </r>
  <r>
    <n v="21010"/>
    <x v="20"/>
    <x v="10"/>
  </r>
  <r>
    <n v="21010"/>
    <x v="20"/>
    <x v="61"/>
  </r>
  <r>
    <n v="21010"/>
    <x v="20"/>
    <x v="97"/>
  </r>
  <r>
    <n v="21011"/>
    <x v="26"/>
    <x v="73"/>
  </r>
  <r>
    <n v="21011"/>
    <x v="26"/>
    <x v="201"/>
  </r>
  <r>
    <n v="21011"/>
    <x v="73"/>
    <x v="25"/>
  </r>
  <r>
    <n v="21011"/>
    <x v="73"/>
    <x v="201"/>
  </r>
  <r>
    <n v="21011"/>
    <x v="200"/>
    <x v="25"/>
  </r>
  <r>
    <n v="21011"/>
    <x v="200"/>
    <x v="73"/>
  </r>
  <r>
    <n v="21012"/>
    <x v="3"/>
    <x v="3"/>
  </r>
  <r>
    <n v="21012"/>
    <x v="4"/>
    <x v="5"/>
  </r>
  <r>
    <n v="21013"/>
    <x v="59"/>
    <x v="16"/>
  </r>
  <r>
    <n v="21013"/>
    <x v="59"/>
    <x v="92"/>
  </r>
  <r>
    <n v="21013"/>
    <x v="16"/>
    <x v="58"/>
  </r>
  <r>
    <n v="21013"/>
    <x v="16"/>
    <x v="92"/>
  </r>
  <r>
    <n v="21013"/>
    <x v="92"/>
    <x v="58"/>
  </r>
  <r>
    <n v="21013"/>
    <x v="92"/>
    <x v="16"/>
  </r>
  <r>
    <n v="21014"/>
    <x v="42"/>
    <x v="82"/>
  </r>
  <r>
    <n v="21014"/>
    <x v="42"/>
    <x v="26"/>
  </r>
  <r>
    <n v="21014"/>
    <x v="42"/>
    <x v="29"/>
  </r>
  <r>
    <n v="21014"/>
    <x v="82"/>
    <x v="43"/>
  </r>
  <r>
    <n v="21014"/>
    <x v="82"/>
    <x v="26"/>
  </r>
  <r>
    <n v="21014"/>
    <x v="82"/>
    <x v="29"/>
  </r>
  <r>
    <n v="21014"/>
    <x v="25"/>
    <x v="43"/>
  </r>
  <r>
    <n v="21014"/>
    <x v="25"/>
    <x v="82"/>
  </r>
  <r>
    <n v="21014"/>
    <x v="25"/>
    <x v="29"/>
  </r>
  <r>
    <n v="21014"/>
    <x v="29"/>
    <x v="43"/>
  </r>
  <r>
    <n v="21014"/>
    <x v="29"/>
    <x v="82"/>
  </r>
  <r>
    <n v="21014"/>
    <x v="29"/>
    <x v="26"/>
  </r>
  <r>
    <n v="21016"/>
    <x v="53"/>
    <x v="188"/>
  </r>
  <r>
    <n v="21016"/>
    <x v="53"/>
    <x v="3"/>
  </r>
  <r>
    <n v="21016"/>
    <x v="188"/>
    <x v="53"/>
  </r>
  <r>
    <n v="21016"/>
    <x v="188"/>
    <x v="3"/>
  </r>
  <r>
    <n v="21016"/>
    <x v="4"/>
    <x v="53"/>
  </r>
  <r>
    <n v="21016"/>
    <x v="4"/>
    <x v="188"/>
  </r>
  <r>
    <n v="21017"/>
    <x v="15"/>
    <x v="84"/>
  </r>
  <r>
    <n v="21017"/>
    <x v="15"/>
    <x v="86"/>
  </r>
  <r>
    <n v="21017"/>
    <x v="15"/>
    <x v="89"/>
  </r>
  <r>
    <n v="21017"/>
    <x v="84"/>
    <x v="15"/>
  </r>
  <r>
    <n v="21017"/>
    <x v="84"/>
    <x v="86"/>
  </r>
  <r>
    <n v="21017"/>
    <x v="84"/>
    <x v="89"/>
  </r>
  <r>
    <n v="21017"/>
    <x v="86"/>
    <x v="15"/>
  </r>
  <r>
    <n v="21017"/>
    <x v="86"/>
    <x v="84"/>
  </r>
  <r>
    <n v="21017"/>
    <x v="86"/>
    <x v="89"/>
  </r>
  <r>
    <n v="21017"/>
    <x v="89"/>
    <x v="15"/>
  </r>
  <r>
    <n v="21017"/>
    <x v="89"/>
    <x v="84"/>
  </r>
  <r>
    <n v="21017"/>
    <x v="89"/>
    <x v="86"/>
  </r>
  <r>
    <n v="21018"/>
    <x v="88"/>
    <x v="4"/>
  </r>
  <r>
    <n v="21018"/>
    <x v="5"/>
    <x v="88"/>
  </r>
  <r>
    <n v="21019"/>
    <x v="88"/>
    <x v="3"/>
  </r>
  <r>
    <n v="21019"/>
    <x v="88"/>
    <x v="5"/>
  </r>
  <r>
    <n v="21019"/>
    <x v="88"/>
    <x v="4"/>
  </r>
  <r>
    <n v="21019"/>
    <x v="4"/>
    <x v="88"/>
  </r>
  <r>
    <n v="21019"/>
    <x v="4"/>
    <x v="5"/>
  </r>
  <r>
    <n v="21019"/>
    <x v="4"/>
    <x v="4"/>
  </r>
  <r>
    <n v="21019"/>
    <x v="3"/>
    <x v="88"/>
  </r>
  <r>
    <n v="21019"/>
    <x v="3"/>
    <x v="3"/>
  </r>
  <r>
    <n v="21019"/>
    <x v="3"/>
    <x v="4"/>
  </r>
  <r>
    <n v="21019"/>
    <x v="5"/>
    <x v="88"/>
  </r>
  <r>
    <n v="21019"/>
    <x v="5"/>
    <x v="3"/>
  </r>
  <r>
    <n v="21019"/>
    <x v="5"/>
    <x v="5"/>
  </r>
  <r>
    <n v="21020"/>
    <x v="31"/>
    <x v="64"/>
  </r>
  <r>
    <n v="21020"/>
    <x v="31"/>
    <x v="34"/>
  </r>
  <r>
    <n v="21020"/>
    <x v="63"/>
    <x v="31"/>
  </r>
  <r>
    <n v="21020"/>
    <x v="63"/>
    <x v="34"/>
  </r>
  <r>
    <n v="21020"/>
    <x v="34"/>
    <x v="31"/>
  </r>
  <r>
    <n v="21020"/>
    <x v="34"/>
    <x v="64"/>
  </r>
  <r>
    <n v="31010"/>
    <x v="25"/>
    <x v="34"/>
  </r>
  <r>
    <n v="31010"/>
    <x v="25"/>
    <x v="63"/>
  </r>
  <r>
    <n v="31010"/>
    <x v="25"/>
    <x v="110"/>
  </r>
  <r>
    <n v="31010"/>
    <x v="25"/>
    <x v="99"/>
  </r>
  <r>
    <n v="31010"/>
    <x v="25"/>
    <x v="66"/>
  </r>
  <r>
    <n v="31010"/>
    <x v="34"/>
    <x v="26"/>
  </r>
  <r>
    <n v="31010"/>
    <x v="34"/>
    <x v="63"/>
  </r>
  <r>
    <n v="31010"/>
    <x v="34"/>
    <x v="110"/>
  </r>
  <r>
    <n v="31010"/>
    <x v="34"/>
    <x v="99"/>
  </r>
  <r>
    <n v="31010"/>
    <x v="34"/>
    <x v="66"/>
  </r>
  <r>
    <n v="31010"/>
    <x v="64"/>
    <x v="26"/>
  </r>
  <r>
    <n v="31010"/>
    <x v="64"/>
    <x v="34"/>
  </r>
  <r>
    <n v="31010"/>
    <x v="64"/>
    <x v="110"/>
  </r>
  <r>
    <n v="31010"/>
    <x v="64"/>
    <x v="99"/>
  </r>
  <r>
    <n v="31010"/>
    <x v="64"/>
    <x v="66"/>
  </r>
  <r>
    <n v="31010"/>
    <x v="110"/>
    <x v="26"/>
  </r>
  <r>
    <n v="31010"/>
    <x v="110"/>
    <x v="34"/>
  </r>
  <r>
    <n v="31010"/>
    <x v="110"/>
    <x v="63"/>
  </r>
  <r>
    <n v="31010"/>
    <x v="110"/>
    <x v="99"/>
  </r>
  <r>
    <n v="31010"/>
    <x v="110"/>
    <x v="66"/>
  </r>
  <r>
    <n v="31010"/>
    <x v="99"/>
    <x v="26"/>
  </r>
  <r>
    <n v="31010"/>
    <x v="99"/>
    <x v="34"/>
  </r>
  <r>
    <n v="31010"/>
    <x v="99"/>
    <x v="63"/>
  </r>
  <r>
    <n v="31010"/>
    <x v="99"/>
    <x v="110"/>
  </r>
  <r>
    <n v="31010"/>
    <x v="99"/>
    <x v="66"/>
  </r>
  <r>
    <n v="31010"/>
    <x v="66"/>
    <x v="26"/>
  </r>
  <r>
    <n v="31010"/>
    <x v="66"/>
    <x v="34"/>
  </r>
  <r>
    <n v="31010"/>
    <x v="66"/>
    <x v="63"/>
  </r>
  <r>
    <n v="31010"/>
    <x v="66"/>
    <x v="110"/>
  </r>
  <r>
    <n v="31010"/>
    <x v="66"/>
    <x v="99"/>
  </r>
  <r>
    <n v="31011"/>
    <x v="71"/>
    <x v="71"/>
  </r>
  <r>
    <n v="31011"/>
    <x v="72"/>
    <x v="72"/>
  </r>
  <r>
    <n v="31012"/>
    <x v="25"/>
    <x v="99"/>
  </r>
  <r>
    <n v="31012"/>
    <x v="25"/>
    <x v="63"/>
  </r>
  <r>
    <n v="31012"/>
    <x v="25"/>
    <x v="34"/>
  </r>
  <r>
    <n v="31012"/>
    <x v="25"/>
    <x v="110"/>
  </r>
  <r>
    <n v="31012"/>
    <x v="99"/>
    <x v="26"/>
  </r>
  <r>
    <n v="31012"/>
    <x v="99"/>
    <x v="63"/>
  </r>
  <r>
    <n v="31012"/>
    <x v="99"/>
    <x v="34"/>
  </r>
  <r>
    <n v="31012"/>
    <x v="99"/>
    <x v="110"/>
  </r>
  <r>
    <n v="31012"/>
    <x v="64"/>
    <x v="26"/>
  </r>
  <r>
    <n v="31012"/>
    <x v="64"/>
    <x v="99"/>
  </r>
  <r>
    <n v="31012"/>
    <x v="64"/>
    <x v="34"/>
  </r>
  <r>
    <n v="31012"/>
    <x v="64"/>
    <x v="110"/>
  </r>
  <r>
    <n v="31012"/>
    <x v="34"/>
    <x v="26"/>
  </r>
  <r>
    <n v="31012"/>
    <x v="34"/>
    <x v="99"/>
  </r>
  <r>
    <n v="31012"/>
    <x v="34"/>
    <x v="63"/>
  </r>
  <r>
    <n v="31012"/>
    <x v="34"/>
    <x v="110"/>
  </r>
  <r>
    <n v="31012"/>
    <x v="110"/>
    <x v="26"/>
  </r>
  <r>
    <n v="31012"/>
    <x v="110"/>
    <x v="99"/>
  </r>
  <r>
    <n v="31012"/>
    <x v="110"/>
    <x v="63"/>
  </r>
  <r>
    <n v="31012"/>
    <x v="110"/>
    <x v="34"/>
  </r>
  <r>
    <n v="31013"/>
    <x v="77"/>
    <x v="59"/>
  </r>
  <r>
    <n v="31013"/>
    <x v="60"/>
    <x v="78"/>
  </r>
  <r>
    <n v="31014"/>
    <x v="20"/>
    <x v="61"/>
  </r>
  <r>
    <n v="31014"/>
    <x v="61"/>
    <x v="19"/>
  </r>
  <r>
    <n v="31015"/>
    <x v="8"/>
    <x v="97"/>
  </r>
  <r>
    <n v="31015"/>
    <x v="8"/>
    <x v="13"/>
  </r>
  <r>
    <n v="31015"/>
    <x v="97"/>
    <x v="10"/>
  </r>
  <r>
    <n v="31015"/>
    <x v="97"/>
    <x v="13"/>
  </r>
  <r>
    <n v="31015"/>
    <x v="13"/>
    <x v="10"/>
  </r>
  <r>
    <n v="31015"/>
    <x v="13"/>
    <x v="97"/>
  </r>
  <r>
    <n v="31016"/>
    <x v="16"/>
    <x v="8"/>
  </r>
  <r>
    <n v="31016"/>
    <x v="9"/>
    <x v="16"/>
  </r>
  <r>
    <n v="31017"/>
    <x v="15"/>
    <x v="86"/>
  </r>
  <r>
    <n v="31017"/>
    <x v="86"/>
    <x v="15"/>
  </r>
  <r>
    <n v="31018"/>
    <x v="34"/>
    <x v="63"/>
  </r>
  <r>
    <n v="31018"/>
    <x v="34"/>
    <x v="143"/>
  </r>
  <r>
    <n v="31018"/>
    <x v="64"/>
    <x v="34"/>
  </r>
  <r>
    <n v="31018"/>
    <x v="64"/>
    <x v="143"/>
  </r>
  <r>
    <n v="31018"/>
    <x v="143"/>
    <x v="34"/>
  </r>
  <r>
    <n v="31018"/>
    <x v="143"/>
    <x v="63"/>
  </r>
  <r>
    <n v="31019"/>
    <x v="77"/>
    <x v="155"/>
  </r>
  <r>
    <n v="31019"/>
    <x v="155"/>
    <x v="78"/>
  </r>
  <r>
    <n v="31020"/>
    <x v="78"/>
    <x v="78"/>
  </r>
  <r>
    <n v="31020"/>
    <x v="78"/>
    <x v="111"/>
  </r>
  <r>
    <n v="31020"/>
    <x v="77"/>
    <x v="77"/>
  </r>
  <r>
    <n v="31020"/>
    <x v="77"/>
    <x v="111"/>
  </r>
  <r>
    <n v="31020"/>
    <x v="111"/>
    <x v="77"/>
  </r>
  <r>
    <n v="31020"/>
    <x v="111"/>
    <x v="78"/>
  </r>
  <r>
    <n v="31021"/>
    <x v="60"/>
    <x v="78"/>
  </r>
  <r>
    <n v="31021"/>
    <x v="77"/>
    <x v="59"/>
  </r>
  <r>
    <n v="31023"/>
    <x v="34"/>
    <x v="33"/>
  </r>
  <r>
    <n v="31023"/>
    <x v="34"/>
    <x v="15"/>
  </r>
  <r>
    <n v="31023"/>
    <x v="33"/>
    <x v="34"/>
  </r>
  <r>
    <n v="31023"/>
    <x v="33"/>
    <x v="15"/>
  </r>
  <r>
    <n v="31023"/>
    <x v="15"/>
    <x v="34"/>
  </r>
  <r>
    <n v="31023"/>
    <x v="15"/>
    <x v="33"/>
  </r>
  <r>
    <n v="31025"/>
    <x v="78"/>
    <x v="78"/>
  </r>
  <r>
    <n v="31025"/>
    <x v="78"/>
    <x v="111"/>
  </r>
  <r>
    <n v="31025"/>
    <x v="77"/>
    <x v="77"/>
  </r>
  <r>
    <n v="31025"/>
    <x v="77"/>
    <x v="111"/>
  </r>
  <r>
    <n v="31025"/>
    <x v="111"/>
    <x v="77"/>
  </r>
  <r>
    <n v="31025"/>
    <x v="111"/>
    <x v="78"/>
  </r>
  <r>
    <n v="31026"/>
    <x v="35"/>
    <x v="3"/>
  </r>
  <r>
    <n v="31026"/>
    <x v="35"/>
    <x v="122"/>
  </r>
  <r>
    <n v="31026"/>
    <x v="35"/>
    <x v="5"/>
  </r>
  <r>
    <n v="31026"/>
    <x v="4"/>
    <x v="35"/>
  </r>
  <r>
    <n v="31026"/>
    <x v="4"/>
    <x v="122"/>
  </r>
  <r>
    <n v="31026"/>
    <x v="4"/>
    <x v="5"/>
  </r>
  <r>
    <n v="31026"/>
    <x v="122"/>
    <x v="35"/>
  </r>
  <r>
    <n v="31026"/>
    <x v="122"/>
    <x v="3"/>
  </r>
  <r>
    <n v="31026"/>
    <x v="122"/>
    <x v="5"/>
  </r>
  <r>
    <n v="31026"/>
    <x v="3"/>
    <x v="35"/>
  </r>
  <r>
    <n v="31026"/>
    <x v="3"/>
    <x v="3"/>
  </r>
  <r>
    <n v="31026"/>
    <x v="3"/>
    <x v="122"/>
  </r>
  <r>
    <n v="41010"/>
    <x v="15"/>
    <x v="96"/>
  </r>
  <r>
    <n v="41010"/>
    <x v="96"/>
    <x v="15"/>
  </r>
  <r>
    <n v="41012"/>
    <x v="99"/>
    <x v="110"/>
  </r>
  <r>
    <n v="41012"/>
    <x v="99"/>
    <x v="26"/>
  </r>
  <r>
    <n v="41012"/>
    <x v="99"/>
    <x v="66"/>
  </r>
  <r>
    <n v="41012"/>
    <x v="110"/>
    <x v="99"/>
  </r>
  <r>
    <n v="41012"/>
    <x v="110"/>
    <x v="26"/>
  </r>
  <r>
    <n v="41012"/>
    <x v="110"/>
    <x v="66"/>
  </r>
  <r>
    <n v="41012"/>
    <x v="25"/>
    <x v="99"/>
  </r>
  <r>
    <n v="41012"/>
    <x v="25"/>
    <x v="110"/>
  </r>
  <r>
    <n v="41012"/>
    <x v="25"/>
    <x v="66"/>
  </r>
  <r>
    <n v="41012"/>
    <x v="66"/>
    <x v="99"/>
  </r>
  <r>
    <n v="41012"/>
    <x v="66"/>
    <x v="110"/>
  </r>
  <r>
    <n v="41012"/>
    <x v="66"/>
    <x v="26"/>
  </r>
  <r>
    <n v="41013"/>
    <x v="110"/>
    <x v="26"/>
  </r>
  <r>
    <n v="41013"/>
    <x v="25"/>
    <x v="110"/>
  </r>
  <r>
    <n v="41014"/>
    <x v="16"/>
    <x v="8"/>
  </r>
  <r>
    <n v="41014"/>
    <x v="9"/>
    <x v="16"/>
  </r>
  <r>
    <n v="41015"/>
    <x v="67"/>
    <x v="97"/>
  </r>
  <r>
    <n v="41015"/>
    <x v="97"/>
    <x v="69"/>
  </r>
  <r>
    <n v="41016"/>
    <x v="16"/>
    <x v="8"/>
  </r>
  <r>
    <n v="41016"/>
    <x v="16"/>
    <x v="69"/>
  </r>
  <r>
    <n v="41016"/>
    <x v="16"/>
    <x v="97"/>
  </r>
  <r>
    <n v="41016"/>
    <x v="9"/>
    <x v="16"/>
  </r>
  <r>
    <n v="41016"/>
    <x v="9"/>
    <x v="69"/>
  </r>
  <r>
    <n v="41016"/>
    <x v="9"/>
    <x v="97"/>
  </r>
  <r>
    <n v="41016"/>
    <x v="67"/>
    <x v="16"/>
  </r>
  <r>
    <n v="41016"/>
    <x v="67"/>
    <x v="8"/>
  </r>
  <r>
    <n v="41016"/>
    <x v="67"/>
    <x v="97"/>
  </r>
  <r>
    <n v="41016"/>
    <x v="97"/>
    <x v="16"/>
  </r>
  <r>
    <n v="41016"/>
    <x v="97"/>
    <x v="8"/>
  </r>
  <r>
    <n v="41016"/>
    <x v="97"/>
    <x v="69"/>
  </r>
  <r>
    <n v="41017"/>
    <x v="8"/>
    <x v="12"/>
  </r>
  <r>
    <n v="41017"/>
    <x v="12"/>
    <x v="10"/>
  </r>
  <r>
    <n v="41019"/>
    <x v="8"/>
    <x v="46"/>
  </r>
  <r>
    <n v="41019"/>
    <x v="8"/>
    <x v="19"/>
  </r>
  <r>
    <n v="41019"/>
    <x v="46"/>
    <x v="10"/>
  </r>
  <r>
    <n v="41019"/>
    <x v="46"/>
    <x v="19"/>
  </r>
  <r>
    <n v="41019"/>
    <x v="20"/>
    <x v="10"/>
  </r>
  <r>
    <n v="41019"/>
    <x v="20"/>
    <x v="46"/>
  </r>
  <r>
    <n v="51012"/>
    <x v="67"/>
    <x v="77"/>
  </r>
  <r>
    <n v="51012"/>
    <x v="78"/>
    <x v="69"/>
  </r>
  <r>
    <n v="51014"/>
    <x v="124"/>
    <x v="24"/>
  </r>
  <r>
    <n v="51014"/>
    <x v="124"/>
    <x v="28"/>
  </r>
  <r>
    <n v="51014"/>
    <x v="23"/>
    <x v="124"/>
  </r>
  <r>
    <n v="51014"/>
    <x v="23"/>
    <x v="28"/>
  </r>
  <r>
    <n v="51014"/>
    <x v="28"/>
    <x v="124"/>
  </r>
  <r>
    <n v="51014"/>
    <x v="28"/>
    <x v="24"/>
  </r>
  <r>
    <n v="51015"/>
    <x v="16"/>
    <x v="47"/>
  </r>
  <r>
    <n v="51015"/>
    <x v="47"/>
    <x v="16"/>
  </r>
  <r>
    <n v="51016"/>
    <x v="16"/>
    <x v="58"/>
  </r>
  <r>
    <n v="51016"/>
    <x v="16"/>
    <x v="152"/>
  </r>
  <r>
    <n v="51016"/>
    <x v="59"/>
    <x v="16"/>
  </r>
  <r>
    <n v="51016"/>
    <x v="59"/>
    <x v="152"/>
  </r>
  <r>
    <n v="51016"/>
    <x v="152"/>
    <x v="16"/>
  </r>
  <r>
    <n v="51016"/>
    <x v="152"/>
    <x v="58"/>
  </r>
  <r>
    <n v="51017"/>
    <x v="12"/>
    <x v="40"/>
  </r>
  <r>
    <n v="51017"/>
    <x v="12"/>
    <x v="120"/>
  </r>
  <r>
    <n v="51017"/>
    <x v="12"/>
    <x v="156"/>
  </r>
  <r>
    <n v="51017"/>
    <x v="12"/>
    <x v="160"/>
  </r>
  <r>
    <n v="51017"/>
    <x v="40"/>
    <x v="12"/>
  </r>
  <r>
    <n v="51017"/>
    <x v="40"/>
    <x v="120"/>
  </r>
  <r>
    <n v="51017"/>
    <x v="40"/>
    <x v="156"/>
  </r>
  <r>
    <n v="51017"/>
    <x v="40"/>
    <x v="160"/>
  </r>
  <r>
    <n v="51017"/>
    <x v="120"/>
    <x v="12"/>
  </r>
  <r>
    <n v="51017"/>
    <x v="120"/>
    <x v="40"/>
  </r>
  <r>
    <n v="51017"/>
    <x v="120"/>
    <x v="156"/>
  </r>
  <r>
    <n v="51017"/>
    <x v="120"/>
    <x v="160"/>
  </r>
  <r>
    <n v="51017"/>
    <x v="156"/>
    <x v="12"/>
  </r>
  <r>
    <n v="51017"/>
    <x v="156"/>
    <x v="40"/>
  </r>
  <r>
    <n v="51017"/>
    <x v="156"/>
    <x v="120"/>
  </r>
  <r>
    <n v="51017"/>
    <x v="156"/>
    <x v="160"/>
  </r>
  <r>
    <n v="51017"/>
    <x v="160"/>
    <x v="12"/>
  </r>
  <r>
    <n v="51017"/>
    <x v="160"/>
    <x v="40"/>
  </r>
  <r>
    <n v="51017"/>
    <x v="160"/>
    <x v="120"/>
  </r>
  <r>
    <n v="51017"/>
    <x v="160"/>
    <x v="156"/>
  </r>
  <r>
    <n v="51018"/>
    <x v="11"/>
    <x v="12"/>
  </r>
  <r>
    <n v="51018"/>
    <x v="12"/>
    <x v="11"/>
  </r>
  <r>
    <n v="51020"/>
    <x v="117"/>
    <x v="10"/>
  </r>
  <r>
    <n v="51020"/>
    <x v="117"/>
    <x v="5"/>
  </r>
  <r>
    <n v="51020"/>
    <x v="117"/>
    <x v="113"/>
  </r>
  <r>
    <n v="51020"/>
    <x v="117"/>
    <x v="122"/>
  </r>
  <r>
    <n v="51020"/>
    <x v="8"/>
    <x v="117"/>
  </r>
  <r>
    <n v="51020"/>
    <x v="8"/>
    <x v="5"/>
  </r>
  <r>
    <n v="51020"/>
    <x v="8"/>
    <x v="113"/>
  </r>
  <r>
    <n v="51020"/>
    <x v="8"/>
    <x v="122"/>
  </r>
  <r>
    <n v="51020"/>
    <x v="3"/>
    <x v="117"/>
  </r>
  <r>
    <n v="51020"/>
    <x v="3"/>
    <x v="10"/>
  </r>
  <r>
    <n v="51020"/>
    <x v="3"/>
    <x v="113"/>
  </r>
  <r>
    <n v="51020"/>
    <x v="3"/>
    <x v="122"/>
  </r>
  <r>
    <n v="51020"/>
    <x v="113"/>
    <x v="117"/>
  </r>
  <r>
    <n v="51020"/>
    <x v="113"/>
    <x v="10"/>
  </r>
  <r>
    <n v="51020"/>
    <x v="113"/>
    <x v="5"/>
  </r>
  <r>
    <n v="51020"/>
    <x v="113"/>
    <x v="122"/>
  </r>
  <r>
    <n v="51020"/>
    <x v="122"/>
    <x v="117"/>
  </r>
  <r>
    <n v="51020"/>
    <x v="122"/>
    <x v="10"/>
  </r>
  <r>
    <n v="51020"/>
    <x v="122"/>
    <x v="5"/>
  </r>
  <r>
    <n v="51020"/>
    <x v="122"/>
    <x v="113"/>
  </r>
  <r>
    <n v="51021"/>
    <x v="8"/>
    <x v="19"/>
  </r>
  <r>
    <n v="51021"/>
    <x v="20"/>
    <x v="10"/>
  </r>
  <r>
    <n v="51025"/>
    <x v="151"/>
    <x v="13"/>
  </r>
  <r>
    <n v="51025"/>
    <x v="13"/>
    <x v="151"/>
  </r>
  <r>
    <n v="51028"/>
    <x v="15"/>
    <x v="78"/>
  </r>
  <r>
    <n v="51028"/>
    <x v="77"/>
    <x v="15"/>
  </r>
  <r>
    <n v="51029"/>
    <x v="15"/>
    <x v="30"/>
  </r>
  <r>
    <n v="51029"/>
    <x v="15"/>
    <x v="148"/>
  </r>
  <r>
    <n v="51029"/>
    <x v="30"/>
    <x v="15"/>
  </r>
  <r>
    <n v="51029"/>
    <x v="30"/>
    <x v="148"/>
  </r>
  <r>
    <n v="51029"/>
    <x v="148"/>
    <x v="15"/>
  </r>
  <r>
    <n v="51029"/>
    <x v="148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F257A-2EA3-1049-9B34-9F70C2C5DC18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53" firstHeaderRow="1" firstDataRow="1" firstDataCol="2"/>
  <pivotFields count="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4">
        <item h="1" x="218"/>
        <item h="1" x="30"/>
        <item h="1" x="62"/>
        <item h="1" x="85"/>
        <item h="1" m="1" x="222"/>
        <item h="1" x="104"/>
        <item h="1" x="141"/>
        <item h="1" x="159"/>
        <item h="1" x="16"/>
        <item h="1" x="128"/>
        <item h="1" x="71"/>
        <item h="1" x="35"/>
        <item h="1" x="164"/>
        <item h="1" x="107"/>
        <item h="1" x="70"/>
        <item h="1" x="81"/>
        <item h="1" x="196"/>
        <item h="1" x="25"/>
        <item h="1" x="213"/>
        <item h="1" x="67"/>
        <item h="1" x="40"/>
        <item h="1" x="102"/>
        <item h="1" x="14"/>
        <item h="1" x="165"/>
        <item h="1" x="13"/>
        <item h="1" x="54"/>
        <item h="1" x="69"/>
        <item h="1" x="209"/>
        <item h="1" x="65"/>
        <item h="1" x="113"/>
        <item h="1" x="4"/>
        <item h="1" x="80"/>
        <item h="1" x="75"/>
        <item h="1" x="77"/>
        <item h="1" x="212"/>
        <item h="1" x="208"/>
        <item h="1" x="129"/>
        <item h="1" x="156"/>
        <item h="1" x="5"/>
        <item h="1" x="147"/>
        <item h="1" x="17"/>
        <item h="1" x="63"/>
        <item h="1" x="101"/>
        <item h="1" x="120"/>
        <item h="1" x="149"/>
        <item h="1" x="202"/>
        <item h="1" x="2"/>
        <item h="1" x="60"/>
        <item h="1" x="64"/>
        <item h="1" x="58"/>
        <item h="1" x="19"/>
        <item h="1" x="48"/>
        <item h="1" x="31"/>
        <item h="1" x="117"/>
        <item h="1" x="205"/>
        <item h="1" x="186"/>
        <item h="1" x="151"/>
        <item h="1" x="136"/>
        <item h="1" x="66"/>
        <item h="1" x="92"/>
        <item h="1" m="1" x="219"/>
        <item h="1" x="163"/>
        <item h="1" x="83"/>
        <item h="1" x="6"/>
        <item h="1" x="190"/>
        <item h="1" x="12"/>
        <item h="1" x="131"/>
        <item h="1" x="59"/>
        <item h="1" x="175"/>
        <item h="1" x="52"/>
        <item h="1" x="166"/>
        <item h="1" x="10"/>
        <item h="1" x="99"/>
        <item h="1" x="15"/>
        <item h="1" x="162"/>
        <item h="1" x="3"/>
        <item h="1" x="18"/>
        <item h="1" x="193"/>
        <item h="1" x="214"/>
        <item h="1" x="91"/>
        <item h="1" x="53"/>
        <item h="1" x="76"/>
        <item h="1" x="192"/>
        <item h="1" x="36"/>
        <item h="1" x="217"/>
        <item h="1" x="215"/>
        <item h="1" x="106"/>
        <item h="1" x="150"/>
        <item h="1" x="180"/>
        <item h="1" x="39"/>
        <item h="1" x="161"/>
        <item h="1" x="94"/>
        <item h="1" x="20"/>
        <item h="1" x="197"/>
        <item h="1" x="134"/>
        <item h="1" x="126"/>
        <item h="1" x="143"/>
        <item h="1" x="29"/>
        <item h="1" x="146"/>
        <item h="1" x="178"/>
        <item h="1" x="153"/>
        <item h="1" x="95"/>
        <item h="1" x="191"/>
        <item h="1" x="203"/>
        <item h="1" x="68"/>
        <item h="1" x="38"/>
        <item h="1" x="105"/>
        <item h="1" x="170"/>
        <item h="1" x="93"/>
        <item h="1" x="110"/>
        <item h="1" x="145"/>
        <item h="1" x="111"/>
        <item h="1" x="114"/>
        <item h="1" x="116"/>
        <item h="1" x="47"/>
        <item h="1" x="173"/>
        <item h="1" x="179"/>
        <item h="1" x="122"/>
        <item h="1" x="207"/>
        <item h="1" x="44"/>
        <item h="1" x="118"/>
        <item h="1" x="132"/>
        <item h="1" x="167"/>
        <item h="1" x="124"/>
        <item h="1" x="11"/>
        <item h="1" x="158"/>
        <item h="1" x="210"/>
        <item h="1" x="119"/>
        <item h="1" x="100"/>
        <item h="1" x="148"/>
        <item h="1" x="121"/>
        <item h="1" x="108"/>
        <item h="1" x="42"/>
        <item h="1" x="137"/>
        <item x="22"/>
        <item h="1" x="97"/>
        <item h="1" x="182"/>
        <item h="1" x="115"/>
        <item h="1" x="79"/>
        <item h="1" x="188"/>
        <item h="1" x="33"/>
        <item h="1" x="84"/>
        <item h="1" x="55"/>
        <item h="1" x="187"/>
        <item h="1" x="109"/>
        <item h="1" x="198"/>
        <item h="1" x="168"/>
        <item h="1" x="138"/>
        <item h="1" x="112"/>
        <item h="1" x="32"/>
        <item h="1" x="89"/>
        <item h="1" x="185"/>
        <item h="1" x="21"/>
        <item h="1" m="1" x="220"/>
        <item h="1" x="194"/>
        <item h="1" x="90"/>
        <item h="1" x="82"/>
        <item h="1" x="26"/>
        <item h="1" x="37"/>
        <item h="1" x="133"/>
        <item h="1" x="27"/>
        <item h="1" x="74"/>
        <item h="1" x="57"/>
        <item h="1" x="41"/>
        <item h="1" x="201"/>
        <item h="1" x="172"/>
        <item h="1" x="51"/>
        <item h="1" x="98"/>
        <item h="1" x="34"/>
        <item h="1" x="211"/>
        <item h="1" x="9"/>
        <item h="1" x="23"/>
        <item h="1" x="127"/>
        <item h="1" x="24"/>
        <item h="1" x="154"/>
        <item h="1" x="200"/>
        <item h="1" x="204"/>
        <item h="1" x="61"/>
        <item h="1" x="177"/>
        <item h="1" x="155"/>
        <item h="1" x="189"/>
        <item h="1" x="206"/>
        <item h="1" x="184"/>
        <item h="1" x="78"/>
        <item h="1" x="50"/>
        <item h="1" x="142"/>
        <item h="1" x="45"/>
        <item h="1" x="73"/>
        <item h="1" x="123"/>
        <item h="1" x="87"/>
        <item h="1" x="183"/>
        <item h="1" x="152"/>
        <item h="1" m="1" x="221"/>
        <item h="1" x="144"/>
        <item h="1" x="28"/>
        <item h="1" x="103"/>
        <item h="1" x="181"/>
        <item h="1" x="169"/>
        <item h="1" x="176"/>
        <item h="1" x="130"/>
        <item h="1" x="96"/>
        <item h="1" x="157"/>
        <item h="1" x="135"/>
        <item h="1" x="160"/>
        <item h="1" x="8"/>
        <item h="1" x="46"/>
        <item h="1" x="140"/>
        <item h="1" x="171"/>
        <item h="1" x="199"/>
        <item h="1" x="7"/>
        <item h="1" x="125"/>
        <item h="1" x="49"/>
        <item h="1" x="1"/>
        <item h="1" m="1" x="223"/>
        <item h="1" x="43"/>
        <item h="1" x="0"/>
        <item h="1" x="195"/>
        <item h="1" x="174"/>
        <item h="1" x="216"/>
        <item h="1" x="88"/>
        <item h="1" x="72"/>
        <item h="1" x="86"/>
        <item h="1" x="139"/>
        <item h="1" x="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4">
        <item x="218"/>
        <item x="30"/>
        <item x="62"/>
        <item x="85"/>
        <item m="1" x="222"/>
        <item x="104"/>
        <item x="140"/>
        <item x="159"/>
        <item x="16"/>
        <item x="127"/>
        <item x="72"/>
        <item x="35"/>
        <item x="164"/>
        <item x="107"/>
        <item x="70"/>
        <item x="80"/>
        <item x="196"/>
        <item x="26"/>
        <item x="212"/>
        <item x="69"/>
        <item x="40"/>
        <item x="101"/>
        <item x="14"/>
        <item x="165"/>
        <item x="13"/>
        <item x="54"/>
        <item x="68"/>
        <item x="209"/>
        <item x="65"/>
        <item x="113"/>
        <item x="3"/>
        <item x="81"/>
        <item x="75"/>
        <item x="78"/>
        <item x="213"/>
        <item x="208"/>
        <item x="129"/>
        <item x="156"/>
        <item x="4"/>
        <item x="147"/>
        <item x="18"/>
        <item x="64"/>
        <item x="102"/>
        <item x="120"/>
        <item x="149"/>
        <item x="202"/>
        <item x="0"/>
        <item x="59"/>
        <item x="63"/>
        <item x="57"/>
        <item x="22"/>
        <item x="48"/>
        <item x="31"/>
        <item x="117"/>
        <item x="205"/>
        <item x="186"/>
        <item x="151"/>
        <item x="136"/>
        <item x="66"/>
        <item x="92"/>
        <item m="1" x="219"/>
        <item x="163"/>
        <item x="83"/>
        <item x="6"/>
        <item x="190"/>
        <item x="12"/>
        <item x="131"/>
        <item x="58"/>
        <item x="175"/>
        <item x="52"/>
        <item x="166"/>
        <item x="9"/>
        <item x="99"/>
        <item x="15"/>
        <item x="162"/>
        <item x="5"/>
        <item x="17"/>
        <item x="193"/>
        <item x="214"/>
        <item x="91"/>
        <item x="53"/>
        <item x="76"/>
        <item x="192"/>
        <item x="37"/>
        <item x="217"/>
        <item x="216"/>
        <item x="106"/>
        <item x="150"/>
        <item x="180"/>
        <item x="38"/>
        <item x="161"/>
        <item x="94"/>
        <item x="19"/>
        <item x="197"/>
        <item x="134"/>
        <item x="126"/>
        <item x="143"/>
        <item x="29"/>
        <item x="145"/>
        <item x="179"/>
        <item x="153"/>
        <item x="95"/>
        <item x="191"/>
        <item x="203"/>
        <item x="67"/>
        <item x="39"/>
        <item x="105"/>
        <item x="170"/>
        <item x="93"/>
        <item x="110"/>
        <item x="146"/>
        <item x="111"/>
        <item x="114"/>
        <item x="116"/>
        <item x="47"/>
        <item x="173"/>
        <item x="178"/>
        <item x="122"/>
        <item x="207"/>
        <item x="44"/>
        <item x="118"/>
        <item x="132"/>
        <item x="167"/>
        <item x="124"/>
        <item x="11"/>
        <item x="158"/>
        <item x="210"/>
        <item x="119"/>
        <item x="100"/>
        <item x="148"/>
        <item x="121"/>
        <item x="108"/>
        <item x="43"/>
        <item x="137"/>
        <item x="21"/>
        <item x="97"/>
        <item x="182"/>
        <item x="115"/>
        <item x="79"/>
        <item x="188"/>
        <item x="33"/>
        <item x="84"/>
        <item x="55"/>
        <item x="187"/>
        <item x="109"/>
        <item x="198"/>
        <item x="168"/>
        <item x="138"/>
        <item x="112"/>
        <item x="32"/>
        <item x="89"/>
        <item x="185"/>
        <item x="20"/>
        <item m="1" x="220"/>
        <item x="194"/>
        <item x="90"/>
        <item x="82"/>
        <item x="25"/>
        <item x="36"/>
        <item x="133"/>
        <item x="27"/>
        <item x="74"/>
        <item x="56"/>
        <item x="41"/>
        <item x="200"/>
        <item x="172"/>
        <item x="50"/>
        <item x="98"/>
        <item x="34"/>
        <item x="211"/>
        <item x="8"/>
        <item x="24"/>
        <item x="128"/>
        <item x="23"/>
        <item x="154"/>
        <item x="201"/>
        <item x="204"/>
        <item x="61"/>
        <item x="177"/>
        <item x="155"/>
        <item x="189"/>
        <item x="206"/>
        <item x="184"/>
        <item x="77"/>
        <item x="49"/>
        <item x="142"/>
        <item x="45"/>
        <item x="73"/>
        <item x="123"/>
        <item x="87"/>
        <item x="183"/>
        <item x="152"/>
        <item m="1" x="221"/>
        <item x="144"/>
        <item x="28"/>
        <item x="103"/>
        <item x="181"/>
        <item x="169"/>
        <item x="176"/>
        <item x="130"/>
        <item x="96"/>
        <item x="157"/>
        <item x="135"/>
        <item x="160"/>
        <item x="10"/>
        <item x="46"/>
        <item x="139"/>
        <item x="171"/>
        <item x="199"/>
        <item x="7"/>
        <item x="125"/>
        <item x="51"/>
        <item x="2"/>
        <item m="1" x="223"/>
        <item x="42"/>
        <item x="1"/>
        <item x="195"/>
        <item x="174"/>
        <item x="215"/>
        <item x="88"/>
        <item x="71"/>
        <item x="86"/>
        <item x="141"/>
        <item x="6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50">
    <i>
      <x v="134"/>
      <x v="1"/>
    </i>
    <i r="1">
      <x v="2"/>
    </i>
    <i r="1">
      <x v="3"/>
    </i>
    <i r="1">
      <x v="6"/>
    </i>
    <i r="1">
      <x v="8"/>
    </i>
    <i r="1">
      <x v="11"/>
    </i>
    <i r="1">
      <x v="13"/>
    </i>
    <i r="1">
      <x v="19"/>
    </i>
    <i r="1">
      <x v="20"/>
    </i>
    <i r="1">
      <x v="22"/>
    </i>
    <i r="1">
      <x v="24"/>
    </i>
    <i r="1">
      <x v="36"/>
    </i>
    <i r="1">
      <x v="40"/>
    </i>
    <i r="1">
      <x v="44"/>
    </i>
    <i r="1">
      <x v="50"/>
    </i>
    <i r="1">
      <x v="61"/>
    </i>
    <i r="1">
      <x v="65"/>
    </i>
    <i r="1">
      <x v="66"/>
    </i>
    <i r="1">
      <x v="69"/>
    </i>
    <i r="1">
      <x v="71"/>
    </i>
    <i r="1">
      <x v="73"/>
    </i>
    <i r="1">
      <x v="76"/>
    </i>
    <i r="1">
      <x v="83"/>
    </i>
    <i r="1">
      <x v="89"/>
    </i>
    <i r="1">
      <x v="92"/>
    </i>
    <i r="1">
      <x v="94"/>
    </i>
    <i r="1">
      <x v="104"/>
    </i>
    <i r="1">
      <x v="105"/>
    </i>
    <i r="1">
      <x v="115"/>
    </i>
    <i r="1">
      <x v="128"/>
    </i>
    <i r="1">
      <x v="130"/>
    </i>
    <i r="1">
      <x v="135"/>
    </i>
    <i r="1">
      <x v="141"/>
    </i>
    <i r="1">
      <x v="148"/>
    </i>
    <i r="1">
      <x v="152"/>
    </i>
    <i r="1">
      <x v="158"/>
    </i>
    <i r="1">
      <x v="159"/>
    </i>
    <i r="1">
      <x v="161"/>
    </i>
    <i r="1">
      <x v="163"/>
    </i>
    <i r="1">
      <x v="165"/>
    </i>
    <i r="1">
      <x v="170"/>
    </i>
    <i r="1">
      <x v="171"/>
    </i>
    <i r="1">
      <x v="173"/>
    </i>
    <i r="1">
      <x v="177"/>
    </i>
    <i r="1">
      <x v="204"/>
    </i>
    <i r="1">
      <x v="205"/>
    </i>
    <i r="1">
      <x v="206"/>
    </i>
    <i r="1">
      <x v="221"/>
    </i>
    <i r="1">
      <x v="222"/>
    </i>
    <i t="grand">
      <x/>
    </i>
  </rowItems>
  <colItems count="1">
    <i/>
  </colItems>
  <dataFields count="1">
    <dataField name="weigh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ene_Speaking_Charcters" connectionId="1" xr16:uid="{8DBCD228-989A-E341-A33F-6D0000A368A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C3F90-8E8E-2E4D-9D4C-9ED639C6306E}">
  <dimension ref="A1:I998"/>
  <sheetViews>
    <sheetView workbookViewId="0">
      <selection activeCell="I1013" sqref="I1013"/>
    </sheetView>
  </sheetViews>
  <sheetFormatPr baseColWidth="10" defaultRowHeight="16" x14ac:dyDescent="0.2"/>
  <cols>
    <col min="1" max="1" width="5.1640625" bestFit="1" customWidth="1"/>
    <col min="2" max="2" width="8.33203125" bestFit="1" customWidth="1"/>
    <col min="3" max="3" width="7" bestFit="1" customWidth="1"/>
    <col min="4" max="4" width="7.5" bestFit="1" customWidth="1"/>
    <col min="5" max="5" width="6" bestFit="1" customWidth="1"/>
    <col min="6" max="6" width="9.33203125" bestFit="1" customWidth="1"/>
    <col min="7" max="7" width="8.33203125" bestFit="1" customWidth="1"/>
    <col min="8" max="8" width="8.33203125" customWidth="1"/>
    <col min="9" max="9" width="80.66406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1984</v>
      </c>
      <c r="I1" t="s">
        <v>6</v>
      </c>
    </row>
    <row r="2" spans="1:9" x14ac:dyDescent="0.2">
      <c r="A2">
        <v>3</v>
      </c>
      <c r="B2" t="s">
        <v>7</v>
      </c>
      <c r="C2">
        <v>1</v>
      </c>
      <c r="D2">
        <v>1</v>
      </c>
      <c r="E2">
        <v>4</v>
      </c>
      <c r="F2" t="s">
        <v>8</v>
      </c>
      <c r="G2" t="s">
        <v>9</v>
      </c>
      <c r="H2" t="str">
        <f>CONCATENATE(C2,D2,E2)</f>
        <v>114</v>
      </c>
      <c r="I2" t="s">
        <v>10</v>
      </c>
    </row>
    <row r="3" spans="1:9" x14ac:dyDescent="0.2">
      <c r="A3">
        <v>11</v>
      </c>
      <c r="B3" t="s">
        <v>7</v>
      </c>
      <c r="C3">
        <v>1</v>
      </c>
      <c r="D3">
        <v>1</v>
      </c>
      <c r="E3">
        <v>12</v>
      </c>
      <c r="F3" t="s">
        <v>11</v>
      </c>
      <c r="G3" t="s">
        <v>12</v>
      </c>
      <c r="H3" t="str">
        <f t="shared" ref="H3:H66" si="0">CONCATENATE(C3,D3,E3)</f>
        <v>1112</v>
      </c>
      <c r="I3" t="s">
        <v>13</v>
      </c>
    </row>
    <row r="4" spans="1:9" x14ac:dyDescent="0.2">
      <c r="A4">
        <v>12</v>
      </c>
      <c r="B4" t="s">
        <v>7</v>
      </c>
      <c r="C4">
        <v>1</v>
      </c>
      <c r="D4">
        <v>1</v>
      </c>
      <c r="E4">
        <v>13</v>
      </c>
      <c r="F4" t="s">
        <v>12</v>
      </c>
      <c r="G4" t="s">
        <v>14</v>
      </c>
      <c r="H4" t="str">
        <f t="shared" si="0"/>
        <v>1113</v>
      </c>
      <c r="I4" t="s">
        <v>15</v>
      </c>
    </row>
    <row r="5" spans="1:9" x14ac:dyDescent="0.2">
      <c r="A5">
        <v>13</v>
      </c>
      <c r="B5" t="s">
        <v>7</v>
      </c>
      <c r="C5">
        <v>1</v>
      </c>
      <c r="D5">
        <v>1</v>
      </c>
      <c r="E5">
        <v>14</v>
      </c>
      <c r="F5" t="s">
        <v>14</v>
      </c>
      <c r="G5" t="s">
        <v>16</v>
      </c>
      <c r="H5" t="str">
        <f t="shared" si="0"/>
        <v>1114</v>
      </c>
      <c r="I5" t="s">
        <v>17</v>
      </c>
    </row>
    <row r="6" spans="1:9" x14ac:dyDescent="0.2">
      <c r="A6">
        <v>14</v>
      </c>
      <c r="B6" t="s">
        <v>7</v>
      </c>
      <c r="C6">
        <v>1</v>
      </c>
      <c r="D6">
        <v>1</v>
      </c>
      <c r="E6">
        <v>15</v>
      </c>
      <c r="F6" t="s">
        <v>16</v>
      </c>
      <c r="G6" t="s">
        <v>18</v>
      </c>
      <c r="H6" t="str">
        <f t="shared" si="0"/>
        <v>1115</v>
      </c>
      <c r="I6" t="s">
        <v>19</v>
      </c>
    </row>
    <row r="7" spans="1:9" x14ac:dyDescent="0.2">
      <c r="A7">
        <v>17</v>
      </c>
      <c r="B7" t="s">
        <v>7</v>
      </c>
      <c r="C7">
        <v>1</v>
      </c>
      <c r="D7">
        <v>1</v>
      </c>
      <c r="E7">
        <v>18</v>
      </c>
      <c r="F7" t="s">
        <v>20</v>
      </c>
      <c r="G7" t="s">
        <v>21</v>
      </c>
      <c r="H7" t="str">
        <f t="shared" si="0"/>
        <v>1118</v>
      </c>
      <c r="I7" t="s">
        <v>22</v>
      </c>
    </row>
    <row r="8" spans="1:9" x14ac:dyDescent="0.2">
      <c r="A8">
        <v>20</v>
      </c>
      <c r="B8" t="s">
        <v>7</v>
      </c>
      <c r="C8">
        <v>1</v>
      </c>
      <c r="D8">
        <v>1</v>
      </c>
      <c r="E8">
        <v>21</v>
      </c>
      <c r="F8" t="s">
        <v>23</v>
      </c>
      <c r="G8" t="s">
        <v>24</v>
      </c>
      <c r="H8" t="str">
        <f t="shared" si="0"/>
        <v>1121</v>
      </c>
      <c r="I8" t="s">
        <v>25</v>
      </c>
    </row>
    <row r="9" spans="1:9" x14ac:dyDescent="0.2">
      <c r="A9">
        <v>21</v>
      </c>
      <c r="B9" t="s">
        <v>7</v>
      </c>
      <c r="C9">
        <v>1</v>
      </c>
      <c r="D9">
        <v>1</v>
      </c>
      <c r="E9">
        <v>22</v>
      </c>
      <c r="F9" t="s">
        <v>24</v>
      </c>
      <c r="G9" t="s">
        <v>26</v>
      </c>
      <c r="H9" t="str">
        <f t="shared" si="0"/>
        <v>1122</v>
      </c>
      <c r="I9" t="s">
        <v>27</v>
      </c>
    </row>
    <row r="10" spans="1:9" x14ac:dyDescent="0.2">
      <c r="A10">
        <v>22</v>
      </c>
      <c r="B10" t="s">
        <v>7</v>
      </c>
      <c r="C10">
        <v>1</v>
      </c>
      <c r="D10">
        <v>1</v>
      </c>
      <c r="E10">
        <v>23</v>
      </c>
      <c r="F10" t="s">
        <v>26</v>
      </c>
      <c r="G10" t="s">
        <v>28</v>
      </c>
      <c r="H10" t="str">
        <f t="shared" si="0"/>
        <v>1123</v>
      </c>
      <c r="I10" t="s">
        <v>29</v>
      </c>
    </row>
    <row r="11" spans="1:9" x14ac:dyDescent="0.2">
      <c r="A11">
        <v>23</v>
      </c>
      <c r="B11" t="s">
        <v>7</v>
      </c>
      <c r="C11">
        <v>1</v>
      </c>
      <c r="D11">
        <v>1</v>
      </c>
      <c r="E11">
        <v>24</v>
      </c>
      <c r="F11" t="s">
        <v>28</v>
      </c>
      <c r="G11" t="s">
        <v>30</v>
      </c>
      <c r="H11" t="str">
        <f t="shared" si="0"/>
        <v>1124</v>
      </c>
      <c r="I11" t="s">
        <v>31</v>
      </c>
    </row>
    <row r="12" spans="1:9" x14ac:dyDescent="0.2">
      <c r="A12">
        <v>24</v>
      </c>
      <c r="B12" t="s">
        <v>7</v>
      </c>
      <c r="C12">
        <v>1</v>
      </c>
      <c r="D12">
        <v>1</v>
      </c>
      <c r="E12">
        <v>25</v>
      </c>
      <c r="F12" t="s">
        <v>30</v>
      </c>
      <c r="G12" t="s">
        <v>32</v>
      </c>
      <c r="H12" t="str">
        <f t="shared" si="0"/>
        <v>1125</v>
      </c>
      <c r="I12" t="s">
        <v>33</v>
      </c>
    </row>
    <row r="13" spans="1:9" x14ac:dyDescent="0.2">
      <c r="A13">
        <v>25</v>
      </c>
      <c r="B13" t="s">
        <v>7</v>
      </c>
      <c r="C13">
        <v>1</v>
      </c>
      <c r="D13">
        <v>1</v>
      </c>
      <c r="E13">
        <v>26</v>
      </c>
      <c r="F13" t="s">
        <v>32</v>
      </c>
      <c r="G13" t="s">
        <v>34</v>
      </c>
      <c r="H13" t="str">
        <f t="shared" si="0"/>
        <v>1126</v>
      </c>
      <c r="I13" t="s">
        <v>35</v>
      </c>
    </row>
    <row r="14" spans="1:9" x14ac:dyDescent="0.2">
      <c r="A14">
        <v>26</v>
      </c>
      <c r="B14" t="s">
        <v>7</v>
      </c>
      <c r="C14">
        <v>1</v>
      </c>
      <c r="D14">
        <v>1</v>
      </c>
      <c r="E14">
        <v>27</v>
      </c>
      <c r="F14" t="s">
        <v>34</v>
      </c>
      <c r="G14" t="s">
        <v>36</v>
      </c>
      <c r="H14" t="str">
        <f t="shared" si="0"/>
        <v>1127</v>
      </c>
      <c r="I14" t="s">
        <v>37</v>
      </c>
    </row>
    <row r="15" spans="1:9" x14ac:dyDescent="0.2">
      <c r="A15">
        <v>27</v>
      </c>
      <c r="B15" t="s">
        <v>7</v>
      </c>
      <c r="C15">
        <v>1</v>
      </c>
      <c r="D15">
        <v>1</v>
      </c>
      <c r="E15">
        <v>28</v>
      </c>
      <c r="F15" t="s">
        <v>36</v>
      </c>
      <c r="G15" t="s">
        <v>38</v>
      </c>
      <c r="H15" t="str">
        <f t="shared" si="0"/>
        <v>1128</v>
      </c>
      <c r="I15" t="s">
        <v>39</v>
      </c>
    </row>
    <row r="16" spans="1:9" x14ac:dyDescent="0.2">
      <c r="A16">
        <v>28</v>
      </c>
      <c r="B16" t="s">
        <v>7</v>
      </c>
      <c r="C16">
        <v>1</v>
      </c>
      <c r="D16">
        <v>1</v>
      </c>
      <c r="E16">
        <v>29</v>
      </c>
      <c r="F16" t="s">
        <v>38</v>
      </c>
      <c r="G16" t="s">
        <v>40</v>
      </c>
      <c r="H16" t="str">
        <f t="shared" si="0"/>
        <v>1129</v>
      </c>
      <c r="I16" t="s">
        <v>41</v>
      </c>
    </row>
    <row r="17" spans="1:9" x14ac:dyDescent="0.2">
      <c r="A17">
        <v>29</v>
      </c>
      <c r="B17" t="s">
        <v>7</v>
      </c>
      <c r="C17">
        <v>1</v>
      </c>
      <c r="D17">
        <v>1</v>
      </c>
      <c r="E17">
        <v>30</v>
      </c>
      <c r="F17" t="s">
        <v>40</v>
      </c>
      <c r="G17" t="s">
        <v>42</v>
      </c>
      <c r="H17" t="str">
        <f t="shared" si="0"/>
        <v>1130</v>
      </c>
      <c r="I17" t="s">
        <v>43</v>
      </c>
    </row>
    <row r="18" spans="1:9" x14ac:dyDescent="0.2">
      <c r="A18">
        <v>30</v>
      </c>
      <c r="B18" t="s">
        <v>7</v>
      </c>
      <c r="C18">
        <v>1</v>
      </c>
      <c r="D18">
        <v>1</v>
      </c>
      <c r="E18">
        <v>31</v>
      </c>
      <c r="F18" t="s">
        <v>42</v>
      </c>
      <c r="G18" t="s">
        <v>44</v>
      </c>
      <c r="H18" t="str">
        <f t="shared" si="0"/>
        <v>1131</v>
      </c>
      <c r="I18" t="s">
        <v>45</v>
      </c>
    </row>
    <row r="19" spans="1:9" x14ac:dyDescent="0.2">
      <c r="A19">
        <v>31</v>
      </c>
      <c r="B19" t="s">
        <v>7</v>
      </c>
      <c r="C19">
        <v>1</v>
      </c>
      <c r="D19">
        <v>1</v>
      </c>
      <c r="E19">
        <v>32</v>
      </c>
      <c r="F19" t="s">
        <v>44</v>
      </c>
      <c r="G19" t="s">
        <v>46</v>
      </c>
      <c r="H19" t="str">
        <f t="shared" si="0"/>
        <v>1132</v>
      </c>
      <c r="I19" t="s">
        <v>47</v>
      </c>
    </row>
    <row r="20" spans="1:9" x14ac:dyDescent="0.2">
      <c r="A20">
        <v>32</v>
      </c>
      <c r="B20" t="s">
        <v>7</v>
      </c>
      <c r="C20">
        <v>1</v>
      </c>
      <c r="D20">
        <v>1</v>
      </c>
      <c r="E20">
        <v>33</v>
      </c>
      <c r="F20" t="s">
        <v>46</v>
      </c>
      <c r="G20" t="s">
        <v>48</v>
      </c>
      <c r="H20" t="str">
        <f t="shared" si="0"/>
        <v>1133</v>
      </c>
      <c r="I20" t="s">
        <v>49</v>
      </c>
    </row>
    <row r="21" spans="1:9" x14ac:dyDescent="0.2">
      <c r="A21">
        <v>33</v>
      </c>
      <c r="B21" t="s">
        <v>7</v>
      </c>
      <c r="C21">
        <v>1</v>
      </c>
      <c r="D21">
        <v>1</v>
      </c>
      <c r="E21">
        <v>34</v>
      </c>
      <c r="F21" t="s">
        <v>48</v>
      </c>
      <c r="G21" t="s">
        <v>50</v>
      </c>
      <c r="H21" t="str">
        <f t="shared" si="0"/>
        <v>1134</v>
      </c>
      <c r="I21" t="s">
        <v>51</v>
      </c>
    </row>
    <row r="22" spans="1:9" x14ac:dyDescent="0.2">
      <c r="A22">
        <v>34</v>
      </c>
      <c r="B22" t="s">
        <v>7</v>
      </c>
      <c r="C22">
        <v>1</v>
      </c>
      <c r="D22">
        <v>1</v>
      </c>
      <c r="E22">
        <v>35</v>
      </c>
      <c r="F22" t="s">
        <v>50</v>
      </c>
      <c r="G22" t="s">
        <v>52</v>
      </c>
      <c r="H22" t="str">
        <f t="shared" si="0"/>
        <v>1135</v>
      </c>
      <c r="I22" t="s">
        <v>53</v>
      </c>
    </row>
    <row r="23" spans="1:9" x14ac:dyDescent="0.2">
      <c r="A23">
        <v>35</v>
      </c>
      <c r="B23" t="s">
        <v>7</v>
      </c>
      <c r="C23">
        <v>1</v>
      </c>
      <c r="D23">
        <v>1</v>
      </c>
      <c r="E23">
        <v>36</v>
      </c>
      <c r="F23" t="s">
        <v>52</v>
      </c>
      <c r="G23" t="s">
        <v>54</v>
      </c>
      <c r="H23" t="str">
        <f t="shared" si="0"/>
        <v>1136</v>
      </c>
      <c r="I23" t="s">
        <v>55</v>
      </c>
    </row>
    <row r="24" spans="1:9" x14ac:dyDescent="0.2">
      <c r="A24">
        <v>36</v>
      </c>
      <c r="B24" t="s">
        <v>7</v>
      </c>
      <c r="C24">
        <v>1</v>
      </c>
      <c r="D24">
        <v>1</v>
      </c>
      <c r="E24">
        <v>37</v>
      </c>
      <c r="F24" t="s">
        <v>54</v>
      </c>
      <c r="G24" t="s">
        <v>56</v>
      </c>
      <c r="H24" t="str">
        <f t="shared" si="0"/>
        <v>1137</v>
      </c>
      <c r="I24" t="s">
        <v>57</v>
      </c>
    </row>
    <row r="25" spans="1:9" x14ac:dyDescent="0.2">
      <c r="A25">
        <v>37</v>
      </c>
      <c r="B25" t="s">
        <v>7</v>
      </c>
      <c r="C25">
        <v>1</v>
      </c>
      <c r="D25">
        <v>1</v>
      </c>
      <c r="E25">
        <v>38</v>
      </c>
      <c r="F25" t="s">
        <v>56</v>
      </c>
      <c r="G25" t="s">
        <v>58</v>
      </c>
      <c r="H25" t="str">
        <f t="shared" si="0"/>
        <v>1138</v>
      </c>
      <c r="I25" t="s">
        <v>59</v>
      </c>
    </row>
    <row r="26" spans="1:9" x14ac:dyDescent="0.2">
      <c r="A26">
        <v>38</v>
      </c>
      <c r="B26" t="s">
        <v>7</v>
      </c>
      <c r="C26">
        <v>1</v>
      </c>
      <c r="D26">
        <v>1</v>
      </c>
      <c r="E26">
        <v>39</v>
      </c>
      <c r="F26" t="s">
        <v>58</v>
      </c>
      <c r="G26" t="s">
        <v>60</v>
      </c>
      <c r="H26" t="str">
        <f t="shared" si="0"/>
        <v>1139</v>
      </c>
      <c r="I26" t="s">
        <v>61</v>
      </c>
    </row>
    <row r="27" spans="1:9" x14ac:dyDescent="0.2">
      <c r="A27">
        <v>39</v>
      </c>
      <c r="B27" t="s">
        <v>7</v>
      </c>
      <c r="C27">
        <v>1</v>
      </c>
      <c r="D27">
        <v>1</v>
      </c>
      <c r="E27">
        <v>40</v>
      </c>
      <c r="F27" t="s">
        <v>60</v>
      </c>
      <c r="G27" t="s">
        <v>62</v>
      </c>
      <c r="H27" t="str">
        <f t="shared" si="0"/>
        <v>1140</v>
      </c>
      <c r="I27" t="s">
        <v>63</v>
      </c>
    </row>
    <row r="28" spans="1:9" x14ac:dyDescent="0.2">
      <c r="A28">
        <v>40</v>
      </c>
      <c r="B28" t="s">
        <v>7</v>
      </c>
      <c r="C28">
        <v>1</v>
      </c>
      <c r="D28">
        <v>1</v>
      </c>
      <c r="E28">
        <v>41</v>
      </c>
      <c r="F28" t="s">
        <v>62</v>
      </c>
      <c r="G28" t="s">
        <v>64</v>
      </c>
      <c r="H28" t="str">
        <f t="shared" si="0"/>
        <v>1141</v>
      </c>
      <c r="I28" t="s">
        <v>65</v>
      </c>
    </row>
    <row r="29" spans="1:9" x14ac:dyDescent="0.2">
      <c r="A29">
        <v>41</v>
      </c>
      <c r="B29" t="s">
        <v>7</v>
      </c>
      <c r="C29">
        <v>1</v>
      </c>
      <c r="D29">
        <v>1</v>
      </c>
      <c r="E29">
        <v>42</v>
      </c>
      <c r="F29" t="s">
        <v>64</v>
      </c>
      <c r="G29" t="s">
        <v>66</v>
      </c>
      <c r="H29" t="str">
        <f t="shared" si="0"/>
        <v>1142</v>
      </c>
      <c r="I29" t="s">
        <v>67</v>
      </c>
    </row>
    <row r="30" spans="1:9" x14ac:dyDescent="0.2">
      <c r="A30">
        <v>42</v>
      </c>
      <c r="B30" t="s">
        <v>7</v>
      </c>
      <c r="C30">
        <v>1</v>
      </c>
      <c r="D30">
        <v>1</v>
      </c>
      <c r="E30">
        <v>43</v>
      </c>
      <c r="F30" t="s">
        <v>66</v>
      </c>
      <c r="G30" t="s">
        <v>68</v>
      </c>
      <c r="H30" t="str">
        <f t="shared" si="0"/>
        <v>1143</v>
      </c>
      <c r="I30" t="s">
        <v>69</v>
      </c>
    </row>
    <row r="31" spans="1:9" x14ac:dyDescent="0.2">
      <c r="A31">
        <v>45</v>
      </c>
      <c r="B31" t="s">
        <v>7</v>
      </c>
      <c r="C31">
        <v>1</v>
      </c>
      <c r="D31">
        <v>2</v>
      </c>
      <c r="E31">
        <v>2</v>
      </c>
      <c r="F31" t="s">
        <v>70</v>
      </c>
      <c r="G31" t="s">
        <v>71</v>
      </c>
      <c r="H31" t="str">
        <f t="shared" si="0"/>
        <v>122</v>
      </c>
      <c r="I31" t="s">
        <v>72</v>
      </c>
    </row>
    <row r="32" spans="1:9" x14ac:dyDescent="0.2">
      <c r="A32">
        <v>46</v>
      </c>
      <c r="B32" t="s">
        <v>7</v>
      </c>
      <c r="C32">
        <v>1</v>
      </c>
      <c r="D32">
        <v>2</v>
      </c>
      <c r="E32">
        <v>3</v>
      </c>
      <c r="F32" t="s">
        <v>71</v>
      </c>
      <c r="G32" t="s">
        <v>73</v>
      </c>
      <c r="H32" t="str">
        <f t="shared" si="0"/>
        <v>123</v>
      </c>
      <c r="I32" t="s">
        <v>74</v>
      </c>
    </row>
    <row r="33" spans="1:9" x14ac:dyDescent="0.2">
      <c r="A33">
        <v>47</v>
      </c>
      <c r="B33" t="s">
        <v>7</v>
      </c>
      <c r="C33">
        <v>1</v>
      </c>
      <c r="D33">
        <v>2</v>
      </c>
      <c r="E33">
        <v>4</v>
      </c>
      <c r="F33" t="s">
        <v>73</v>
      </c>
      <c r="G33" t="s">
        <v>75</v>
      </c>
      <c r="H33" t="str">
        <f t="shared" si="0"/>
        <v>124</v>
      </c>
      <c r="I33" t="s">
        <v>76</v>
      </c>
    </row>
    <row r="34" spans="1:9" x14ac:dyDescent="0.2">
      <c r="A34">
        <v>48</v>
      </c>
      <c r="B34" t="s">
        <v>7</v>
      </c>
      <c r="C34">
        <v>1</v>
      </c>
      <c r="D34">
        <v>2</v>
      </c>
      <c r="E34">
        <v>5</v>
      </c>
      <c r="F34" t="s">
        <v>75</v>
      </c>
      <c r="G34">
        <v>502</v>
      </c>
      <c r="H34" t="str">
        <f t="shared" si="0"/>
        <v>125</v>
      </c>
      <c r="I34" t="s">
        <v>77</v>
      </c>
    </row>
    <row r="35" spans="1:9" x14ac:dyDescent="0.2">
      <c r="A35">
        <v>49</v>
      </c>
      <c r="B35" t="s">
        <v>7</v>
      </c>
      <c r="C35">
        <v>1</v>
      </c>
      <c r="D35">
        <v>2</v>
      </c>
      <c r="E35">
        <v>6</v>
      </c>
      <c r="F35">
        <v>502</v>
      </c>
      <c r="G35" t="s">
        <v>78</v>
      </c>
      <c r="H35" t="str">
        <f t="shared" si="0"/>
        <v>126</v>
      </c>
      <c r="I35" t="s">
        <v>79</v>
      </c>
    </row>
    <row r="36" spans="1:9" x14ac:dyDescent="0.2">
      <c r="A36">
        <v>50</v>
      </c>
      <c r="B36" t="s">
        <v>7</v>
      </c>
      <c r="C36">
        <v>1</v>
      </c>
      <c r="D36">
        <v>2</v>
      </c>
      <c r="E36">
        <v>7</v>
      </c>
      <c r="F36" t="s">
        <v>78</v>
      </c>
      <c r="G36" t="s">
        <v>80</v>
      </c>
      <c r="H36" t="str">
        <f t="shared" si="0"/>
        <v>127</v>
      </c>
      <c r="I36" t="s">
        <v>81</v>
      </c>
    </row>
    <row r="37" spans="1:9" x14ac:dyDescent="0.2">
      <c r="A37">
        <v>51</v>
      </c>
      <c r="B37" t="s">
        <v>7</v>
      </c>
      <c r="C37">
        <v>1</v>
      </c>
      <c r="D37">
        <v>2</v>
      </c>
      <c r="E37">
        <v>8</v>
      </c>
      <c r="F37" t="s">
        <v>80</v>
      </c>
      <c r="G37" t="s">
        <v>82</v>
      </c>
      <c r="H37" t="str">
        <f t="shared" si="0"/>
        <v>128</v>
      </c>
      <c r="I37" t="s">
        <v>83</v>
      </c>
    </row>
    <row r="38" spans="1:9" x14ac:dyDescent="0.2">
      <c r="A38">
        <v>52</v>
      </c>
      <c r="B38" t="s">
        <v>7</v>
      </c>
      <c r="C38">
        <v>1</v>
      </c>
      <c r="D38">
        <v>2</v>
      </c>
      <c r="E38">
        <v>9</v>
      </c>
      <c r="F38" t="s">
        <v>82</v>
      </c>
      <c r="G38">
        <v>981</v>
      </c>
      <c r="H38" t="str">
        <f t="shared" si="0"/>
        <v>129</v>
      </c>
      <c r="I38" t="s">
        <v>84</v>
      </c>
    </row>
    <row r="39" spans="1:9" x14ac:dyDescent="0.2">
      <c r="A39">
        <v>53</v>
      </c>
      <c r="B39" t="s">
        <v>7</v>
      </c>
      <c r="C39">
        <v>1</v>
      </c>
      <c r="D39">
        <v>2</v>
      </c>
      <c r="E39">
        <v>10</v>
      </c>
      <c r="F39">
        <v>981</v>
      </c>
      <c r="G39" t="s">
        <v>85</v>
      </c>
      <c r="H39" t="str">
        <f t="shared" si="0"/>
        <v>1210</v>
      </c>
      <c r="I39" t="s">
        <v>25</v>
      </c>
    </row>
    <row r="40" spans="1:9" x14ac:dyDescent="0.2">
      <c r="A40">
        <v>54</v>
      </c>
      <c r="B40" t="s">
        <v>7</v>
      </c>
      <c r="C40">
        <v>1</v>
      </c>
      <c r="D40">
        <v>2</v>
      </c>
      <c r="E40">
        <v>11</v>
      </c>
      <c r="F40" t="s">
        <v>85</v>
      </c>
      <c r="G40">
        <v>1125</v>
      </c>
      <c r="H40" t="str">
        <f t="shared" si="0"/>
        <v>1211</v>
      </c>
      <c r="I40" t="s">
        <v>86</v>
      </c>
    </row>
    <row r="41" spans="1:9" x14ac:dyDescent="0.2">
      <c r="A41">
        <v>55</v>
      </c>
      <c r="B41" t="s">
        <v>7</v>
      </c>
      <c r="C41">
        <v>1</v>
      </c>
      <c r="D41">
        <v>2</v>
      </c>
      <c r="E41">
        <v>12</v>
      </c>
      <c r="F41">
        <v>1125</v>
      </c>
      <c r="G41" t="s">
        <v>87</v>
      </c>
      <c r="H41" t="str">
        <f t="shared" si="0"/>
        <v>1212</v>
      </c>
      <c r="I41" t="s">
        <v>88</v>
      </c>
    </row>
    <row r="42" spans="1:9" x14ac:dyDescent="0.2">
      <c r="A42">
        <v>56</v>
      </c>
      <c r="B42" t="s">
        <v>7</v>
      </c>
      <c r="C42">
        <v>1</v>
      </c>
      <c r="D42">
        <v>2</v>
      </c>
      <c r="E42">
        <v>13</v>
      </c>
      <c r="F42" t="s">
        <v>87</v>
      </c>
      <c r="G42" t="s">
        <v>89</v>
      </c>
      <c r="H42" t="str">
        <f t="shared" si="0"/>
        <v>1213</v>
      </c>
      <c r="I42" t="s">
        <v>90</v>
      </c>
    </row>
    <row r="43" spans="1:9" x14ac:dyDescent="0.2">
      <c r="A43">
        <v>58</v>
      </c>
      <c r="B43" t="s">
        <v>7</v>
      </c>
      <c r="C43">
        <v>1</v>
      </c>
      <c r="D43">
        <v>2</v>
      </c>
      <c r="E43">
        <v>15</v>
      </c>
      <c r="F43" t="s">
        <v>91</v>
      </c>
      <c r="G43" t="s">
        <v>92</v>
      </c>
      <c r="H43" t="str">
        <f t="shared" si="0"/>
        <v>1215</v>
      </c>
      <c r="I43" t="s">
        <v>93</v>
      </c>
    </row>
    <row r="44" spans="1:9" x14ac:dyDescent="0.2">
      <c r="A44">
        <v>59</v>
      </c>
      <c r="B44" t="s">
        <v>7</v>
      </c>
      <c r="C44">
        <v>1</v>
      </c>
      <c r="D44">
        <v>2</v>
      </c>
      <c r="E44">
        <v>16</v>
      </c>
      <c r="F44" t="s">
        <v>92</v>
      </c>
      <c r="G44" t="s">
        <v>94</v>
      </c>
      <c r="H44" t="str">
        <f t="shared" si="0"/>
        <v>1216</v>
      </c>
      <c r="I44" t="s">
        <v>95</v>
      </c>
    </row>
    <row r="45" spans="1:9" x14ac:dyDescent="0.2">
      <c r="A45">
        <v>60</v>
      </c>
      <c r="B45" t="s">
        <v>7</v>
      </c>
      <c r="C45">
        <v>1</v>
      </c>
      <c r="D45">
        <v>2</v>
      </c>
      <c r="E45">
        <v>17</v>
      </c>
      <c r="F45" t="s">
        <v>94</v>
      </c>
      <c r="G45" t="s">
        <v>96</v>
      </c>
      <c r="H45" t="str">
        <f t="shared" si="0"/>
        <v>1217</v>
      </c>
      <c r="I45" t="s">
        <v>97</v>
      </c>
    </row>
    <row r="46" spans="1:9" x14ac:dyDescent="0.2">
      <c r="A46">
        <v>61</v>
      </c>
      <c r="B46" t="s">
        <v>7</v>
      </c>
      <c r="C46">
        <v>1</v>
      </c>
      <c r="D46">
        <v>2</v>
      </c>
      <c r="E46">
        <v>18</v>
      </c>
      <c r="F46" t="s">
        <v>96</v>
      </c>
      <c r="G46" t="s">
        <v>98</v>
      </c>
      <c r="H46" t="str">
        <f t="shared" si="0"/>
        <v>1218</v>
      </c>
      <c r="I46" t="s">
        <v>99</v>
      </c>
    </row>
    <row r="47" spans="1:9" x14ac:dyDescent="0.2">
      <c r="A47">
        <v>62</v>
      </c>
      <c r="B47" t="s">
        <v>7</v>
      </c>
      <c r="C47">
        <v>1</v>
      </c>
      <c r="D47">
        <v>2</v>
      </c>
      <c r="E47">
        <v>19</v>
      </c>
      <c r="F47" t="s">
        <v>98</v>
      </c>
      <c r="G47" t="s">
        <v>100</v>
      </c>
      <c r="H47" t="str">
        <f t="shared" si="0"/>
        <v>1219</v>
      </c>
      <c r="I47" t="s">
        <v>101</v>
      </c>
    </row>
    <row r="48" spans="1:9" x14ac:dyDescent="0.2">
      <c r="A48">
        <v>64</v>
      </c>
      <c r="B48" t="s">
        <v>7</v>
      </c>
      <c r="C48">
        <v>1</v>
      </c>
      <c r="D48">
        <v>2</v>
      </c>
      <c r="E48">
        <v>21</v>
      </c>
      <c r="F48" t="s">
        <v>102</v>
      </c>
      <c r="G48" t="s">
        <v>103</v>
      </c>
      <c r="H48" t="str">
        <f t="shared" si="0"/>
        <v>1221</v>
      </c>
      <c r="I48" t="s">
        <v>104</v>
      </c>
    </row>
    <row r="49" spans="1:9" x14ac:dyDescent="0.2">
      <c r="A49">
        <v>65</v>
      </c>
      <c r="B49" t="s">
        <v>7</v>
      </c>
      <c r="C49">
        <v>1</v>
      </c>
      <c r="D49">
        <v>2</v>
      </c>
      <c r="E49">
        <v>22</v>
      </c>
      <c r="F49" t="s">
        <v>103</v>
      </c>
      <c r="G49" t="s">
        <v>105</v>
      </c>
      <c r="H49" t="str">
        <f t="shared" si="0"/>
        <v>1222</v>
      </c>
      <c r="I49" t="s">
        <v>101</v>
      </c>
    </row>
    <row r="50" spans="1:9" x14ac:dyDescent="0.2">
      <c r="A50">
        <v>66</v>
      </c>
      <c r="B50" t="s">
        <v>7</v>
      </c>
      <c r="C50">
        <v>1</v>
      </c>
      <c r="D50">
        <v>2</v>
      </c>
      <c r="E50">
        <v>23</v>
      </c>
      <c r="F50" t="s">
        <v>105</v>
      </c>
      <c r="G50" t="s">
        <v>106</v>
      </c>
      <c r="H50" t="str">
        <f t="shared" si="0"/>
        <v>1223</v>
      </c>
      <c r="I50" t="s">
        <v>101</v>
      </c>
    </row>
    <row r="51" spans="1:9" x14ac:dyDescent="0.2">
      <c r="A51">
        <v>67</v>
      </c>
      <c r="B51" t="s">
        <v>7</v>
      </c>
      <c r="C51">
        <v>1</v>
      </c>
      <c r="D51">
        <v>2</v>
      </c>
      <c r="E51">
        <v>24</v>
      </c>
      <c r="F51" t="s">
        <v>106</v>
      </c>
      <c r="G51" t="s">
        <v>107</v>
      </c>
      <c r="H51" t="str">
        <f t="shared" si="0"/>
        <v>1224</v>
      </c>
      <c r="I51" t="s">
        <v>108</v>
      </c>
    </row>
    <row r="52" spans="1:9" x14ac:dyDescent="0.2">
      <c r="A52">
        <v>68</v>
      </c>
      <c r="B52" t="s">
        <v>7</v>
      </c>
      <c r="C52">
        <v>1</v>
      </c>
      <c r="D52">
        <v>2</v>
      </c>
      <c r="E52">
        <v>25</v>
      </c>
      <c r="F52" t="s">
        <v>107</v>
      </c>
      <c r="G52" t="s">
        <v>109</v>
      </c>
      <c r="H52" t="str">
        <f t="shared" si="0"/>
        <v>1225</v>
      </c>
      <c r="I52" t="s">
        <v>110</v>
      </c>
    </row>
    <row r="53" spans="1:9" x14ac:dyDescent="0.2">
      <c r="A53">
        <v>69</v>
      </c>
      <c r="B53" t="s">
        <v>7</v>
      </c>
      <c r="C53">
        <v>1</v>
      </c>
      <c r="D53">
        <v>2</v>
      </c>
      <c r="E53">
        <v>26</v>
      </c>
      <c r="F53" t="s">
        <v>109</v>
      </c>
      <c r="G53" t="s">
        <v>111</v>
      </c>
      <c r="H53" t="str">
        <f t="shared" si="0"/>
        <v>1226</v>
      </c>
      <c r="I53" t="s">
        <v>112</v>
      </c>
    </row>
    <row r="54" spans="1:9" x14ac:dyDescent="0.2">
      <c r="A54">
        <v>70</v>
      </c>
      <c r="B54" t="s">
        <v>7</v>
      </c>
      <c r="C54">
        <v>1</v>
      </c>
      <c r="D54">
        <v>2</v>
      </c>
      <c r="E54">
        <v>27</v>
      </c>
      <c r="F54" t="s">
        <v>111</v>
      </c>
      <c r="G54" t="s">
        <v>113</v>
      </c>
      <c r="H54" t="str">
        <f t="shared" si="0"/>
        <v>1227</v>
      </c>
      <c r="I54" t="s">
        <v>114</v>
      </c>
    </row>
    <row r="55" spans="1:9" x14ac:dyDescent="0.2">
      <c r="A55">
        <v>71</v>
      </c>
      <c r="B55" t="s">
        <v>7</v>
      </c>
      <c r="C55">
        <v>1</v>
      </c>
      <c r="D55">
        <v>2</v>
      </c>
      <c r="E55">
        <v>28</v>
      </c>
      <c r="F55" t="s">
        <v>113</v>
      </c>
      <c r="G55" t="s">
        <v>115</v>
      </c>
      <c r="H55" t="str">
        <f t="shared" si="0"/>
        <v>1228</v>
      </c>
      <c r="I55" t="s">
        <v>116</v>
      </c>
    </row>
    <row r="56" spans="1:9" x14ac:dyDescent="0.2">
      <c r="A56">
        <v>72</v>
      </c>
      <c r="B56" t="s">
        <v>7</v>
      </c>
      <c r="C56">
        <v>1</v>
      </c>
      <c r="D56">
        <v>2</v>
      </c>
      <c r="E56">
        <v>29</v>
      </c>
      <c r="F56" t="s">
        <v>115</v>
      </c>
      <c r="G56" t="s">
        <v>117</v>
      </c>
      <c r="H56" t="str">
        <f t="shared" si="0"/>
        <v>1229</v>
      </c>
      <c r="I56" t="s">
        <v>118</v>
      </c>
    </row>
    <row r="57" spans="1:9" x14ac:dyDescent="0.2">
      <c r="A57">
        <v>74</v>
      </c>
      <c r="B57" t="s">
        <v>7</v>
      </c>
      <c r="C57">
        <v>1</v>
      </c>
      <c r="D57">
        <v>3</v>
      </c>
      <c r="E57">
        <v>2</v>
      </c>
      <c r="F57" t="s">
        <v>119</v>
      </c>
      <c r="G57" t="s">
        <v>120</v>
      </c>
      <c r="H57" t="str">
        <f t="shared" si="0"/>
        <v>132</v>
      </c>
      <c r="I57" t="s">
        <v>121</v>
      </c>
    </row>
    <row r="58" spans="1:9" x14ac:dyDescent="0.2">
      <c r="A58">
        <v>75</v>
      </c>
      <c r="B58" t="s">
        <v>7</v>
      </c>
      <c r="C58">
        <v>1</v>
      </c>
      <c r="D58">
        <v>3</v>
      </c>
      <c r="E58">
        <v>3</v>
      </c>
      <c r="F58" t="s">
        <v>120</v>
      </c>
      <c r="G58" t="s">
        <v>122</v>
      </c>
      <c r="H58" t="str">
        <f t="shared" si="0"/>
        <v>133</v>
      </c>
      <c r="I58" t="s">
        <v>57</v>
      </c>
    </row>
    <row r="59" spans="1:9" x14ac:dyDescent="0.2">
      <c r="A59">
        <v>76</v>
      </c>
      <c r="B59" t="s">
        <v>7</v>
      </c>
      <c r="C59">
        <v>1</v>
      </c>
      <c r="D59">
        <v>3</v>
      </c>
      <c r="E59">
        <v>4</v>
      </c>
      <c r="F59" t="s">
        <v>122</v>
      </c>
      <c r="G59" t="s">
        <v>123</v>
      </c>
      <c r="H59" t="str">
        <f t="shared" si="0"/>
        <v>134</v>
      </c>
      <c r="I59" t="s">
        <v>124</v>
      </c>
    </row>
    <row r="60" spans="1:9" x14ac:dyDescent="0.2">
      <c r="A60">
        <v>77</v>
      </c>
      <c r="B60" t="s">
        <v>7</v>
      </c>
      <c r="C60">
        <v>1</v>
      </c>
      <c r="D60">
        <v>3</v>
      </c>
      <c r="E60">
        <v>5</v>
      </c>
      <c r="F60" t="s">
        <v>123</v>
      </c>
      <c r="G60" t="s">
        <v>125</v>
      </c>
      <c r="H60" t="str">
        <f t="shared" si="0"/>
        <v>135</v>
      </c>
      <c r="I60" t="s">
        <v>126</v>
      </c>
    </row>
    <row r="61" spans="1:9" x14ac:dyDescent="0.2">
      <c r="A61">
        <v>78</v>
      </c>
      <c r="B61" t="s">
        <v>7</v>
      </c>
      <c r="C61">
        <v>1</v>
      </c>
      <c r="D61">
        <v>3</v>
      </c>
      <c r="E61">
        <v>6</v>
      </c>
      <c r="F61" t="s">
        <v>125</v>
      </c>
      <c r="G61" t="s">
        <v>127</v>
      </c>
      <c r="H61" t="str">
        <f t="shared" si="0"/>
        <v>136</v>
      </c>
      <c r="I61" t="s">
        <v>128</v>
      </c>
    </row>
    <row r="62" spans="1:9" x14ac:dyDescent="0.2">
      <c r="A62">
        <v>79</v>
      </c>
      <c r="B62" t="s">
        <v>7</v>
      </c>
      <c r="C62">
        <v>1</v>
      </c>
      <c r="D62">
        <v>3</v>
      </c>
      <c r="E62">
        <v>7</v>
      </c>
      <c r="F62" t="s">
        <v>127</v>
      </c>
      <c r="G62" t="s">
        <v>129</v>
      </c>
      <c r="H62" t="str">
        <f t="shared" si="0"/>
        <v>137</v>
      </c>
      <c r="I62" t="s">
        <v>130</v>
      </c>
    </row>
    <row r="63" spans="1:9" x14ac:dyDescent="0.2">
      <c r="A63">
        <v>80</v>
      </c>
      <c r="B63" t="s">
        <v>7</v>
      </c>
      <c r="C63">
        <v>1</v>
      </c>
      <c r="D63">
        <v>3</v>
      </c>
      <c r="E63">
        <v>8</v>
      </c>
      <c r="F63" t="s">
        <v>129</v>
      </c>
      <c r="G63">
        <v>1084</v>
      </c>
      <c r="H63" t="str">
        <f t="shared" si="0"/>
        <v>138</v>
      </c>
      <c r="I63" t="s">
        <v>131</v>
      </c>
    </row>
    <row r="64" spans="1:9" x14ac:dyDescent="0.2">
      <c r="A64">
        <v>81</v>
      </c>
      <c r="B64" t="s">
        <v>7</v>
      </c>
      <c r="C64">
        <v>1</v>
      </c>
      <c r="D64">
        <v>3</v>
      </c>
      <c r="E64">
        <v>9</v>
      </c>
      <c r="F64">
        <v>1084</v>
      </c>
      <c r="G64" t="s">
        <v>132</v>
      </c>
      <c r="H64" t="str">
        <f t="shared" si="0"/>
        <v>139</v>
      </c>
      <c r="I64" t="s">
        <v>133</v>
      </c>
    </row>
    <row r="65" spans="1:9" x14ac:dyDescent="0.2">
      <c r="A65">
        <v>82</v>
      </c>
      <c r="B65" t="s">
        <v>7</v>
      </c>
      <c r="C65">
        <v>1</v>
      </c>
      <c r="D65">
        <v>3</v>
      </c>
      <c r="E65">
        <v>10</v>
      </c>
      <c r="F65" t="s">
        <v>132</v>
      </c>
      <c r="G65" t="s">
        <v>134</v>
      </c>
      <c r="H65" t="str">
        <f t="shared" si="0"/>
        <v>1310</v>
      </c>
      <c r="I65" t="s">
        <v>135</v>
      </c>
    </row>
    <row r="66" spans="1:9" x14ac:dyDescent="0.2">
      <c r="A66">
        <v>83</v>
      </c>
      <c r="B66" t="s">
        <v>7</v>
      </c>
      <c r="C66">
        <v>1</v>
      </c>
      <c r="D66">
        <v>3</v>
      </c>
      <c r="E66">
        <v>11</v>
      </c>
      <c r="F66" t="s">
        <v>134</v>
      </c>
      <c r="G66" t="s">
        <v>136</v>
      </c>
      <c r="H66" t="str">
        <f t="shared" si="0"/>
        <v>1311</v>
      </c>
      <c r="I66" t="s">
        <v>137</v>
      </c>
    </row>
    <row r="67" spans="1:9" x14ac:dyDescent="0.2">
      <c r="A67">
        <v>84</v>
      </c>
      <c r="B67" t="s">
        <v>7</v>
      </c>
      <c r="C67">
        <v>1</v>
      </c>
      <c r="D67">
        <v>3</v>
      </c>
      <c r="E67">
        <v>12</v>
      </c>
      <c r="F67" t="s">
        <v>136</v>
      </c>
      <c r="G67" t="s">
        <v>138</v>
      </c>
      <c r="H67" t="str">
        <f t="shared" ref="H67:H130" si="1">CONCATENATE(C67,D67,E67)</f>
        <v>1312</v>
      </c>
      <c r="I67" t="s">
        <v>139</v>
      </c>
    </row>
    <row r="68" spans="1:9" x14ac:dyDescent="0.2">
      <c r="A68">
        <v>85</v>
      </c>
      <c r="B68" t="s">
        <v>7</v>
      </c>
      <c r="C68">
        <v>1</v>
      </c>
      <c r="D68">
        <v>3</v>
      </c>
      <c r="E68">
        <v>13</v>
      </c>
      <c r="F68" t="s">
        <v>138</v>
      </c>
      <c r="G68" t="s">
        <v>140</v>
      </c>
      <c r="H68" t="str">
        <f t="shared" si="1"/>
        <v>1313</v>
      </c>
      <c r="I68" t="s">
        <v>141</v>
      </c>
    </row>
    <row r="69" spans="1:9" x14ac:dyDescent="0.2">
      <c r="A69">
        <v>86</v>
      </c>
      <c r="B69" t="s">
        <v>7</v>
      </c>
      <c r="C69">
        <v>1</v>
      </c>
      <c r="D69">
        <v>3</v>
      </c>
      <c r="E69">
        <v>14</v>
      </c>
      <c r="F69" t="s">
        <v>140</v>
      </c>
      <c r="G69" t="s">
        <v>142</v>
      </c>
      <c r="H69" t="str">
        <f t="shared" si="1"/>
        <v>1314</v>
      </c>
      <c r="I69" t="s">
        <v>143</v>
      </c>
    </row>
    <row r="70" spans="1:9" x14ac:dyDescent="0.2">
      <c r="A70">
        <v>87</v>
      </c>
      <c r="B70" t="s">
        <v>7</v>
      </c>
      <c r="C70">
        <v>1</v>
      </c>
      <c r="D70">
        <v>3</v>
      </c>
      <c r="E70">
        <v>15</v>
      </c>
      <c r="F70" t="s">
        <v>142</v>
      </c>
      <c r="G70" t="s">
        <v>144</v>
      </c>
      <c r="H70" t="str">
        <f t="shared" si="1"/>
        <v>1315</v>
      </c>
      <c r="I70" t="s">
        <v>145</v>
      </c>
    </row>
    <row r="71" spans="1:9" x14ac:dyDescent="0.2">
      <c r="A71">
        <v>88</v>
      </c>
      <c r="B71" t="s">
        <v>7</v>
      </c>
      <c r="C71">
        <v>1</v>
      </c>
      <c r="D71">
        <v>3</v>
      </c>
      <c r="E71">
        <v>16</v>
      </c>
      <c r="F71" t="s">
        <v>144</v>
      </c>
      <c r="G71" t="s">
        <v>146</v>
      </c>
      <c r="H71" t="str">
        <f t="shared" si="1"/>
        <v>1316</v>
      </c>
      <c r="I71" t="s">
        <v>147</v>
      </c>
    </row>
    <row r="72" spans="1:9" x14ac:dyDescent="0.2">
      <c r="A72">
        <v>89</v>
      </c>
      <c r="B72" t="s">
        <v>7</v>
      </c>
      <c r="C72">
        <v>1</v>
      </c>
      <c r="D72">
        <v>3</v>
      </c>
      <c r="E72">
        <v>17</v>
      </c>
      <c r="F72" t="s">
        <v>146</v>
      </c>
      <c r="G72" t="s">
        <v>148</v>
      </c>
      <c r="H72" t="str">
        <f t="shared" si="1"/>
        <v>1317</v>
      </c>
      <c r="I72" t="s">
        <v>25</v>
      </c>
    </row>
    <row r="73" spans="1:9" x14ac:dyDescent="0.2">
      <c r="A73">
        <v>90</v>
      </c>
      <c r="B73" t="s">
        <v>7</v>
      </c>
      <c r="C73">
        <v>1</v>
      </c>
      <c r="D73">
        <v>3</v>
      </c>
      <c r="E73">
        <v>18</v>
      </c>
      <c r="F73" t="s">
        <v>148</v>
      </c>
      <c r="G73" t="s">
        <v>149</v>
      </c>
      <c r="H73" t="str">
        <f t="shared" si="1"/>
        <v>1318</v>
      </c>
      <c r="I73" t="s">
        <v>150</v>
      </c>
    </row>
    <row r="74" spans="1:9" x14ac:dyDescent="0.2">
      <c r="A74">
        <v>91</v>
      </c>
      <c r="B74" t="s">
        <v>7</v>
      </c>
      <c r="C74">
        <v>1</v>
      </c>
      <c r="D74">
        <v>3</v>
      </c>
      <c r="E74">
        <v>19</v>
      </c>
      <c r="F74" t="s">
        <v>149</v>
      </c>
      <c r="G74" t="s">
        <v>151</v>
      </c>
      <c r="H74" t="str">
        <f t="shared" si="1"/>
        <v>1319</v>
      </c>
      <c r="I74" t="s">
        <v>152</v>
      </c>
    </row>
    <row r="75" spans="1:9" x14ac:dyDescent="0.2">
      <c r="A75">
        <v>93</v>
      </c>
      <c r="B75" t="s">
        <v>7</v>
      </c>
      <c r="C75">
        <v>1</v>
      </c>
      <c r="D75">
        <v>3</v>
      </c>
      <c r="E75">
        <v>21</v>
      </c>
      <c r="F75" t="s">
        <v>153</v>
      </c>
      <c r="G75">
        <v>2410</v>
      </c>
      <c r="H75" t="str">
        <f t="shared" si="1"/>
        <v>1321</v>
      </c>
      <c r="I75" t="s">
        <v>154</v>
      </c>
    </row>
    <row r="76" spans="1:9" x14ac:dyDescent="0.2">
      <c r="A76">
        <v>94</v>
      </c>
      <c r="B76" t="s">
        <v>7</v>
      </c>
      <c r="C76">
        <v>1</v>
      </c>
      <c r="D76">
        <v>3</v>
      </c>
      <c r="E76">
        <v>22</v>
      </c>
      <c r="F76">
        <v>2410</v>
      </c>
      <c r="G76" t="s">
        <v>155</v>
      </c>
      <c r="H76" t="str">
        <f t="shared" si="1"/>
        <v>1322</v>
      </c>
      <c r="I76" t="s">
        <v>156</v>
      </c>
    </row>
    <row r="77" spans="1:9" x14ac:dyDescent="0.2">
      <c r="A77">
        <v>95</v>
      </c>
      <c r="B77" t="s">
        <v>7</v>
      </c>
      <c r="C77">
        <v>1</v>
      </c>
      <c r="D77">
        <v>3</v>
      </c>
      <c r="E77">
        <v>23</v>
      </c>
      <c r="F77" t="s">
        <v>155</v>
      </c>
      <c r="G77" t="s">
        <v>157</v>
      </c>
      <c r="H77" t="str">
        <f t="shared" si="1"/>
        <v>1323</v>
      </c>
      <c r="I77" t="s">
        <v>158</v>
      </c>
    </row>
    <row r="78" spans="1:9" x14ac:dyDescent="0.2">
      <c r="A78">
        <v>96</v>
      </c>
      <c r="B78" t="s">
        <v>7</v>
      </c>
      <c r="C78">
        <v>1</v>
      </c>
      <c r="D78">
        <v>3</v>
      </c>
      <c r="E78">
        <v>24</v>
      </c>
      <c r="F78" t="s">
        <v>157</v>
      </c>
      <c r="G78" t="s">
        <v>159</v>
      </c>
      <c r="H78" t="str">
        <f t="shared" si="1"/>
        <v>1324</v>
      </c>
      <c r="I78" t="s">
        <v>160</v>
      </c>
    </row>
    <row r="79" spans="1:9" x14ac:dyDescent="0.2">
      <c r="A79">
        <v>97</v>
      </c>
      <c r="B79" t="s">
        <v>7</v>
      </c>
      <c r="C79">
        <v>1</v>
      </c>
      <c r="D79">
        <v>3</v>
      </c>
      <c r="E79">
        <v>25</v>
      </c>
      <c r="F79" t="s">
        <v>159</v>
      </c>
      <c r="G79" t="s">
        <v>161</v>
      </c>
      <c r="H79" t="str">
        <f t="shared" si="1"/>
        <v>1325</v>
      </c>
      <c r="I79" t="s">
        <v>162</v>
      </c>
    </row>
    <row r="80" spans="1:9" x14ac:dyDescent="0.2">
      <c r="A80">
        <v>98</v>
      </c>
      <c r="B80" t="s">
        <v>7</v>
      </c>
      <c r="C80">
        <v>1</v>
      </c>
      <c r="D80">
        <v>3</v>
      </c>
      <c r="E80">
        <v>26</v>
      </c>
      <c r="F80" t="s">
        <v>161</v>
      </c>
      <c r="G80" t="s">
        <v>163</v>
      </c>
      <c r="H80" t="str">
        <f t="shared" si="1"/>
        <v>1326</v>
      </c>
      <c r="I80" t="s">
        <v>164</v>
      </c>
    </row>
    <row r="81" spans="1:9" x14ac:dyDescent="0.2">
      <c r="A81">
        <v>99</v>
      </c>
      <c r="B81" t="s">
        <v>7</v>
      </c>
      <c r="C81">
        <v>1</v>
      </c>
      <c r="D81">
        <v>3</v>
      </c>
      <c r="E81">
        <v>27</v>
      </c>
      <c r="F81" t="s">
        <v>163</v>
      </c>
      <c r="G81" t="s">
        <v>165</v>
      </c>
      <c r="H81" t="str">
        <f t="shared" si="1"/>
        <v>1327</v>
      </c>
      <c r="I81" t="s">
        <v>166</v>
      </c>
    </row>
    <row r="82" spans="1:9" x14ac:dyDescent="0.2">
      <c r="A82">
        <v>100</v>
      </c>
      <c r="B82" t="s">
        <v>7</v>
      </c>
      <c r="C82">
        <v>1</v>
      </c>
      <c r="D82">
        <v>3</v>
      </c>
      <c r="E82">
        <v>28</v>
      </c>
      <c r="F82" t="s">
        <v>165</v>
      </c>
      <c r="G82" t="s">
        <v>167</v>
      </c>
      <c r="H82" t="str">
        <f t="shared" si="1"/>
        <v>1328</v>
      </c>
      <c r="I82" t="s">
        <v>168</v>
      </c>
    </row>
    <row r="83" spans="1:9" x14ac:dyDescent="0.2">
      <c r="A83">
        <v>101</v>
      </c>
      <c r="B83" t="s">
        <v>7</v>
      </c>
      <c r="C83">
        <v>1</v>
      </c>
      <c r="D83">
        <v>3</v>
      </c>
      <c r="E83">
        <v>29</v>
      </c>
      <c r="F83" t="s">
        <v>167</v>
      </c>
      <c r="G83" t="s">
        <v>169</v>
      </c>
      <c r="H83" t="str">
        <f t="shared" si="1"/>
        <v>1329</v>
      </c>
      <c r="I83" t="s">
        <v>170</v>
      </c>
    </row>
    <row r="84" spans="1:9" x14ac:dyDescent="0.2">
      <c r="A84">
        <v>105</v>
      </c>
      <c r="B84" t="s">
        <v>7</v>
      </c>
      <c r="C84">
        <v>1</v>
      </c>
      <c r="D84">
        <v>4</v>
      </c>
      <c r="E84">
        <v>3</v>
      </c>
      <c r="F84" t="s">
        <v>171</v>
      </c>
      <c r="G84" t="s">
        <v>172</v>
      </c>
      <c r="H84" t="str">
        <f t="shared" si="1"/>
        <v>143</v>
      </c>
      <c r="I84" t="s">
        <v>173</v>
      </c>
    </row>
    <row r="85" spans="1:9" x14ac:dyDescent="0.2">
      <c r="A85">
        <v>106</v>
      </c>
      <c r="B85" t="s">
        <v>7</v>
      </c>
      <c r="C85">
        <v>1</v>
      </c>
      <c r="D85">
        <v>4</v>
      </c>
      <c r="E85">
        <v>4</v>
      </c>
      <c r="F85" t="s">
        <v>172</v>
      </c>
      <c r="G85" t="s">
        <v>174</v>
      </c>
      <c r="H85" t="str">
        <f t="shared" si="1"/>
        <v>144</v>
      </c>
      <c r="I85" t="s">
        <v>175</v>
      </c>
    </row>
    <row r="86" spans="1:9" x14ac:dyDescent="0.2">
      <c r="A86">
        <v>107</v>
      </c>
      <c r="B86" t="s">
        <v>7</v>
      </c>
      <c r="C86">
        <v>1</v>
      </c>
      <c r="D86">
        <v>4</v>
      </c>
      <c r="E86">
        <v>5</v>
      </c>
      <c r="F86" t="s">
        <v>174</v>
      </c>
      <c r="G86" t="s">
        <v>176</v>
      </c>
      <c r="H86" t="str">
        <f t="shared" si="1"/>
        <v>145</v>
      </c>
      <c r="I86" t="s">
        <v>177</v>
      </c>
    </row>
    <row r="87" spans="1:9" x14ac:dyDescent="0.2">
      <c r="A87">
        <v>108</v>
      </c>
      <c r="B87" t="s">
        <v>7</v>
      </c>
      <c r="C87">
        <v>1</v>
      </c>
      <c r="D87">
        <v>4</v>
      </c>
      <c r="E87">
        <v>6</v>
      </c>
      <c r="F87" t="s">
        <v>176</v>
      </c>
      <c r="G87" t="s">
        <v>178</v>
      </c>
      <c r="H87" t="str">
        <f t="shared" si="1"/>
        <v>146</v>
      </c>
      <c r="I87" t="s">
        <v>179</v>
      </c>
    </row>
    <row r="88" spans="1:9" x14ac:dyDescent="0.2">
      <c r="A88">
        <v>109</v>
      </c>
      <c r="B88" t="s">
        <v>7</v>
      </c>
      <c r="C88">
        <v>1</v>
      </c>
      <c r="D88">
        <v>4</v>
      </c>
      <c r="E88">
        <v>7</v>
      </c>
      <c r="F88" t="s">
        <v>178</v>
      </c>
      <c r="G88" t="s">
        <v>180</v>
      </c>
      <c r="H88" t="str">
        <f t="shared" si="1"/>
        <v>147</v>
      </c>
      <c r="I88" t="s">
        <v>181</v>
      </c>
    </row>
    <row r="89" spans="1:9" x14ac:dyDescent="0.2">
      <c r="A89">
        <v>110</v>
      </c>
      <c r="B89" t="s">
        <v>7</v>
      </c>
      <c r="C89">
        <v>1</v>
      </c>
      <c r="D89">
        <v>4</v>
      </c>
      <c r="E89">
        <v>8</v>
      </c>
      <c r="F89" t="s">
        <v>180</v>
      </c>
      <c r="G89" t="s">
        <v>182</v>
      </c>
      <c r="H89" t="str">
        <f t="shared" si="1"/>
        <v>148</v>
      </c>
      <c r="I89" t="s">
        <v>183</v>
      </c>
    </row>
    <row r="90" spans="1:9" x14ac:dyDescent="0.2">
      <c r="A90">
        <v>111</v>
      </c>
      <c r="B90" t="s">
        <v>7</v>
      </c>
      <c r="C90">
        <v>1</v>
      </c>
      <c r="D90">
        <v>4</v>
      </c>
      <c r="E90">
        <v>9</v>
      </c>
      <c r="F90" t="s">
        <v>182</v>
      </c>
      <c r="G90" t="s">
        <v>184</v>
      </c>
      <c r="H90" t="str">
        <f t="shared" si="1"/>
        <v>149</v>
      </c>
      <c r="I90" t="s">
        <v>185</v>
      </c>
    </row>
    <row r="91" spans="1:9" x14ac:dyDescent="0.2">
      <c r="A91">
        <v>112</v>
      </c>
      <c r="B91" t="s">
        <v>7</v>
      </c>
      <c r="C91">
        <v>1</v>
      </c>
      <c r="D91">
        <v>4</v>
      </c>
      <c r="E91">
        <v>10</v>
      </c>
      <c r="F91" t="s">
        <v>184</v>
      </c>
      <c r="G91" t="s">
        <v>186</v>
      </c>
      <c r="H91" t="str">
        <f t="shared" si="1"/>
        <v>1410</v>
      </c>
      <c r="I91" t="s">
        <v>187</v>
      </c>
    </row>
    <row r="92" spans="1:9" x14ac:dyDescent="0.2">
      <c r="A92">
        <v>113</v>
      </c>
      <c r="B92" t="s">
        <v>7</v>
      </c>
      <c r="C92">
        <v>1</v>
      </c>
      <c r="D92">
        <v>4</v>
      </c>
      <c r="E92">
        <v>11</v>
      </c>
      <c r="F92" t="s">
        <v>186</v>
      </c>
      <c r="G92" t="s">
        <v>188</v>
      </c>
      <c r="H92" t="str">
        <f t="shared" si="1"/>
        <v>1411</v>
      </c>
      <c r="I92" t="s">
        <v>189</v>
      </c>
    </row>
    <row r="93" spans="1:9" x14ac:dyDescent="0.2">
      <c r="A93">
        <v>114</v>
      </c>
      <c r="B93" t="s">
        <v>7</v>
      </c>
      <c r="C93">
        <v>1</v>
      </c>
      <c r="D93">
        <v>4</v>
      </c>
      <c r="E93">
        <v>12</v>
      </c>
      <c r="F93" t="s">
        <v>188</v>
      </c>
      <c r="G93" t="s">
        <v>190</v>
      </c>
      <c r="H93" t="str">
        <f t="shared" si="1"/>
        <v>1412</v>
      </c>
      <c r="I93" t="s">
        <v>189</v>
      </c>
    </row>
    <row r="94" spans="1:9" x14ac:dyDescent="0.2">
      <c r="A94">
        <v>115</v>
      </c>
      <c r="B94" t="s">
        <v>7</v>
      </c>
      <c r="C94">
        <v>1</v>
      </c>
      <c r="D94">
        <v>4</v>
      </c>
      <c r="E94">
        <v>13</v>
      </c>
      <c r="F94" t="s">
        <v>190</v>
      </c>
      <c r="G94" t="s">
        <v>191</v>
      </c>
      <c r="H94" t="str">
        <f t="shared" si="1"/>
        <v>1413</v>
      </c>
      <c r="I94" t="s">
        <v>130</v>
      </c>
    </row>
    <row r="95" spans="1:9" x14ac:dyDescent="0.2">
      <c r="A95">
        <v>116</v>
      </c>
      <c r="B95" t="s">
        <v>7</v>
      </c>
      <c r="C95">
        <v>1</v>
      </c>
      <c r="D95">
        <v>4</v>
      </c>
      <c r="E95">
        <v>14</v>
      </c>
      <c r="F95" t="s">
        <v>191</v>
      </c>
      <c r="G95" t="s">
        <v>192</v>
      </c>
      <c r="H95" t="str">
        <f t="shared" si="1"/>
        <v>1414</v>
      </c>
      <c r="I95" t="s">
        <v>193</v>
      </c>
    </row>
    <row r="96" spans="1:9" x14ac:dyDescent="0.2">
      <c r="A96">
        <v>117</v>
      </c>
      <c r="B96" t="s">
        <v>7</v>
      </c>
      <c r="C96">
        <v>1</v>
      </c>
      <c r="D96">
        <v>4</v>
      </c>
      <c r="E96">
        <v>15</v>
      </c>
      <c r="F96" t="s">
        <v>192</v>
      </c>
      <c r="G96" t="s">
        <v>194</v>
      </c>
      <c r="H96" t="str">
        <f t="shared" si="1"/>
        <v>1415</v>
      </c>
      <c r="I96" t="s">
        <v>195</v>
      </c>
    </row>
    <row r="97" spans="1:9" x14ac:dyDescent="0.2">
      <c r="A97">
        <v>118</v>
      </c>
      <c r="B97" t="s">
        <v>7</v>
      </c>
      <c r="C97">
        <v>1</v>
      </c>
      <c r="D97">
        <v>4</v>
      </c>
      <c r="E97">
        <v>16</v>
      </c>
      <c r="F97" t="s">
        <v>194</v>
      </c>
      <c r="G97" t="s">
        <v>196</v>
      </c>
      <c r="H97" t="str">
        <f t="shared" si="1"/>
        <v>1416</v>
      </c>
      <c r="I97" t="s">
        <v>197</v>
      </c>
    </row>
    <row r="98" spans="1:9" x14ac:dyDescent="0.2">
      <c r="A98">
        <v>119</v>
      </c>
      <c r="B98" t="s">
        <v>7</v>
      </c>
      <c r="C98">
        <v>1</v>
      </c>
      <c r="D98">
        <v>4</v>
      </c>
      <c r="E98">
        <v>17</v>
      </c>
      <c r="F98" t="s">
        <v>196</v>
      </c>
      <c r="G98" t="s">
        <v>198</v>
      </c>
      <c r="H98" t="str">
        <f t="shared" si="1"/>
        <v>1417</v>
      </c>
      <c r="I98" t="s">
        <v>121</v>
      </c>
    </row>
    <row r="99" spans="1:9" x14ac:dyDescent="0.2">
      <c r="A99">
        <v>120</v>
      </c>
      <c r="B99" t="s">
        <v>7</v>
      </c>
      <c r="C99">
        <v>1</v>
      </c>
      <c r="D99">
        <v>4</v>
      </c>
      <c r="E99">
        <v>18</v>
      </c>
      <c r="F99" t="s">
        <v>198</v>
      </c>
      <c r="G99" t="s">
        <v>199</v>
      </c>
      <c r="H99" t="str">
        <f t="shared" si="1"/>
        <v>1418</v>
      </c>
      <c r="I99" t="s">
        <v>200</v>
      </c>
    </row>
    <row r="100" spans="1:9" x14ac:dyDescent="0.2">
      <c r="A100">
        <v>121</v>
      </c>
      <c r="B100" t="s">
        <v>7</v>
      </c>
      <c r="C100">
        <v>1</v>
      </c>
      <c r="D100">
        <v>4</v>
      </c>
      <c r="E100">
        <v>19</v>
      </c>
      <c r="F100" t="s">
        <v>199</v>
      </c>
      <c r="G100" t="s">
        <v>201</v>
      </c>
      <c r="H100" t="str">
        <f t="shared" si="1"/>
        <v>1419</v>
      </c>
      <c r="I100" t="s">
        <v>202</v>
      </c>
    </row>
    <row r="101" spans="1:9" x14ac:dyDescent="0.2">
      <c r="A101">
        <v>122</v>
      </c>
      <c r="B101" t="s">
        <v>7</v>
      </c>
      <c r="C101">
        <v>1</v>
      </c>
      <c r="D101">
        <v>4</v>
      </c>
      <c r="E101">
        <v>20</v>
      </c>
      <c r="F101" t="s">
        <v>201</v>
      </c>
      <c r="G101" t="s">
        <v>203</v>
      </c>
      <c r="H101" t="str">
        <f t="shared" si="1"/>
        <v>1420</v>
      </c>
      <c r="I101" t="s">
        <v>204</v>
      </c>
    </row>
    <row r="102" spans="1:9" x14ac:dyDescent="0.2">
      <c r="A102">
        <v>123</v>
      </c>
      <c r="B102" t="s">
        <v>7</v>
      </c>
      <c r="C102">
        <v>1</v>
      </c>
      <c r="D102">
        <v>4</v>
      </c>
      <c r="E102">
        <v>21</v>
      </c>
      <c r="F102" t="s">
        <v>203</v>
      </c>
      <c r="G102" t="s">
        <v>205</v>
      </c>
      <c r="H102" t="str">
        <f t="shared" si="1"/>
        <v>1421</v>
      </c>
      <c r="I102" t="s">
        <v>206</v>
      </c>
    </row>
    <row r="103" spans="1:9" x14ac:dyDescent="0.2">
      <c r="A103">
        <v>124</v>
      </c>
      <c r="B103" t="s">
        <v>7</v>
      </c>
      <c r="C103">
        <v>1</v>
      </c>
      <c r="D103">
        <v>4</v>
      </c>
      <c r="E103">
        <v>22</v>
      </c>
      <c r="F103" t="s">
        <v>205</v>
      </c>
      <c r="G103" t="s">
        <v>207</v>
      </c>
      <c r="H103" t="str">
        <f t="shared" si="1"/>
        <v>1422</v>
      </c>
      <c r="I103" t="s">
        <v>208</v>
      </c>
    </row>
    <row r="104" spans="1:9" x14ac:dyDescent="0.2">
      <c r="A104">
        <v>125</v>
      </c>
      <c r="B104" t="s">
        <v>7</v>
      </c>
      <c r="C104">
        <v>1</v>
      </c>
      <c r="D104">
        <v>4</v>
      </c>
      <c r="E104">
        <v>23</v>
      </c>
      <c r="F104" t="s">
        <v>207</v>
      </c>
      <c r="G104" t="s">
        <v>209</v>
      </c>
      <c r="H104" t="str">
        <f t="shared" si="1"/>
        <v>1423</v>
      </c>
      <c r="I104" t="s">
        <v>210</v>
      </c>
    </row>
    <row r="105" spans="1:9" x14ac:dyDescent="0.2">
      <c r="A105">
        <v>126</v>
      </c>
      <c r="B105" t="s">
        <v>7</v>
      </c>
      <c r="C105">
        <v>1</v>
      </c>
      <c r="D105">
        <v>4</v>
      </c>
      <c r="E105">
        <v>24</v>
      </c>
      <c r="F105" t="s">
        <v>209</v>
      </c>
      <c r="G105" t="s">
        <v>211</v>
      </c>
      <c r="H105" t="str">
        <f t="shared" si="1"/>
        <v>1424</v>
      </c>
      <c r="I105" t="s">
        <v>212</v>
      </c>
    </row>
    <row r="106" spans="1:9" x14ac:dyDescent="0.2">
      <c r="A106">
        <v>127</v>
      </c>
      <c r="B106" t="s">
        <v>7</v>
      </c>
      <c r="C106">
        <v>1</v>
      </c>
      <c r="D106">
        <v>4</v>
      </c>
      <c r="E106">
        <v>25</v>
      </c>
      <c r="F106" t="s">
        <v>211</v>
      </c>
      <c r="G106" t="s">
        <v>213</v>
      </c>
      <c r="H106" t="str">
        <f t="shared" si="1"/>
        <v>1425</v>
      </c>
      <c r="I106" t="s">
        <v>214</v>
      </c>
    </row>
    <row r="107" spans="1:9" x14ac:dyDescent="0.2">
      <c r="A107">
        <v>128</v>
      </c>
      <c r="B107" t="s">
        <v>7</v>
      </c>
      <c r="C107">
        <v>1</v>
      </c>
      <c r="D107">
        <v>4</v>
      </c>
      <c r="E107">
        <v>26</v>
      </c>
      <c r="F107" t="s">
        <v>213</v>
      </c>
      <c r="G107" t="s">
        <v>215</v>
      </c>
      <c r="H107" t="str">
        <f t="shared" si="1"/>
        <v>1426</v>
      </c>
      <c r="I107" t="s">
        <v>216</v>
      </c>
    </row>
    <row r="108" spans="1:9" x14ac:dyDescent="0.2">
      <c r="A108">
        <v>129</v>
      </c>
      <c r="B108" t="s">
        <v>7</v>
      </c>
      <c r="C108">
        <v>1</v>
      </c>
      <c r="D108">
        <v>4</v>
      </c>
      <c r="E108">
        <v>27</v>
      </c>
      <c r="F108" t="s">
        <v>215</v>
      </c>
      <c r="G108" t="s">
        <v>217</v>
      </c>
      <c r="H108" t="str">
        <f t="shared" si="1"/>
        <v>1427</v>
      </c>
      <c r="I108" t="s">
        <v>218</v>
      </c>
    </row>
    <row r="109" spans="1:9" x14ac:dyDescent="0.2">
      <c r="A109">
        <v>130</v>
      </c>
      <c r="B109" t="s">
        <v>7</v>
      </c>
      <c r="C109">
        <v>1</v>
      </c>
      <c r="D109">
        <v>4</v>
      </c>
      <c r="E109">
        <v>28</v>
      </c>
      <c r="F109" t="s">
        <v>217</v>
      </c>
      <c r="G109" t="s">
        <v>219</v>
      </c>
      <c r="H109" t="str">
        <f t="shared" si="1"/>
        <v>1428</v>
      </c>
      <c r="I109" t="s">
        <v>220</v>
      </c>
    </row>
    <row r="110" spans="1:9" x14ac:dyDescent="0.2">
      <c r="A110">
        <v>133</v>
      </c>
      <c r="B110" t="s">
        <v>7</v>
      </c>
      <c r="C110">
        <v>1</v>
      </c>
      <c r="D110">
        <v>5</v>
      </c>
      <c r="E110">
        <v>2</v>
      </c>
      <c r="F110" t="s">
        <v>221</v>
      </c>
      <c r="G110" t="s">
        <v>222</v>
      </c>
      <c r="H110" t="str">
        <f t="shared" si="1"/>
        <v>152</v>
      </c>
      <c r="I110" t="s">
        <v>223</v>
      </c>
    </row>
    <row r="111" spans="1:9" x14ac:dyDescent="0.2">
      <c r="A111">
        <v>134</v>
      </c>
      <c r="B111" t="s">
        <v>7</v>
      </c>
      <c r="C111">
        <v>1</v>
      </c>
      <c r="D111">
        <v>5</v>
      </c>
      <c r="E111">
        <v>3</v>
      </c>
      <c r="F111" t="s">
        <v>222</v>
      </c>
      <c r="G111" t="s">
        <v>224</v>
      </c>
      <c r="H111" t="str">
        <f t="shared" si="1"/>
        <v>153</v>
      </c>
      <c r="I111" t="s">
        <v>225</v>
      </c>
    </row>
    <row r="112" spans="1:9" x14ac:dyDescent="0.2">
      <c r="A112">
        <v>135</v>
      </c>
      <c r="B112" t="s">
        <v>7</v>
      </c>
      <c r="C112">
        <v>1</v>
      </c>
      <c r="D112">
        <v>5</v>
      </c>
      <c r="E112">
        <v>4</v>
      </c>
      <c r="F112" t="s">
        <v>224</v>
      </c>
      <c r="G112" t="s">
        <v>226</v>
      </c>
      <c r="H112" t="str">
        <f t="shared" si="1"/>
        <v>154</v>
      </c>
      <c r="I112" t="s">
        <v>227</v>
      </c>
    </row>
    <row r="113" spans="1:9" x14ac:dyDescent="0.2">
      <c r="A113">
        <v>136</v>
      </c>
      <c r="B113" t="s">
        <v>7</v>
      </c>
      <c r="C113">
        <v>1</v>
      </c>
      <c r="D113">
        <v>5</v>
      </c>
      <c r="E113">
        <v>5</v>
      </c>
      <c r="F113" t="s">
        <v>226</v>
      </c>
      <c r="G113" t="s">
        <v>228</v>
      </c>
      <c r="H113" t="str">
        <f t="shared" si="1"/>
        <v>155</v>
      </c>
      <c r="I113" t="s">
        <v>229</v>
      </c>
    </row>
    <row r="114" spans="1:9" x14ac:dyDescent="0.2">
      <c r="A114">
        <v>137</v>
      </c>
      <c r="B114" t="s">
        <v>7</v>
      </c>
      <c r="C114">
        <v>1</v>
      </c>
      <c r="D114">
        <v>5</v>
      </c>
      <c r="E114">
        <v>6</v>
      </c>
      <c r="F114" t="s">
        <v>228</v>
      </c>
      <c r="G114" t="s">
        <v>230</v>
      </c>
      <c r="H114" t="str">
        <f t="shared" si="1"/>
        <v>156</v>
      </c>
      <c r="I114" t="s">
        <v>231</v>
      </c>
    </row>
    <row r="115" spans="1:9" x14ac:dyDescent="0.2">
      <c r="A115">
        <v>138</v>
      </c>
      <c r="B115" t="s">
        <v>7</v>
      </c>
      <c r="C115">
        <v>1</v>
      </c>
      <c r="D115">
        <v>5</v>
      </c>
      <c r="E115">
        <v>7</v>
      </c>
      <c r="F115" t="s">
        <v>230</v>
      </c>
      <c r="G115" t="s">
        <v>232</v>
      </c>
      <c r="H115" t="str">
        <f t="shared" si="1"/>
        <v>157</v>
      </c>
      <c r="I115" t="s">
        <v>233</v>
      </c>
    </row>
    <row r="116" spans="1:9" x14ac:dyDescent="0.2">
      <c r="A116">
        <v>139</v>
      </c>
      <c r="B116" t="s">
        <v>7</v>
      </c>
      <c r="C116">
        <v>1</v>
      </c>
      <c r="D116">
        <v>5</v>
      </c>
      <c r="E116">
        <v>8</v>
      </c>
      <c r="F116" t="s">
        <v>232</v>
      </c>
      <c r="G116" t="s">
        <v>234</v>
      </c>
      <c r="H116" t="str">
        <f t="shared" si="1"/>
        <v>158</v>
      </c>
      <c r="I116" t="s">
        <v>235</v>
      </c>
    </row>
    <row r="117" spans="1:9" x14ac:dyDescent="0.2">
      <c r="A117">
        <v>140</v>
      </c>
      <c r="B117" t="s">
        <v>7</v>
      </c>
      <c r="C117">
        <v>1</v>
      </c>
      <c r="D117">
        <v>5</v>
      </c>
      <c r="E117">
        <v>9</v>
      </c>
      <c r="F117" t="s">
        <v>234</v>
      </c>
      <c r="G117" t="s">
        <v>236</v>
      </c>
      <c r="H117" t="str">
        <f t="shared" si="1"/>
        <v>159</v>
      </c>
      <c r="I117" t="s">
        <v>237</v>
      </c>
    </row>
    <row r="118" spans="1:9" x14ac:dyDescent="0.2">
      <c r="A118">
        <v>141</v>
      </c>
      <c r="B118" t="s">
        <v>7</v>
      </c>
      <c r="C118">
        <v>1</v>
      </c>
      <c r="D118">
        <v>5</v>
      </c>
      <c r="E118">
        <v>10</v>
      </c>
      <c r="F118" t="s">
        <v>236</v>
      </c>
      <c r="G118" t="s">
        <v>238</v>
      </c>
      <c r="H118" t="str">
        <f t="shared" si="1"/>
        <v>1510</v>
      </c>
      <c r="I118" t="s">
        <v>239</v>
      </c>
    </row>
    <row r="119" spans="1:9" x14ac:dyDescent="0.2">
      <c r="A119">
        <v>142</v>
      </c>
      <c r="B119" t="s">
        <v>7</v>
      </c>
      <c r="C119">
        <v>1</v>
      </c>
      <c r="D119">
        <v>5</v>
      </c>
      <c r="E119">
        <v>11</v>
      </c>
      <c r="F119" t="s">
        <v>238</v>
      </c>
      <c r="G119" t="s">
        <v>240</v>
      </c>
      <c r="H119" t="str">
        <f t="shared" si="1"/>
        <v>1511</v>
      </c>
      <c r="I119" t="s">
        <v>241</v>
      </c>
    </row>
    <row r="120" spans="1:9" x14ac:dyDescent="0.2">
      <c r="A120">
        <v>143</v>
      </c>
      <c r="B120" t="s">
        <v>7</v>
      </c>
      <c r="C120">
        <v>1</v>
      </c>
      <c r="D120">
        <v>5</v>
      </c>
      <c r="E120">
        <v>12</v>
      </c>
      <c r="F120" t="s">
        <v>240</v>
      </c>
      <c r="G120">
        <v>1546</v>
      </c>
      <c r="H120" t="str">
        <f t="shared" si="1"/>
        <v>1512</v>
      </c>
      <c r="I120" t="s">
        <v>242</v>
      </c>
    </row>
    <row r="121" spans="1:9" x14ac:dyDescent="0.2">
      <c r="A121">
        <v>144</v>
      </c>
      <c r="B121" t="s">
        <v>7</v>
      </c>
      <c r="C121">
        <v>1</v>
      </c>
      <c r="D121">
        <v>5</v>
      </c>
      <c r="E121">
        <v>13</v>
      </c>
      <c r="F121">
        <v>1546</v>
      </c>
      <c r="G121" t="s">
        <v>243</v>
      </c>
      <c r="H121" t="str">
        <f t="shared" si="1"/>
        <v>1513</v>
      </c>
      <c r="I121" t="s">
        <v>244</v>
      </c>
    </row>
    <row r="122" spans="1:9" x14ac:dyDescent="0.2">
      <c r="A122">
        <v>145</v>
      </c>
      <c r="B122" t="s">
        <v>7</v>
      </c>
      <c r="C122">
        <v>1</v>
      </c>
      <c r="D122">
        <v>5</v>
      </c>
      <c r="E122">
        <v>14</v>
      </c>
      <c r="F122" t="s">
        <v>243</v>
      </c>
      <c r="G122" t="s">
        <v>245</v>
      </c>
      <c r="H122" t="str">
        <f t="shared" si="1"/>
        <v>1514</v>
      </c>
      <c r="I122" t="s">
        <v>246</v>
      </c>
    </row>
    <row r="123" spans="1:9" x14ac:dyDescent="0.2">
      <c r="A123">
        <v>146</v>
      </c>
      <c r="B123" t="s">
        <v>7</v>
      </c>
      <c r="C123">
        <v>1</v>
      </c>
      <c r="D123">
        <v>5</v>
      </c>
      <c r="E123">
        <v>15</v>
      </c>
      <c r="F123" t="s">
        <v>245</v>
      </c>
      <c r="G123" t="s">
        <v>247</v>
      </c>
      <c r="H123" t="str">
        <f t="shared" si="1"/>
        <v>1515</v>
      </c>
      <c r="I123" t="s">
        <v>248</v>
      </c>
    </row>
    <row r="124" spans="1:9" x14ac:dyDescent="0.2">
      <c r="A124">
        <v>147</v>
      </c>
      <c r="B124" t="s">
        <v>7</v>
      </c>
      <c r="C124">
        <v>1</v>
      </c>
      <c r="D124">
        <v>5</v>
      </c>
      <c r="E124">
        <v>16</v>
      </c>
      <c r="F124" t="s">
        <v>247</v>
      </c>
      <c r="G124" t="s">
        <v>249</v>
      </c>
      <c r="H124" t="str">
        <f t="shared" si="1"/>
        <v>1516</v>
      </c>
      <c r="I124" t="s">
        <v>250</v>
      </c>
    </row>
    <row r="125" spans="1:9" x14ac:dyDescent="0.2">
      <c r="A125">
        <v>148</v>
      </c>
      <c r="B125" t="s">
        <v>7</v>
      </c>
      <c r="C125">
        <v>1</v>
      </c>
      <c r="D125">
        <v>5</v>
      </c>
      <c r="E125">
        <v>17</v>
      </c>
      <c r="F125" t="s">
        <v>249</v>
      </c>
      <c r="G125" t="s">
        <v>251</v>
      </c>
      <c r="H125" t="str">
        <f t="shared" si="1"/>
        <v>1517</v>
      </c>
      <c r="I125" t="s">
        <v>252</v>
      </c>
    </row>
    <row r="126" spans="1:9" x14ac:dyDescent="0.2">
      <c r="A126">
        <v>149</v>
      </c>
      <c r="B126" t="s">
        <v>7</v>
      </c>
      <c r="C126">
        <v>1</v>
      </c>
      <c r="D126">
        <v>5</v>
      </c>
      <c r="E126">
        <v>18</v>
      </c>
      <c r="F126" t="s">
        <v>251</v>
      </c>
      <c r="G126">
        <v>2181</v>
      </c>
      <c r="H126" t="str">
        <f t="shared" si="1"/>
        <v>1518</v>
      </c>
      <c r="I126" t="s">
        <v>253</v>
      </c>
    </row>
    <row r="127" spans="1:9" x14ac:dyDescent="0.2">
      <c r="A127">
        <v>150</v>
      </c>
      <c r="B127" t="s">
        <v>7</v>
      </c>
      <c r="C127">
        <v>1</v>
      </c>
      <c r="D127">
        <v>5</v>
      </c>
      <c r="E127">
        <v>19</v>
      </c>
      <c r="F127">
        <v>2181</v>
      </c>
      <c r="G127" t="s">
        <v>254</v>
      </c>
      <c r="H127" t="str">
        <f t="shared" si="1"/>
        <v>1519</v>
      </c>
      <c r="I127" t="s">
        <v>255</v>
      </c>
    </row>
    <row r="128" spans="1:9" x14ac:dyDescent="0.2">
      <c r="A128">
        <v>151</v>
      </c>
      <c r="B128" t="s">
        <v>7</v>
      </c>
      <c r="C128">
        <v>1</v>
      </c>
      <c r="D128">
        <v>5</v>
      </c>
      <c r="E128">
        <v>20</v>
      </c>
      <c r="F128" t="s">
        <v>254</v>
      </c>
      <c r="G128" t="s">
        <v>256</v>
      </c>
      <c r="H128" t="str">
        <f t="shared" si="1"/>
        <v>1520</v>
      </c>
      <c r="I128" t="s">
        <v>257</v>
      </c>
    </row>
    <row r="129" spans="1:9" x14ac:dyDescent="0.2">
      <c r="A129">
        <v>152</v>
      </c>
      <c r="B129" t="s">
        <v>7</v>
      </c>
      <c r="C129">
        <v>1</v>
      </c>
      <c r="D129">
        <v>5</v>
      </c>
      <c r="E129">
        <v>21</v>
      </c>
      <c r="F129" t="s">
        <v>256</v>
      </c>
      <c r="G129" t="s">
        <v>258</v>
      </c>
      <c r="H129" t="str">
        <f t="shared" si="1"/>
        <v>1521</v>
      </c>
      <c r="I129" t="s">
        <v>259</v>
      </c>
    </row>
    <row r="130" spans="1:9" x14ac:dyDescent="0.2">
      <c r="A130">
        <v>153</v>
      </c>
      <c r="B130" t="s">
        <v>7</v>
      </c>
      <c r="C130">
        <v>1</v>
      </c>
      <c r="D130">
        <v>5</v>
      </c>
      <c r="E130">
        <v>22</v>
      </c>
      <c r="F130" t="s">
        <v>258</v>
      </c>
      <c r="G130" t="s">
        <v>260</v>
      </c>
      <c r="H130" t="str">
        <f t="shared" si="1"/>
        <v>1522</v>
      </c>
      <c r="I130" t="s">
        <v>261</v>
      </c>
    </row>
    <row r="131" spans="1:9" x14ac:dyDescent="0.2">
      <c r="A131">
        <v>156</v>
      </c>
      <c r="B131" t="s">
        <v>7</v>
      </c>
      <c r="C131">
        <v>1</v>
      </c>
      <c r="D131">
        <v>6</v>
      </c>
      <c r="E131">
        <v>2</v>
      </c>
      <c r="F131" t="s">
        <v>262</v>
      </c>
      <c r="G131" t="s">
        <v>263</v>
      </c>
      <c r="H131" t="str">
        <f t="shared" ref="H131:H194" si="2">CONCATENATE(C131,D131,E131)</f>
        <v>162</v>
      </c>
      <c r="I131" t="s">
        <v>35</v>
      </c>
    </row>
    <row r="132" spans="1:9" x14ac:dyDescent="0.2">
      <c r="A132">
        <v>157</v>
      </c>
      <c r="B132" t="s">
        <v>7</v>
      </c>
      <c r="C132">
        <v>1</v>
      </c>
      <c r="D132">
        <v>6</v>
      </c>
      <c r="E132">
        <v>3</v>
      </c>
      <c r="F132" t="s">
        <v>263</v>
      </c>
      <c r="G132" t="s">
        <v>264</v>
      </c>
      <c r="H132" t="str">
        <f t="shared" si="2"/>
        <v>163</v>
      </c>
      <c r="I132" t="s">
        <v>265</v>
      </c>
    </row>
    <row r="133" spans="1:9" x14ac:dyDescent="0.2">
      <c r="A133">
        <v>160</v>
      </c>
      <c r="B133" t="s">
        <v>7</v>
      </c>
      <c r="C133">
        <v>1</v>
      </c>
      <c r="D133">
        <v>6</v>
      </c>
      <c r="E133">
        <v>6</v>
      </c>
      <c r="F133" t="s">
        <v>266</v>
      </c>
      <c r="G133" t="s">
        <v>267</v>
      </c>
      <c r="H133" t="str">
        <f t="shared" si="2"/>
        <v>166</v>
      </c>
      <c r="I133" t="s">
        <v>268</v>
      </c>
    </row>
    <row r="134" spans="1:9" x14ac:dyDescent="0.2">
      <c r="A134">
        <v>161</v>
      </c>
      <c r="B134" t="s">
        <v>7</v>
      </c>
      <c r="C134">
        <v>1</v>
      </c>
      <c r="D134">
        <v>6</v>
      </c>
      <c r="E134">
        <v>7</v>
      </c>
      <c r="F134" t="s">
        <v>267</v>
      </c>
      <c r="G134" t="s">
        <v>269</v>
      </c>
      <c r="H134" t="str">
        <f t="shared" si="2"/>
        <v>167</v>
      </c>
      <c r="I134" t="s">
        <v>270</v>
      </c>
    </row>
    <row r="135" spans="1:9" x14ac:dyDescent="0.2">
      <c r="A135">
        <v>162</v>
      </c>
      <c r="B135" t="s">
        <v>7</v>
      </c>
      <c r="C135">
        <v>1</v>
      </c>
      <c r="D135">
        <v>6</v>
      </c>
      <c r="E135">
        <v>8</v>
      </c>
      <c r="F135" t="s">
        <v>269</v>
      </c>
      <c r="G135" t="s">
        <v>271</v>
      </c>
      <c r="H135" t="str">
        <f t="shared" si="2"/>
        <v>168</v>
      </c>
      <c r="I135" t="s">
        <v>272</v>
      </c>
    </row>
    <row r="136" spans="1:9" x14ac:dyDescent="0.2">
      <c r="A136">
        <v>163</v>
      </c>
      <c r="B136" t="s">
        <v>7</v>
      </c>
      <c r="C136">
        <v>1</v>
      </c>
      <c r="D136">
        <v>6</v>
      </c>
      <c r="E136">
        <v>9</v>
      </c>
      <c r="F136" t="s">
        <v>271</v>
      </c>
      <c r="G136" t="s">
        <v>273</v>
      </c>
      <c r="H136" t="str">
        <f t="shared" si="2"/>
        <v>169</v>
      </c>
      <c r="I136" t="s">
        <v>274</v>
      </c>
    </row>
    <row r="137" spans="1:9" x14ac:dyDescent="0.2">
      <c r="A137">
        <v>164</v>
      </c>
      <c r="B137" t="s">
        <v>7</v>
      </c>
      <c r="C137">
        <v>1</v>
      </c>
      <c r="D137">
        <v>6</v>
      </c>
      <c r="E137">
        <v>10</v>
      </c>
      <c r="F137" t="s">
        <v>273</v>
      </c>
      <c r="G137" t="s">
        <v>275</v>
      </c>
      <c r="H137" t="str">
        <f t="shared" si="2"/>
        <v>1610</v>
      </c>
      <c r="I137" t="s">
        <v>276</v>
      </c>
    </row>
    <row r="138" spans="1:9" x14ac:dyDescent="0.2">
      <c r="A138">
        <v>165</v>
      </c>
      <c r="B138" t="s">
        <v>7</v>
      </c>
      <c r="C138">
        <v>1</v>
      </c>
      <c r="D138">
        <v>6</v>
      </c>
      <c r="E138">
        <v>11</v>
      </c>
      <c r="F138" t="s">
        <v>275</v>
      </c>
      <c r="G138" t="s">
        <v>277</v>
      </c>
      <c r="H138" t="str">
        <f t="shared" si="2"/>
        <v>1611</v>
      </c>
      <c r="I138" t="s">
        <v>278</v>
      </c>
    </row>
    <row r="139" spans="1:9" x14ac:dyDescent="0.2">
      <c r="A139">
        <v>166</v>
      </c>
      <c r="B139" t="s">
        <v>7</v>
      </c>
      <c r="C139">
        <v>1</v>
      </c>
      <c r="D139">
        <v>6</v>
      </c>
      <c r="E139">
        <v>12</v>
      </c>
      <c r="F139" t="s">
        <v>277</v>
      </c>
      <c r="G139" t="s">
        <v>279</v>
      </c>
      <c r="H139" t="str">
        <f t="shared" si="2"/>
        <v>1612</v>
      </c>
      <c r="I139" t="s">
        <v>280</v>
      </c>
    </row>
    <row r="140" spans="1:9" x14ac:dyDescent="0.2">
      <c r="A140">
        <v>167</v>
      </c>
      <c r="B140" t="s">
        <v>7</v>
      </c>
      <c r="C140">
        <v>1</v>
      </c>
      <c r="D140">
        <v>6</v>
      </c>
      <c r="E140">
        <v>13</v>
      </c>
      <c r="F140" t="s">
        <v>279</v>
      </c>
      <c r="G140" t="s">
        <v>281</v>
      </c>
      <c r="H140" t="str">
        <f t="shared" si="2"/>
        <v>1613</v>
      </c>
      <c r="I140" t="s">
        <v>282</v>
      </c>
    </row>
    <row r="141" spans="1:9" x14ac:dyDescent="0.2">
      <c r="A141">
        <v>168</v>
      </c>
      <c r="B141" t="s">
        <v>7</v>
      </c>
      <c r="C141">
        <v>1</v>
      </c>
      <c r="D141">
        <v>6</v>
      </c>
      <c r="E141">
        <v>14</v>
      </c>
      <c r="F141" t="s">
        <v>281</v>
      </c>
      <c r="G141" t="s">
        <v>283</v>
      </c>
      <c r="H141" t="str">
        <f t="shared" si="2"/>
        <v>1614</v>
      </c>
      <c r="I141" t="s">
        <v>284</v>
      </c>
    </row>
    <row r="142" spans="1:9" x14ac:dyDescent="0.2">
      <c r="A142">
        <v>169</v>
      </c>
      <c r="B142" t="s">
        <v>7</v>
      </c>
      <c r="C142">
        <v>1</v>
      </c>
      <c r="D142">
        <v>6</v>
      </c>
      <c r="E142">
        <v>15</v>
      </c>
      <c r="F142" t="s">
        <v>283</v>
      </c>
      <c r="G142" t="s">
        <v>285</v>
      </c>
      <c r="H142" t="str">
        <f t="shared" si="2"/>
        <v>1615</v>
      </c>
      <c r="I142" t="s">
        <v>286</v>
      </c>
    </row>
    <row r="143" spans="1:9" x14ac:dyDescent="0.2">
      <c r="A143">
        <v>170</v>
      </c>
      <c r="B143" t="s">
        <v>7</v>
      </c>
      <c r="C143">
        <v>1</v>
      </c>
      <c r="D143">
        <v>6</v>
      </c>
      <c r="E143">
        <v>16</v>
      </c>
      <c r="F143" t="s">
        <v>285</v>
      </c>
      <c r="G143" t="s">
        <v>287</v>
      </c>
      <c r="H143" t="str">
        <f t="shared" si="2"/>
        <v>1616</v>
      </c>
      <c r="I143" t="s">
        <v>288</v>
      </c>
    </row>
    <row r="144" spans="1:9" x14ac:dyDescent="0.2">
      <c r="A144">
        <v>171</v>
      </c>
      <c r="B144" t="s">
        <v>7</v>
      </c>
      <c r="C144">
        <v>1</v>
      </c>
      <c r="D144">
        <v>6</v>
      </c>
      <c r="E144">
        <v>17</v>
      </c>
      <c r="F144" t="s">
        <v>287</v>
      </c>
      <c r="G144" t="s">
        <v>289</v>
      </c>
      <c r="H144" t="str">
        <f t="shared" si="2"/>
        <v>1617</v>
      </c>
      <c r="I144" t="s">
        <v>233</v>
      </c>
    </row>
    <row r="145" spans="1:9" x14ac:dyDescent="0.2">
      <c r="A145">
        <v>172</v>
      </c>
      <c r="B145" t="s">
        <v>7</v>
      </c>
      <c r="C145">
        <v>1</v>
      </c>
      <c r="D145">
        <v>6</v>
      </c>
      <c r="E145">
        <v>18</v>
      </c>
      <c r="F145" t="s">
        <v>289</v>
      </c>
      <c r="G145" t="s">
        <v>290</v>
      </c>
      <c r="H145" t="str">
        <f t="shared" si="2"/>
        <v>1618</v>
      </c>
      <c r="I145" t="s">
        <v>291</v>
      </c>
    </row>
    <row r="146" spans="1:9" x14ac:dyDescent="0.2">
      <c r="A146">
        <v>173</v>
      </c>
      <c r="B146" t="s">
        <v>7</v>
      </c>
      <c r="C146">
        <v>1</v>
      </c>
      <c r="D146">
        <v>6</v>
      </c>
      <c r="E146">
        <v>19</v>
      </c>
      <c r="F146" t="s">
        <v>290</v>
      </c>
      <c r="G146" t="s">
        <v>292</v>
      </c>
      <c r="H146" t="str">
        <f t="shared" si="2"/>
        <v>1619</v>
      </c>
      <c r="I146" t="s">
        <v>293</v>
      </c>
    </row>
    <row r="147" spans="1:9" x14ac:dyDescent="0.2">
      <c r="A147">
        <v>176</v>
      </c>
      <c r="B147" t="s">
        <v>7</v>
      </c>
      <c r="C147">
        <v>1</v>
      </c>
      <c r="D147">
        <v>7</v>
      </c>
      <c r="E147">
        <v>2</v>
      </c>
      <c r="F147" t="s">
        <v>294</v>
      </c>
      <c r="G147" t="s">
        <v>295</v>
      </c>
      <c r="H147" t="str">
        <f t="shared" si="2"/>
        <v>172</v>
      </c>
      <c r="I147" t="s">
        <v>296</v>
      </c>
    </row>
    <row r="148" spans="1:9" x14ac:dyDescent="0.2">
      <c r="A148">
        <v>177</v>
      </c>
      <c r="B148" t="s">
        <v>7</v>
      </c>
      <c r="C148">
        <v>1</v>
      </c>
      <c r="D148">
        <v>7</v>
      </c>
      <c r="E148">
        <v>3</v>
      </c>
      <c r="F148" t="s">
        <v>295</v>
      </c>
      <c r="G148" t="s">
        <v>297</v>
      </c>
      <c r="H148" t="str">
        <f t="shared" si="2"/>
        <v>173</v>
      </c>
      <c r="I148" t="s">
        <v>298</v>
      </c>
    </row>
    <row r="149" spans="1:9" x14ac:dyDescent="0.2">
      <c r="A149">
        <v>178</v>
      </c>
      <c r="B149" t="s">
        <v>7</v>
      </c>
      <c r="C149">
        <v>1</v>
      </c>
      <c r="D149">
        <v>7</v>
      </c>
      <c r="E149">
        <v>4</v>
      </c>
      <c r="F149" t="s">
        <v>297</v>
      </c>
      <c r="G149" t="s">
        <v>299</v>
      </c>
      <c r="H149" t="str">
        <f t="shared" si="2"/>
        <v>174</v>
      </c>
      <c r="I149" t="s">
        <v>300</v>
      </c>
    </row>
    <row r="150" spans="1:9" x14ac:dyDescent="0.2">
      <c r="A150">
        <v>179</v>
      </c>
      <c r="B150" t="s">
        <v>7</v>
      </c>
      <c r="C150">
        <v>1</v>
      </c>
      <c r="D150">
        <v>7</v>
      </c>
      <c r="E150">
        <v>5</v>
      </c>
      <c r="F150" t="s">
        <v>299</v>
      </c>
      <c r="G150">
        <v>1058</v>
      </c>
      <c r="H150" t="str">
        <f t="shared" si="2"/>
        <v>175</v>
      </c>
      <c r="I150" t="s">
        <v>301</v>
      </c>
    </row>
    <row r="151" spans="1:9" x14ac:dyDescent="0.2">
      <c r="A151">
        <v>180</v>
      </c>
      <c r="B151" t="s">
        <v>7</v>
      </c>
      <c r="C151">
        <v>1</v>
      </c>
      <c r="D151">
        <v>7</v>
      </c>
      <c r="E151">
        <v>6</v>
      </c>
      <c r="F151">
        <v>1058</v>
      </c>
      <c r="G151" t="s">
        <v>302</v>
      </c>
      <c r="H151" t="str">
        <f t="shared" si="2"/>
        <v>176</v>
      </c>
      <c r="I151" t="s">
        <v>193</v>
      </c>
    </row>
    <row r="152" spans="1:9" x14ac:dyDescent="0.2">
      <c r="A152">
        <v>181</v>
      </c>
      <c r="B152" t="s">
        <v>7</v>
      </c>
      <c r="C152">
        <v>1</v>
      </c>
      <c r="D152">
        <v>7</v>
      </c>
      <c r="E152">
        <v>7</v>
      </c>
      <c r="F152" t="s">
        <v>302</v>
      </c>
      <c r="G152" t="s">
        <v>303</v>
      </c>
      <c r="H152" t="str">
        <f t="shared" si="2"/>
        <v>177</v>
      </c>
      <c r="I152" t="s">
        <v>304</v>
      </c>
    </row>
    <row r="153" spans="1:9" x14ac:dyDescent="0.2">
      <c r="A153">
        <v>182</v>
      </c>
      <c r="B153" t="s">
        <v>7</v>
      </c>
      <c r="C153">
        <v>1</v>
      </c>
      <c r="D153">
        <v>7</v>
      </c>
      <c r="E153">
        <v>8</v>
      </c>
      <c r="F153" t="s">
        <v>303</v>
      </c>
      <c r="G153" t="s">
        <v>305</v>
      </c>
      <c r="H153" t="str">
        <f t="shared" si="2"/>
        <v>178</v>
      </c>
      <c r="I153" t="s">
        <v>306</v>
      </c>
    </row>
    <row r="154" spans="1:9" x14ac:dyDescent="0.2">
      <c r="A154">
        <v>183</v>
      </c>
      <c r="B154" t="s">
        <v>7</v>
      </c>
      <c r="C154">
        <v>1</v>
      </c>
      <c r="D154">
        <v>7</v>
      </c>
      <c r="E154">
        <v>9</v>
      </c>
      <c r="F154" t="s">
        <v>305</v>
      </c>
      <c r="G154" t="s">
        <v>307</v>
      </c>
      <c r="H154" t="str">
        <f t="shared" si="2"/>
        <v>179</v>
      </c>
      <c r="I154" t="s">
        <v>308</v>
      </c>
    </row>
    <row r="155" spans="1:9" x14ac:dyDescent="0.2">
      <c r="A155">
        <v>184</v>
      </c>
      <c r="B155" t="s">
        <v>7</v>
      </c>
      <c r="C155">
        <v>1</v>
      </c>
      <c r="D155">
        <v>7</v>
      </c>
      <c r="E155">
        <v>10</v>
      </c>
      <c r="F155" t="s">
        <v>307</v>
      </c>
      <c r="G155" t="s">
        <v>309</v>
      </c>
      <c r="H155" t="str">
        <f t="shared" si="2"/>
        <v>1710</v>
      </c>
      <c r="I155" t="s">
        <v>166</v>
      </c>
    </row>
    <row r="156" spans="1:9" x14ac:dyDescent="0.2">
      <c r="A156">
        <v>185</v>
      </c>
      <c r="B156" t="s">
        <v>7</v>
      </c>
      <c r="C156">
        <v>1</v>
      </c>
      <c r="D156">
        <v>7</v>
      </c>
      <c r="E156">
        <v>11</v>
      </c>
      <c r="F156" t="s">
        <v>309</v>
      </c>
      <c r="G156" t="s">
        <v>310</v>
      </c>
      <c r="H156" t="str">
        <f t="shared" si="2"/>
        <v>1711</v>
      </c>
      <c r="I156" t="s">
        <v>311</v>
      </c>
    </row>
    <row r="157" spans="1:9" x14ac:dyDescent="0.2">
      <c r="A157">
        <v>186</v>
      </c>
      <c r="B157" t="s">
        <v>7</v>
      </c>
      <c r="C157">
        <v>1</v>
      </c>
      <c r="D157">
        <v>7</v>
      </c>
      <c r="E157">
        <v>12</v>
      </c>
      <c r="F157" t="s">
        <v>310</v>
      </c>
      <c r="G157" t="s">
        <v>312</v>
      </c>
      <c r="H157" t="str">
        <f t="shared" si="2"/>
        <v>1712</v>
      </c>
      <c r="I157" t="s">
        <v>313</v>
      </c>
    </row>
    <row r="158" spans="1:9" x14ac:dyDescent="0.2">
      <c r="A158">
        <v>187</v>
      </c>
      <c r="B158" t="s">
        <v>7</v>
      </c>
      <c r="C158">
        <v>1</v>
      </c>
      <c r="D158">
        <v>7</v>
      </c>
      <c r="E158">
        <v>13</v>
      </c>
      <c r="F158" t="s">
        <v>312</v>
      </c>
      <c r="G158" t="s">
        <v>314</v>
      </c>
      <c r="H158" t="str">
        <f t="shared" si="2"/>
        <v>1713</v>
      </c>
      <c r="I158" t="s">
        <v>315</v>
      </c>
    </row>
    <row r="159" spans="1:9" x14ac:dyDescent="0.2">
      <c r="A159">
        <v>188</v>
      </c>
      <c r="B159" t="s">
        <v>7</v>
      </c>
      <c r="C159">
        <v>1</v>
      </c>
      <c r="D159">
        <v>7</v>
      </c>
      <c r="E159">
        <v>14</v>
      </c>
      <c r="F159" t="s">
        <v>314</v>
      </c>
      <c r="G159" t="s">
        <v>316</v>
      </c>
      <c r="H159" t="str">
        <f t="shared" si="2"/>
        <v>1714</v>
      </c>
      <c r="I159" t="s">
        <v>317</v>
      </c>
    </row>
    <row r="160" spans="1:9" x14ac:dyDescent="0.2">
      <c r="A160">
        <v>189</v>
      </c>
      <c r="B160" t="s">
        <v>7</v>
      </c>
      <c r="C160">
        <v>1</v>
      </c>
      <c r="D160">
        <v>7</v>
      </c>
      <c r="E160">
        <v>15</v>
      </c>
      <c r="F160" t="s">
        <v>316</v>
      </c>
      <c r="G160" t="s">
        <v>318</v>
      </c>
      <c r="H160" t="str">
        <f t="shared" si="2"/>
        <v>1715</v>
      </c>
      <c r="I160" t="s">
        <v>319</v>
      </c>
    </row>
    <row r="161" spans="1:9" x14ac:dyDescent="0.2">
      <c r="A161">
        <v>190</v>
      </c>
      <c r="B161" t="s">
        <v>7</v>
      </c>
      <c r="C161">
        <v>1</v>
      </c>
      <c r="D161">
        <v>7</v>
      </c>
      <c r="E161">
        <v>16</v>
      </c>
      <c r="F161" t="s">
        <v>318</v>
      </c>
      <c r="G161" t="s">
        <v>320</v>
      </c>
      <c r="H161" t="str">
        <f t="shared" si="2"/>
        <v>1716</v>
      </c>
      <c r="I161" t="s">
        <v>321</v>
      </c>
    </row>
    <row r="162" spans="1:9" x14ac:dyDescent="0.2">
      <c r="A162">
        <v>191</v>
      </c>
      <c r="B162" t="s">
        <v>7</v>
      </c>
      <c r="C162">
        <v>1</v>
      </c>
      <c r="D162">
        <v>7</v>
      </c>
      <c r="E162">
        <v>17</v>
      </c>
      <c r="F162" t="s">
        <v>320</v>
      </c>
      <c r="G162" t="s">
        <v>322</v>
      </c>
      <c r="H162" t="str">
        <f t="shared" si="2"/>
        <v>1717</v>
      </c>
      <c r="I162" t="s">
        <v>323</v>
      </c>
    </row>
    <row r="163" spans="1:9" x14ac:dyDescent="0.2">
      <c r="A163">
        <v>192</v>
      </c>
      <c r="B163" t="s">
        <v>7</v>
      </c>
      <c r="C163">
        <v>1</v>
      </c>
      <c r="D163">
        <v>7</v>
      </c>
      <c r="E163">
        <v>18</v>
      </c>
      <c r="F163" t="s">
        <v>322</v>
      </c>
      <c r="G163" t="s">
        <v>324</v>
      </c>
      <c r="H163" t="str">
        <f t="shared" si="2"/>
        <v>1718</v>
      </c>
      <c r="I163" t="s">
        <v>195</v>
      </c>
    </row>
    <row r="164" spans="1:9" x14ac:dyDescent="0.2">
      <c r="A164">
        <v>193</v>
      </c>
      <c r="B164" t="s">
        <v>7</v>
      </c>
      <c r="C164">
        <v>1</v>
      </c>
      <c r="D164">
        <v>7</v>
      </c>
      <c r="E164">
        <v>19</v>
      </c>
      <c r="F164" t="s">
        <v>324</v>
      </c>
      <c r="G164" t="s">
        <v>325</v>
      </c>
      <c r="H164" t="str">
        <f t="shared" si="2"/>
        <v>1719</v>
      </c>
      <c r="I164" t="s">
        <v>326</v>
      </c>
    </row>
    <row r="165" spans="1:9" x14ac:dyDescent="0.2">
      <c r="A165">
        <v>194</v>
      </c>
      <c r="B165" t="s">
        <v>7</v>
      </c>
      <c r="C165">
        <v>1</v>
      </c>
      <c r="D165">
        <v>7</v>
      </c>
      <c r="E165">
        <v>20</v>
      </c>
      <c r="F165" t="s">
        <v>325</v>
      </c>
      <c r="G165" t="s">
        <v>327</v>
      </c>
      <c r="H165" t="str">
        <f t="shared" si="2"/>
        <v>1720</v>
      </c>
      <c r="I165" t="s">
        <v>328</v>
      </c>
    </row>
    <row r="166" spans="1:9" x14ac:dyDescent="0.2">
      <c r="A166">
        <v>196</v>
      </c>
      <c r="B166" t="s">
        <v>7</v>
      </c>
      <c r="C166">
        <v>1</v>
      </c>
      <c r="D166">
        <v>7</v>
      </c>
      <c r="E166">
        <v>22</v>
      </c>
      <c r="F166" t="s">
        <v>329</v>
      </c>
      <c r="G166" t="s">
        <v>330</v>
      </c>
      <c r="H166" t="str">
        <f t="shared" si="2"/>
        <v>1722</v>
      </c>
      <c r="I166" t="s">
        <v>331</v>
      </c>
    </row>
    <row r="167" spans="1:9" x14ac:dyDescent="0.2">
      <c r="A167">
        <v>197</v>
      </c>
      <c r="B167" t="s">
        <v>7</v>
      </c>
      <c r="C167">
        <v>1</v>
      </c>
      <c r="D167">
        <v>7</v>
      </c>
      <c r="E167">
        <v>23</v>
      </c>
      <c r="F167" t="s">
        <v>330</v>
      </c>
      <c r="G167" t="s">
        <v>332</v>
      </c>
      <c r="H167" t="str">
        <f t="shared" si="2"/>
        <v>1723</v>
      </c>
      <c r="I167" t="s">
        <v>333</v>
      </c>
    </row>
    <row r="168" spans="1:9" x14ac:dyDescent="0.2">
      <c r="A168">
        <v>202</v>
      </c>
      <c r="B168" t="s">
        <v>7</v>
      </c>
      <c r="C168">
        <v>1</v>
      </c>
      <c r="D168">
        <v>8</v>
      </c>
      <c r="E168">
        <v>4</v>
      </c>
      <c r="F168" t="s">
        <v>334</v>
      </c>
      <c r="G168">
        <v>137</v>
      </c>
      <c r="H168" t="str">
        <f t="shared" si="2"/>
        <v>184</v>
      </c>
      <c r="I168" t="s">
        <v>335</v>
      </c>
    </row>
    <row r="169" spans="1:9" x14ac:dyDescent="0.2">
      <c r="A169">
        <v>204</v>
      </c>
      <c r="B169" t="s">
        <v>7</v>
      </c>
      <c r="C169">
        <v>1</v>
      </c>
      <c r="D169">
        <v>8</v>
      </c>
      <c r="E169">
        <v>6</v>
      </c>
      <c r="F169">
        <v>152</v>
      </c>
      <c r="G169" t="s">
        <v>336</v>
      </c>
      <c r="H169" t="str">
        <f t="shared" si="2"/>
        <v>186</v>
      </c>
      <c r="I169" t="s">
        <v>185</v>
      </c>
    </row>
    <row r="170" spans="1:9" x14ac:dyDescent="0.2">
      <c r="A170">
        <v>205</v>
      </c>
      <c r="B170" t="s">
        <v>7</v>
      </c>
      <c r="C170">
        <v>1</v>
      </c>
      <c r="D170">
        <v>8</v>
      </c>
      <c r="E170">
        <v>7</v>
      </c>
      <c r="F170" t="s">
        <v>336</v>
      </c>
      <c r="G170" t="s">
        <v>337</v>
      </c>
      <c r="H170" t="str">
        <f t="shared" si="2"/>
        <v>187</v>
      </c>
      <c r="I170" t="s">
        <v>338</v>
      </c>
    </row>
    <row r="171" spans="1:9" x14ac:dyDescent="0.2">
      <c r="A171">
        <v>206</v>
      </c>
      <c r="B171" t="s">
        <v>7</v>
      </c>
      <c r="C171">
        <v>1</v>
      </c>
      <c r="D171">
        <v>8</v>
      </c>
      <c r="E171">
        <v>8</v>
      </c>
      <c r="F171" t="s">
        <v>337</v>
      </c>
      <c r="G171" t="s">
        <v>339</v>
      </c>
      <c r="H171" t="str">
        <f t="shared" si="2"/>
        <v>188</v>
      </c>
      <c r="I171" t="s">
        <v>235</v>
      </c>
    </row>
    <row r="172" spans="1:9" x14ac:dyDescent="0.2">
      <c r="A172">
        <v>207</v>
      </c>
      <c r="B172" t="s">
        <v>7</v>
      </c>
      <c r="C172">
        <v>1</v>
      </c>
      <c r="D172">
        <v>8</v>
      </c>
      <c r="E172">
        <v>9</v>
      </c>
      <c r="F172" t="s">
        <v>339</v>
      </c>
      <c r="G172" t="s">
        <v>340</v>
      </c>
      <c r="H172" t="str">
        <f t="shared" si="2"/>
        <v>189</v>
      </c>
      <c r="I172" t="s">
        <v>341</v>
      </c>
    </row>
    <row r="173" spans="1:9" x14ac:dyDescent="0.2">
      <c r="A173">
        <v>208</v>
      </c>
      <c r="B173" t="s">
        <v>7</v>
      </c>
      <c r="C173">
        <v>1</v>
      </c>
      <c r="D173">
        <v>8</v>
      </c>
      <c r="E173">
        <v>10</v>
      </c>
      <c r="F173" t="s">
        <v>340</v>
      </c>
      <c r="G173" t="s">
        <v>342</v>
      </c>
      <c r="H173" t="str">
        <f t="shared" si="2"/>
        <v>1810</v>
      </c>
      <c r="I173" t="s">
        <v>235</v>
      </c>
    </row>
    <row r="174" spans="1:9" x14ac:dyDescent="0.2">
      <c r="A174">
        <v>209</v>
      </c>
      <c r="B174" t="s">
        <v>7</v>
      </c>
      <c r="C174">
        <v>1</v>
      </c>
      <c r="D174">
        <v>8</v>
      </c>
      <c r="E174">
        <v>11</v>
      </c>
      <c r="F174" t="s">
        <v>342</v>
      </c>
      <c r="G174" t="s">
        <v>343</v>
      </c>
      <c r="H174" t="str">
        <f t="shared" si="2"/>
        <v>1811</v>
      </c>
      <c r="I174" t="s">
        <v>344</v>
      </c>
    </row>
    <row r="175" spans="1:9" x14ac:dyDescent="0.2">
      <c r="A175">
        <v>210</v>
      </c>
      <c r="B175" t="s">
        <v>7</v>
      </c>
      <c r="C175">
        <v>1</v>
      </c>
      <c r="D175">
        <v>8</v>
      </c>
      <c r="E175">
        <v>12</v>
      </c>
      <c r="F175" t="s">
        <v>343</v>
      </c>
      <c r="G175" t="s">
        <v>345</v>
      </c>
      <c r="H175" t="str">
        <f t="shared" si="2"/>
        <v>1812</v>
      </c>
      <c r="I175" t="s">
        <v>346</v>
      </c>
    </row>
    <row r="176" spans="1:9" x14ac:dyDescent="0.2">
      <c r="A176">
        <v>211</v>
      </c>
      <c r="B176" t="s">
        <v>7</v>
      </c>
      <c r="C176">
        <v>1</v>
      </c>
      <c r="D176">
        <v>8</v>
      </c>
      <c r="E176">
        <v>13</v>
      </c>
      <c r="F176" t="s">
        <v>345</v>
      </c>
      <c r="G176" t="s">
        <v>347</v>
      </c>
      <c r="H176" t="str">
        <f t="shared" si="2"/>
        <v>1813</v>
      </c>
      <c r="I176" t="s">
        <v>348</v>
      </c>
    </row>
    <row r="177" spans="1:9" x14ac:dyDescent="0.2">
      <c r="A177">
        <v>212</v>
      </c>
      <c r="B177" t="s">
        <v>7</v>
      </c>
      <c r="C177">
        <v>1</v>
      </c>
      <c r="D177">
        <v>8</v>
      </c>
      <c r="E177">
        <v>14</v>
      </c>
      <c r="F177" t="s">
        <v>347</v>
      </c>
      <c r="G177" t="s">
        <v>349</v>
      </c>
      <c r="H177" t="str">
        <f t="shared" si="2"/>
        <v>1814</v>
      </c>
      <c r="I177" t="s">
        <v>350</v>
      </c>
    </row>
    <row r="178" spans="1:9" x14ac:dyDescent="0.2">
      <c r="A178">
        <v>213</v>
      </c>
      <c r="B178" t="s">
        <v>7</v>
      </c>
      <c r="C178">
        <v>1</v>
      </c>
      <c r="D178">
        <v>8</v>
      </c>
      <c r="E178">
        <v>15</v>
      </c>
      <c r="F178" t="s">
        <v>349</v>
      </c>
      <c r="G178" t="s">
        <v>351</v>
      </c>
      <c r="H178" t="str">
        <f t="shared" si="2"/>
        <v>1815</v>
      </c>
      <c r="I178" t="s">
        <v>352</v>
      </c>
    </row>
    <row r="179" spans="1:9" x14ac:dyDescent="0.2">
      <c r="A179">
        <v>214</v>
      </c>
      <c r="B179" t="s">
        <v>7</v>
      </c>
      <c r="C179">
        <v>1</v>
      </c>
      <c r="D179">
        <v>8</v>
      </c>
      <c r="E179">
        <v>16</v>
      </c>
      <c r="F179" t="s">
        <v>351</v>
      </c>
      <c r="G179" t="s">
        <v>353</v>
      </c>
      <c r="H179" t="str">
        <f t="shared" si="2"/>
        <v>1816</v>
      </c>
      <c r="I179" t="s">
        <v>354</v>
      </c>
    </row>
    <row r="180" spans="1:9" x14ac:dyDescent="0.2">
      <c r="A180">
        <v>215</v>
      </c>
      <c r="B180" t="s">
        <v>7</v>
      </c>
      <c r="C180">
        <v>1</v>
      </c>
      <c r="D180">
        <v>8</v>
      </c>
      <c r="E180">
        <v>17</v>
      </c>
      <c r="F180" t="s">
        <v>353</v>
      </c>
      <c r="G180" t="s">
        <v>355</v>
      </c>
      <c r="H180" t="str">
        <f t="shared" si="2"/>
        <v>1817</v>
      </c>
      <c r="I180" t="s">
        <v>356</v>
      </c>
    </row>
    <row r="181" spans="1:9" x14ac:dyDescent="0.2">
      <c r="A181">
        <v>216</v>
      </c>
      <c r="B181" t="s">
        <v>7</v>
      </c>
      <c r="C181">
        <v>1</v>
      </c>
      <c r="D181">
        <v>8</v>
      </c>
      <c r="E181">
        <v>18</v>
      </c>
      <c r="F181" t="s">
        <v>355</v>
      </c>
      <c r="G181">
        <v>1310</v>
      </c>
      <c r="H181" t="str">
        <f t="shared" si="2"/>
        <v>1818</v>
      </c>
      <c r="I181" t="s">
        <v>357</v>
      </c>
    </row>
    <row r="182" spans="1:9" x14ac:dyDescent="0.2">
      <c r="A182">
        <v>217</v>
      </c>
      <c r="B182" t="s">
        <v>7</v>
      </c>
      <c r="C182">
        <v>1</v>
      </c>
      <c r="D182">
        <v>8</v>
      </c>
      <c r="E182">
        <v>19</v>
      </c>
      <c r="F182">
        <v>1310</v>
      </c>
      <c r="G182" t="s">
        <v>358</v>
      </c>
      <c r="H182" t="str">
        <f t="shared" si="2"/>
        <v>1819</v>
      </c>
      <c r="I182" t="s">
        <v>359</v>
      </c>
    </row>
    <row r="183" spans="1:9" x14ac:dyDescent="0.2">
      <c r="A183">
        <v>218</v>
      </c>
      <c r="B183" t="s">
        <v>7</v>
      </c>
      <c r="C183">
        <v>1</v>
      </c>
      <c r="D183">
        <v>8</v>
      </c>
      <c r="E183">
        <v>20</v>
      </c>
      <c r="F183" t="s">
        <v>358</v>
      </c>
      <c r="G183" t="s">
        <v>360</v>
      </c>
      <c r="H183" t="str">
        <f t="shared" si="2"/>
        <v>1820</v>
      </c>
      <c r="I183" t="s">
        <v>348</v>
      </c>
    </row>
    <row r="184" spans="1:9" x14ac:dyDescent="0.2">
      <c r="A184">
        <v>219</v>
      </c>
      <c r="B184" t="s">
        <v>7</v>
      </c>
      <c r="C184">
        <v>1</v>
      </c>
      <c r="D184">
        <v>8</v>
      </c>
      <c r="E184">
        <v>21</v>
      </c>
      <c r="F184" t="s">
        <v>360</v>
      </c>
      <c r="G184" t="s">
        <v>361</v>
      </c>
      <c r="H184" t="str">
        <f t="shared" si="2"/>
        <v>1821</v>
      </c>
      <c r="I184" t="s">
        <v>362</v>
      </c>
    </row>
    <row r="185" spans="1:9" x14ac:dyDescent="0.2">
      <c r="A185">
        <v>220</v>
      </c>
      <c r="B185" t="s">
        <v>7</v>
      </c>
      <c r="C185">
        <v>1</v>
      </c>
      <c r="D185">
        <v>8</v>
      </c>
      <c r="E185">
        <v>22</v>
      </c>
      <c r="F185" t="s">
        <v>361</v>
      </c>
      <c r="G185" t="s">
        <v>363</v>
      </c>
      <c r="H185" t="str">
        <f t="shared" si="2"/>
        <v>1822</v>
      </c>
      <c r="I185" t="s">
        <v>364</v>
      </c>
    </row>
    <row r="186" spans="1:9" x14ac:dyDescent="0.2">
      <c r="A186">
        <v>221</v>
      </c>
      <c r="B186" t="s">
        <v>7</v>
      </c>
      <c r="C186">
        <v>1</v>
      </c>
      <c r="D186">
        <v>8</v>
      </c>
      <c r="E186">
        <v>23</v>
      </c>
      <c r="F186" t="s">
        <v>363</v>
      </c>
      <c r="G186" t="s">
        <v>365</v>
      </c>
      <c r="H186" t="str">
        <f t="shared" si="2"/>
        <v>1823</v>
      </c>
      <c r="I186" t="s">
        <v>366</v>
      </c>
    </row>
    <row r="187" spans="1:9" x14ac:dyDescent="0.2">
      <c r="A187">
        <v>222</v>
      </c>
      <c r="B187" t="s">
        <v>7</v>
      </c>
      <c r="C187">
        <v>1</v>
      </c>
      <c r="D187">
        <v>8</v>
      </c>
      <c r="E187">
        <v>24</v>
      </c>
      <c r="F187" t="s">
        <v>365</v>
      </c>
      <c r="G187" t="s">
        <v>367</v>
      </c>
      <c r="H187" t="str">
        <f t="shared" si="2"/>
        <v>1824</v>
      </c>
      <c r="I187" t="s">
        <v>368</v>
      </c>
    </row>
    <row r="188" spans="1:9" x14ac:dyDescent="0.2">
      <c r="A188">
        <v>223</v>
      </c>
      <c r="B188" t="s">
        <v>7</v>
      </c>
      <c r="C188">
        <v>1</v>
      </c>
      <c r="D188">
        <v>8</v>
      </c>
      <c r="E188">
        <v>25</v>
      </c>
      <c r="F188" t="s">
        <v>367</v>
      </c>
      <c r="G188" t="s">
        <v>369</v>
      </c>
      <c r="H188" t="str">
        <f t="shared" si="2"/>
        <v>1825</v>
      </c>
      <c r="I188" t="s">
        <v>370</v>
      </c>
    </row>
    <row r="189" spans="1:9" x14ac:dyDescent="0.2">
      <c r="A189">
        <v>224</v>
      </c>
      <c r="B189" t="s">
        <v>7</v>
      </c>
      <c r="C189">
        <v>1</v>
      </c>
      <c r="D189">
        <v>8</v>
      </c>
      <c r="E189">
        <v>26</v>
      </c>
      <c r="F189" t="s">
        <v>369</v>
      </c>
      <c r="G189" t="s">
        <v>371</v>
      </c>
      <c r="H189" t="str">
        <f t="shared" si="2"/>
        <v>1826</v>
      </c>
      <c r="I189" t="s">
        <v>372</v>
      </c>
    </row>
    <row r="190" spans="1:9" x14ac:dyDescent="0.2">
      <c r="A190">
        <v>225</v>
      </c>
      <c r="B190" t="s">
        <v>7</v>
      </c>
      <c r="C190">
        <v>1</v>
      </c>
      <c r="D190">
        <v>8</v>
      </c>
      <c r="E190">
        <v>27</v>
      </c>
      <c r="F190" t="s">
        <v>371</v>
      </c>
      <c r="G190" t="s">
        <v>373</v>
      </c>
      <c r="H190" t="str">
        <f t="shared" si="2"/>
        <v>1827</v>
      </c>
      <c r="I190" t="s">
        <v>374</v>
      </c>
    </row>
    <row r="191" spans="1:9" x14ac:dyDescent="0.2">
      <c r="A191">
        <v>226</v>
      </c>
      <c r="B191" t="s">
        <v>7</v>
      </c>
      <c r="C191">
        <v>1</v>
      </c>
      <c r="D191">
        <v>8</v>
      </c>
      <c r="E191">
        <v>28</v>
      </c>
      <c r="F191" t="s">
        <v>373</v>
      </c>
      <c r="G191" t="s">
        <v>375</v>
      </c>
      <c r="H191" t="str">
        <f t="shared" si="2"/>
        <v>1828</v>
      </c>
      <c r="I191" t="s">
        <v>321</v>
      </c>
    </row>
    <row r="192" spans="1:9" x14ac:dyDescent="0.2">
      <c r="A192">
        <v>227</v>
      </c>
      <c r="B192" t="s">
        <v>7</v>
      </c>
      <c r="C192">
        <v>1</v>
      </c>
      <c r="D192">
        <v>8</v>
      </c>
      <c r="E192">
        <v>29</v>
      </c>
      <c r="F192" t="s">
        <v>375</v>
      </c>
      <c r="G192" t="s">
        <v>376</v>
      </c>
      <c r="H192" t="str">
        <f t="shared" si="2"/>
        <v>1829</v>
      </c>
      <c r="I192" t="s">
        <v>377</v>
      </c>
    </row>
    <row r="193" spans="1:9" x14ac:dyDescent="0.2">
      <c r="A193">
        <v>228</v>
      </c>
      <c r="B193" t="s">
        <v>7</v>
      </c>
      <c r="C193">
        <v>1</v>
      </c>
      <c r="D193">
        <v>8</v>
      </c>
      <c r="E193">
        <v>30</v>
      </c>
      <c r="F193" t="s">
        <v>376</v>
      </c>
      <c r="G193" t="s">
        <v>378</v>
      </c>
      <c r="H193" t="str">
        <f t="shared" si="2"/>
        <v>1830</v>
      </c>
      <c r="I193" t="s">
        <v>379</v>
      </c>
    </row>
    <row r="194" spans="1:9" x14ac:dyDescent="0.2">
      <c r="A194">
        <v>229</v>
      </c>
      <c r="B194" t="s">
        <v>7</v>
      </c>
      <c r="C194">
        <v>1</v>
      </c>
      <c r="D194">
        <v>8</v>
      </c>
      <c r="E194">
        <v>31</v>
      </c>
      <c r="F194" t="s">
        <v>378</v>
      </c>
      <c r="G194" t="s">
        <v>380</v>
      </c>
      <c r="H194" t="str">
        <f t="shared" si="2"/>
        <v>1831</v>
      </c>
      <c r="I194" t="s">
        <v>381</v>
      </c>
    </row>
    <row r="195" spans="1:9" x14ac:dyDescent="0.2">
      <c r="A195">
        <v>230</v>
      </c>
      <c r="B195" t="s">
        <v>7</v>
      </c>
      <c r="C195">
        <v>1</v>
      </c>
      <c r="D195">
        <v>8</v>
      </c>
      <c r="E195">
        <v>32</v>
      </c>
      <c r="F195" t="s">
        <v>380</v>
      </c>
      <c r="G195" t="s">
        <v>382</v>
      </c>
      <c r="H195" t="str">
        <f t="shared" ref="H195:H258" si="3">CONCATENATE(C195,D195,E195)</f>
        <v>1832</v>
      </c>
      <c r="I195" t="s">
        <v>383</v>
      </c>
    </row>
    <row r="196" spans="1:9" x14ac:dyDescent="0.2">
      <c r="A196">
        <v>231</v>
      </c>
      <c r="B196" t="s">
        <v>7</v>
      </c>
      <c r="C196">
        <v>1</v>
      </c>
      <c r="D196">
        <v>8</v>
      </c>
      <c r="E196">
        <v>33</v>
      </c>
      <c r="F196" t="s">
        <v>382</v>
      </c>
      <c r="G196" t="s">
        <v>384</v>
      </c>
      <c r="H196" t="str">
        <f t="shared" si="3"/>
        <v>1833</v>
      </c>
      <c r="I196" t="s">
        <v>385</v>
      </c>
    </row>
    <row r="197" spans="1:9" x14ac:dyDescent="0.2">
      <c r="A197">
        <v>232</v>
      </c>
      <c r="B197" t="s">
        <v>7</v>
      </c>
      <c r="C197">
        <v>1</v>
      </c>
      <c r="D197">
        <v>8</v>
      </c>
      <c r="E197">
        <v>34</v>
      </c>
      <c r="F197" t="s">
        <v>384</v>
      </c>
      <c r="G197" t="s">
        <v>386</v>
      </c>
      <c r="H197" t="str">
        <f t="shared" si="3"/>
        <v>1834</v>
      </c>
      <c r="I197" t="s">
        <v>387</v>
      </c>
    </row>
    <row r="198" spans="1:9" x14ac:dyDescent="0.2">
      <c r="A198">
        <v>233</v>
      </c>
      <c r="B198" t="s">
        <v>7</v>
      </c>
      <c r="C198">
        <v>1</v>
      </c>
      <c r="D198">
        <v>8</v>
      </c>
      <c r="E198">
        <v>35</v>
      </c>
      <c r="F198" t="s">
        <v>386</v>
      </c>
      <c r="G198" t="s">
        <v>388</v>
      </c>
      <c r="H198" t="str">
        <f t="shared" si="3"/>
        <v>1835</v>
      </c>
      <c r="I198" t="s">
        <v>389</v>
      </c>
    </row>
    <row r="199" spans="1:9" x14ac:dyDescent="0.2">
      <c r="A199">
        <v>235</v>
      </c>
      <c r="B199" t="s">
        <v>7</v>
      </c>
      <c r="C199">
        <v>1</v>
      </c>
      <c r="D199">
        <v>9</v>
      </c>
      <c r="E199">
        <v>2</v>
      </c>
      <c r="F199" t="s">
        <v>390</v>
      </c>
      <c r="G199" t="s">
        <v>391</v>
      </c>
      <c r="H199" t="str">
        <f t="shared" si="3"/>
        <v>192</v>
      </c>
      <c r="I199" t="s">
        <v>237</v>
      </c>
    </row>
    <row r="200" spans="1:9" x14ac:dyDescent="0.2">
      <c r="A200">
        <v>236</v>
      </c>
      <c r="B200" t="s">
        <v>7</v>
      </c>
      <c r="C200">
        <v>1</v>
      </c>
      <c r="D200">
        <v>9</v>
      </c>
      <c r="E200">
        <v>3</v>
      </c>
      <c r="F200" t="s">
        <v>391</v>
      </c>
      <c r="G200" t="s">
        <v>392</v>
      </c>
      <c r="H200" t="str">
        <f t="shared" si="3"/>
        <v>193</v>
      </c>
      <c r="I200" t="s">
        <v>393</v>
      </c>
    </row>
    <row r="201" spans="1:9" x14ac:dyDescent="0.2">
      <c r="A201">
        <v>237</v>
      </c>
      <c r="B201" t="s">
        <v>7</v>
      </c>
      <c r="C201">
        <v>1</v>
      </c>
      <c r="D201">
        <v>9</v>
      </c>
      <c r="E201">
        <v>4</v>
      </c>
      <c r="F201" t="s">
        <v>392</v>
      </c>
      <c r="G201" t="s">
        <v>394</v>
      </c>
      <c r="H201" t="str">
        <f t="shared" si="3"/>
        <v>194</v>
      </c>
      <c r="I201" t="s">
        <v>395</v>
      </c>
    </row>
    <row r="202" spans="1:9" x14ac:dyDescent="0.2">
      <c r="A202">
        <v>238</v>
      </c>
      <c r="B202" t="s">
        <v>7</v>
      </c>
      <c r="C202">
        <v>1</v>
      </c>
      <c r="D202">
        <v>9</v>
      </c>
      <c r="E202">
        <v>5</v>
      </c>
      <c r="F202" t="s">
        <v>394</v>
      </c>
      <c r="G202" t="s">
        <v>396</v>
      </c>
      <c r="H202" t="str">
        <f t="shared" si="3"/>
        <v>195</v>
      </c>
      <c r="I202" t="s">
        <v>397</v>
      </c>
    </row>
    <row r="203" spans="1:9" x14ac:dyDescent="0.2">
      <c r="A203">
        <v>239</v>
      </c>
      <c r="B203" t="s">
        <v>7</v>
      </c>
      <c r="C203">
        <v>1</v>
      </c>
      <c r="D203">
        <v>9</v>
      </c>
      <c r="E203">
        <v>6</v>
      </c>
      <c r="F203" t="s">
        <v>396</v>
      </c>
      <c r="G203" t="s">
        <v>398</v>
      </c>
      <c r="H203" t="str">
        <f t="shared" si="3"/>
        <v>196</v>
      </c>
      <c r="I203" t="s">
        <v>399</v>
      </c>
    </row>
    <row r="204" spans="1:9" x14ac:dyDescent="0.2">
      <c r="A204">
        <v>240</v>
      </c>
      <c r="B204" t="s">
        <v>7</v>
      </c>
      <c r="C204">
        <v>1</v>
      </c>
      <c r="D204">
        <v>9</v>
      </c>
      <c r="E204">
        <v>7</v>
      </c>
      <c r="F204" t="s">
        <v>398</v>
      </c>
      <c r="G204" t="s">
        <v>400</v>
      </c>
      <c r="H204" t="str">
        <f t="shared" si="3"/>
        <v>197</v>
      </c>
      <c r="I204" t="s">
        <v>401</v>
      </c>
    </row>
    <row r="205" spans="1:9" x14ac:dyDescent="0.2">
      <c r="A205">
        <v>241</v>
      </c>
      <c r="B205" t="s">
        <v>7</v>
      </c>
      <c r="C205">
        <v>1</v>
      </c>
      <c r="D205">
        <v>9</v>
      </c>
      <c r="E205">
        <v>8</v>
      </c>
      <c r="F205" t="s">
        <v>400</v>
      </c>
      <c r="G205" t="s">
        <v>402</v>
      </c>
      <c r="H205" t="str">
        <f t="shared" si="3"/>
        <v>198</v>
      </c>
      <c r="I205" t="s">
        <v>403</v>
      </c>
    </row>
    <row r="206" spans="1:9" x14ac:dyDescent="0.2">
      <c r="A206">
        <v>242</v>
      </c>
      <c r="B206" t="s">
        <v>7</v>
      </c>
      <c r="C206">
        <v>1</v>
      </c>
      <c r="D206">
        <v>9</v>
      </c>
      <c r="E206">
        <v>9</v>
      </c>
      <c r="F206" t="s">
        <v>402</v>
      </c>
      <c r="G206" t="s">
        <v>404</v>
      </c>
      <c r="H206" t="str">
        <f t="shared" si="3"/>
        <v>199</v>
      </c>
      <c r="I206" t="s">
        <v>405</v>
      </c>
    </row>
    <row r="207" spans="1:9" x14ac:dyDescent="0.2">
      <c r="A207">
        <v>243</v>
      </c>
      <c r="B207" t="s">
        <v>7</v>
      </c>
      <c r="C207">
        <v>1</v>
      </c>
      <c r="D207">
        <v>9</v>
      </c>
      <c r="E207">
        <v>10</v>
      </c>
      <c r="F207" t="s">
        <v>404</v>
      </c>
      <c r="G207" t="s">
        <v>406</v>
      </c>
      <c r="H207" t="str">
        <f t="shared" si="3"/>
        <v>1910</v>
      </c>
      <c r="I207" t="s">
        <v>407</v>
      </c>
    </row>
    <row r="208" spans="1:9" x14ac:dyDescent="0.2">
      <c r="A208">
        <v>244</v>
      </c>
      <c r="B208" t="s">
        <v>7</v>
      </c>
      <c r="C208">
        <v>1</v>
      </c>
      <c r="D208">
        <v>9</v>
      </c>
      <c r="E208">
        <v>11</v>
      </c>
      <c r="F208" t="s">
        <v>406</v>
      </c>
      <c r="G208" t="s">
        <v>408</v>
      </c>
      <c r="H208" t="str">
        <f t="shared" si="3"/>
        <v>1911</v>
      </c>
      <c r="I208" t="s">
        <v>409</v>
      </c>
    </row>
    <row r="209" spans="1:9" x14ac:dyDescent="0.2">
      <c r="A209">
        <v>245</v>
      </c>
      <c r="B209" t="s">
        <v>7</v>
      </c>
      <c r="C209">
        <v>1</v>
      </c>
      <c r="D209">
        <v>9</v>
      </c>
      <c r="E209">
        <v>12</v>
      </c>
      <c r="F209" t="s">
        <v>408</v>
      </c>
      <c r="G209" t="s">
        <v>410</v>
      </c>
      <c r="H209" t="str">
        <f t="shared" si="3"/>
        <v>1912</v>
      </c>
      <c r="I209" t="s">
        <v>411</v>
      </c>
    </row>
    <row r="210" spans="1:9" x14ac:dyDescent="0.2">
      <c r="A210">
        <v>246</v>
      </c>
      <c r="B210" t="s">
        <v>7</v>
      </c>
      <c r="C210">
        <v>1</v>
      </c>
      <c r="D210">
        <v>9</v>
      </c>
      <c r="E210">
        <v>13</v>
      </c>
      <c r="F210" t="s">
        <v>410</v>
      </c>
      <c r="G210" t="s">
        <v>412</v>
      </c>
      <c r="H210" t="str">
        <f t="shared" si="3"/>
        <v>1913</v>
      </c>
      <c r="I210" t="s">
        <v>413</v>
      </c>
    </row>
    <row r="211" spans="1:9" x14ac:dyDescent="0.2">
      <c r="A211">
        <v>247</v>
      </c>
      <c r="B211" t="s">
        <v>7</v>
      </c>
      <c r="C211">
        <v>1</v>
      </c>
      <c r="D211">
        <v>9</v>
      </c>
      <c r="E211">
        <v>14</v>
      </c>
      <c r="F211" t="s">
        <v>412</v>
      </c>
      <c r="G211" t="s">
        <v>414</v>
      </c>
      <c r="H211" t="str">
        <f t="shared" si="3"/>
        <v>1914</v>
      </c>
      <c r="I211" t="s">
        <v>409</v>
      </c>
    </row>
    <row r="212" spans="1:9" x14ac:dyDescent="0.2">
      <c r="A212">
        <v>248</v>
      </c>
      <c r="B212" t="s">
        <v>7</v>
      </c>
      <c r="C212">
        <v>1</v>
      </c>
      <c r="D212">
        <v>9</v>
      </c>
      <c r="E212">
        <v>15</v>
      </c>
      <c r="F212" t="s">
        <v>414</v>
      </c>
      <c r="G212" t="s">
        <v>415</v>
      </c>
      <c r="H212" t="str">
        <f t="shared" si="3"/>
        <v>1915</v>
      </c>
      <c r="I212" t="s">
        <v>409</v>
      </c>
    </row>
    <row r="213" spans="1:9" x14ac:dyDescent="0.2">
      <c r="A213">
        <v>249</v>
      </c>
      <c r="B213" t="s">
        <v>7</v>
      </c>
      <c r="C213">
        <v>1</v>
      </c>
      <c r="D213">
        <v>9</v>
      </c>
      <c r="E213">
        <v>16</v>
      </c>
      <c r="F213" t="s">
        <v>415</v>
      </c>
      <c r="G213">
        <v>2560</v>
      </c>
      <c r="H213" t="str">
        <f t="shared" si="3"/>
        <v>1916</v>
      </c>
      <c r="I213" t="s">
        <v>416</v>
      </c>
    </row>
    <row r="214" spans="1:9" x14ac:dyDescent="0.2">
      <c r="A214">
        <v>250</v>
      </c>
      <c r="B214" t="s">
        <v>7</v>
      </c>
      <c r="C214">
        <v>1</v>
      </c>
      <c r="D214">
        <v>9</v>
      </c>
      <c r="E214">
        <v>17</v>
      </c>
      <c r="F214">
        <v>2560</v>
      </c>
      <c r="G214" t="s">
        <v>417</v>
      </c>
      <c r="H214" t="str">
        <f t="shared" si="3"/>
        <v>1917</v>
      </c>
      <c r="I214" t="s">
        <v>418</v>
      </c>
    </row>
    <row r="215" spans="1:9" x14ac:dyDescent="0.2">
      <c r="A215">
        <v>251</v>
      </c>
      <c r="B215" t="s">
        <v>7</v>
      </c>
      <c r="C215">
        <v>1</v>
      </c>
      <c r="D215">
        <v>9</v>
      </c>
      <c r="E215">
        <v>18</v>
      </c>
      <c r="F215" t="s">
        <v>417</v>
      </c>
      <c r="G215" t="s">
        <v>419</v>
      </c>
      <c r="H215" t="str">
        <f t="shared" si="3"/>
        <v>1918</v>
      </c>
      <c r="I215" t="s">
        <v>420</v>
      </c>
    </row>
    <row r="216" spans="1:9" x14ac:dyDescent="0.2">
      <c r="A216">
        <v>252</v>
      </c>
      <c r="B216" t="s">
        <v>7</v>
      </c>
      <c r="C216">
        <v>1</v>
      </c>
      <c r="D216">
        <v>9</v>
      </c>
      <c r="E216">
        <v>19</v>
      </c>
      <c r="F216" t="s">
        <v>419</v>
      </c>
      <c r="G216" t="s">
        <v>421</v>
      </c>
      <c r="H216" t="str">
        <f t="shared" si="3"/>
        <v>1919</v>
      </c>
      <c r="I216" t="s">
        <v>235</v>
      </c>
    </row>
    <row r="217" spans="1:9" x14ac:dyDescent="0.2">
      <c r="A217">
        <v>253</v>
      </c>
      <c r="B217" t="s">
        <v>7</v>
      </c>
      <c r="C217">
        <v>1</v>
      </c>
      <c r="D217">
        <v>9</v>
      </c>
      <c r="E217">
        <v>20</v>
      </c>
      <c r="F217" t="s">
        <v>421</v>
      </c>
      <c r="G217" t="s">
        <v>422</v>
      </c>
      <c r="H217" t="str">
        <f t="shared" si="3"/>
        <v>1920</v>
      </c>
      <c r="I217" t="s">
        <v>189</v>
      </c>
    </row>
    <row r="218" spans="1:9" x14ac:dyDescent="0.2">
      <c r="A218">
        <v>255</v>
      </c>
      <c r="B218" t="s">
        <v>7</v>
      </c>
      <c r="C218">
        <v>1</v>
      </c>
      <c r="D218">
        <v>10</v>
      </c>
      <c r="E218">
        <v>2</v>
      </c>
      <c r="F218" t="s">
        <v>423</v>
      </c>
      <c r="G218" t="s">
        <v>424</v>
      </c>
      <c r="H218" t="str">
        <f t="shared" si="3"/>
        <v>1102</v>
      </c>
      <c r="I218" t="s">
        <v>235</v>
      </c>
    </row>
    <row r="219" spans="1:9" x14ac:dyDescent="0.2">
      <c r="A219">
        <v>256</v>
      </c>
      <c r="B219" t="s">
        <v>7</v>
      </c>
      <c r="C219">
        <v>1</v>
      </c>
      <c r="D219">
        <v>10</v>
      </c>
      <c r="E219">
        <v>3</v>
      </c>
      <c r="F219" t="s">
        <v>424</v>
      </c>
      <c r="G219" t="s">
        <v>425</v>
      </c>
      <c r="H219" t="str">
        <f t="shared" si="3"/>
        <v>1103</v>
      </c>
      <c r="I219" t="s">
        <v>426</v>
      </c>
    </row>
    <row r="220" spans="1:9" x14ac:dyDescent="0.2">
      <c r="A220">
        <v>257</v>
      </c>
      <c r="B220" t="s">
        <v>7</v>
      </c>
      <c r="C220">
        <v>1</v>
      </c>
      <c r="D220">
        <v>10</v>
      </c>
      <c r="E220">
        <v>4</v>
      </c>
      <c r="F220" t="s">
        <v>425</v>
      </c>
      <c r="G220" t="s">
        <v>427</v>
      </c>
      <c r="H220" t="str">
        <f t="shared" si="3"/>
        <v>1104</v>
      </c>
      <c r="I220" t="s">
        <v>428</v>
      </c>
    </row>
    <row r="221" spans="1:9" x14ac:dyDescent="0.2">
      <c r="A221">
        <v>258</v>
      </c>
      <c r="B221" t="s">
        <v>7</v>
      </c>
      <c r="C221">
        <v>1</v>
      </c>
      <c r="D221">
        <v>10</v>
      </c>
      <c r="E221">
        <v>5</v>
      </c>
      <c r="F221" t="s">
        <v>427</v>
      </c>
      <c r="G221" t="s">
        <v>429</v>
      </c>
      <c r="H221" t="str">
        <f t="shared" si="3"/>
        <v>1105</v>
      </c>
      <c r="I221" t="s">
        <v>430</v>
      </c>
    </row>
    <row r="222" spans="1:9" x14ac:dyDescent="0.2">
      <c r="A222">
        <v>259</v>
      </c>
      <c r="B222" t="s">
        <v>7</v>
      </c>
      <c r="C222">
        <v>1</v>
      </c>
      <c r="D222">
        <v>10</v>
      </c>
      <c r="E222">
        <v>6</v>
      </c>
      <c r="F222" t="s">
        <v>429</v>
      </c>
      <c r="G222">
        <v>439</v>
      </c>
      <c r="H222" t="str">
        <f t="shared" si="3"/>
        <v>1106</v>
      </c>
      <c r="I222" t="s">
        <v>431</v>
      </c>
    </row>
    <row r="223" spans="1:9" x14ac:dyDescent="0.2">
      <c r="A223">
        <v>260</v>
      </c>
      <c r="B223" t="s">
        <v>7</v>
      </c>
      <c r="C223">
        <v>1</v>
      </c>
      <c r="D223">
        <v>10</v>
      </c>
      <c r="E223">
        <v>7</v>
      </c>
      <c r="F223">
        <v>439</v>
      </c>
      <c r="G223" t="s">
        <v>432</v>
      </c>
      <c r="H223" t="str">
        <f t="shared" si="3"/>
        <v>1107</v>
      </c>
      <c r="I223" t="s">
        <v>433</v>
      </c>
    </row>
    <row r="224" spans="1:9" x14ac:dyDescent="0.2">
      <c r="A224">
        <v>261</v>
      </c>
      <c r="B224" t="s">
        <v>7</v>
      </c>
      <c r="C224">
        <v>1</v>
      </c>
      <c r="D224">
        <v>10</v>
      </c>
      <c r="E224">
        <v>8</v>
      </c>
      <c r="F224" t="s">
        <v>432</v>
      </c>
      <c r="G224" t="s">
        <v>434</v>
      </c>
      <c r="H224" t="str">
        <f t="shared" si="3"/>
        <v>1108</v>
      </c>
      <c r="I224" t="s">
        <v>108</v>
      </c>
    </row>
    <row r="225" spans="1:9" x14ac:dyDescent="0.2">
      <c r="A225">
        <v>262</v>
      </c>
      <c r="B225" t="s">
        <v>7</v>
      </c>
      <c r="C225">
        <v>1</v>
      </c>
      <c r="D225">
        <v>10</v>
      </c>
      <c r="E225">
        <v>9</v>
      </c>
      <c r="F225" t="s">
        <v>434</v>
      </c>
      <c r="G225" t="s">
        <v>435</v>
      </c>
      <c r="H225" t="str">
        <f t="shared" si="3"/>
        <v>1109</v>
      </c>
      <c r="I225" t="s">
        <v>436</v>
      </c>
    </row>
    <row r="226" spans="1:9" x14ac:dyDescent="0.2">
      <c r="A226">
        <v>263</v>
      </c>
      <c r="B226" t="s">
        <v>7</v>
      </c>
      <c r="C226">
        <v>1</v>
      </c>
      <c r="D226">
        <v>10</v>
      </c>
      <c r="E226">
        <v>10</v>
      </c>
      <c r="F226" t="s">
        <v>435</v>
      </c>
      <c r="G226" t="s">
        <v>437</v>
      </c>
      <c r="H226" t="str">
        <f t="shared" si="3"/>
        <v>11010</v>
      </c>
      <c r="I226" t="s">
        <v>438</v>
      </c>
    </row>
    <row r="227" spans="1:9" x14ac:dyDescent="0.2">
      <c r="A227">
        <v>264</v>
      </c>
      <c r="B227" t="s">
        <v>7</v>
      </c>
      <c r="C227">
        <v>1</v>
      </c>
      <c r="D227">
        <v>10</v>
      </c>
      <c r="E227">
        <v>11</v>
      </c>
      <c r="F227" t="s">
        <v>437</v>
      </c>
      <c r="G227" t="s">
        <v>439</v>
      </c>
      <c r="H227" t="str">
        <f t="shared" si="3"/>
        <v>11011</v>
      </c>
      <c r="I227" t="s">
        <v>440</v>
      </c>
    </row>
    <row r="228" spans="1:9" x14ac:dyDescent="0.2">
      <c r="A228">
        <v>265</v>
      </c>
      <c r="B228" t="s">
        <v>7</v>
      </c>
      <c r="C228">
        <v>1</v>
      </c>
      <c r="D228">
        <v>10</v>
      </c>
      <c r="E228">
        <v>12</v>
      </c>
      <c r="F228" t="s">
        <v>439</v>
      </c>
      <c r="G228" t="s">
        <v>441</v>
      </c>
      <c r="H228" t="str">
        <f t="shared" si="3"/>
        <v>11012</v>
      </c>
      <c r="I228" t="s">
        <v>442</v>
      </c>
    </row>
    <row r="229" spans="1:9" x14ac:dyDescent="0.2">
      <c r="A229">
        <v>266</v>
      </c>
      <c r="B229" t="s">
        <v>7</v>
      </c>
      <c r="C229">
        <v>1</v>
      </c>
      <c r="D229">
        <v>10</v>
      </c>
      <c r="E229">
        <v>13</v>
      </c>
      <c r="F229" t="s">
        <v>441</v>
      </c>
      <c r="G229" t="s">
        <v>443</v>
      </c>
      <c r="H229" t="str">
        <f t="shared" si="3"/>
        <v>11013</v>
      </c>
      <c r="I229" t="s">
        <v>444</v>
      </c>
    </row>
    <row r="230" spans="1:9" x14ac:dyDescent="0.2">
      <c r="A230">
        <v>267</v>
      </c>
      <c r="B230" t="s">
        <v>7</v>
      </c>
      <c r="C230">
        <v>1</v>
      </c>
      <c r="D230">
        <v>10</v>
      </c>
      <c r="E230">
        <v>14</v>
      </c>
      <c r="F230" t="s">
        <v>443</v>
      </c>
      <c r="G230" t="s">
        <v>445</v>
      </c>
      <c r="H230" t="str">
        <f t="shared" si="3"/>
        <v>11014</v>
      </c>
      <c r="I230" t="s">
        <v>446</v>
      </c>
    </row>
    <row r="231" spans="1:9" x14ac:dyDescent="0.2">
      <c r="A231">
        <v>268</v>
      </c>
      <c r="B231" t="s">
        <v>7</v>
      </c>
      <c r="C231">
        <v>1</v>
      </c>
      <c r="D231">
        <v>10</v>
      </c>
      <c r="E231">
        <v>15</v>
      </c>
      <c r="F231" t="s">
        <v>445</v>
      </c>
      <c r="G231" t="s">
        <v>447</v>
      </c>
      <c r="H231" t="str">
        <f t="shared" si="3"/>
        <v>11015</v>
      </c>
      <c r="I231" t="s">
        <v>193</v>
      </c>
    </row>
    <row r="232" spans="1:9" x14ac:dyDescent="0.2">
      <c r="A232">
        <v>269</v>
      </c>
      <c r="B232" t="s">
        <v>7</v>
      </c>
      <c r="C232">
        <v>1</v>
      </c>
      <c r="D232">
        <v>10</v>
      </c>
      <c r="E232">
        <v>16</v>
      </c>
      <c r="F232" t="s">
        <v>447</v>
      </c>
      <c r="G232" t="s">
        <v>448</v>
      </c>
      <c r="H232" t="str">
        <f t="shared" si="3"/>
        <v>11016</v>
      </c>
      <c r="I232" t="s">
        <v>449</v>
      </c>
    </row>
    <row r="233" spans="1:9" x14ac:dyDescent="0.2">
      <c r="A233">
        <v>270</v>
      </c>
      <c r="B233" t="s">
        <v>7</v>
      </c>
      <c r="C233">
        <v>1</v>
      </c>
      <c r="D233">
        <v>10</v>
      </c>
      <c r="E233">
        <v>17</v>
      </c>
      <c r="F233" t="s">
        <v>448</v>
      </c>
      <c r="G233" t="s">
        <v>450</v>
      </c>
      <c r="H233" t="str">
        <f t="shared" si="3"/>
        <v>11017</v>
      </c>
      <c r="I233" t="s">
        <v>399</v>
      </c>
    </row>
    <row r="234" spans="1:9" x14ac:dyDescent="0.2">
      <c r="A234">
        <v>271</v>
      </c>
      <c r="B234" t="s">
        <v>7</v>
      </c>
      <c r="C234">
        <v>1</v>
      </c>
      <c r="D234">
        <v>10</v>
      </c>
      <c r="E234">
        <v>18</v>
      </c>
      <c r="F234" t="s">
        <v>450</v>
      </c>
      <c r="G234" t="s">
        <v>451</v>
      </c>
      <c r="H234" t="str">
        <f t="shared" si="3"/>
        <v>11018</v>
      </c>
      <c r="I234" t="s">
        <v>311</v>
      </c>
    </row>
    <row r="235" spans="1:9" x14ac:dyDescent="0.2">
      <c r="A235">
        <v>272</v>
      </c>
      <c r="B235" t="s">
        <v>7</v>
      </c>
      <c r="C235">
        <v>1</v>
      </c>
      <c r="D235">
        <v>10</v>
      </c>
      <c r="E235">
        <v>19</v>
      </c>
      <c r="F235" t="s">
        <v>451</v>
      </c>
      <c r="G235" t="s">
        <v>452</v>
      </c>
      <c r="H235" t="str">
        <f t="shared" si="3"/>
        <v>11019</v>
      </c>
      <c r="I235" t="s">
        <v>453</v>
      </c>
    </row>
    <row r="236" spans="1:9" x14ac:dyDescent="0.2">
      <c r="A236">
        <v>273</v>
      </c>
      <c r="B236" t="s">
        <v>7</v>
      </c>
      <c r="C236">
        <v>1</v>
      </c>
      <c r="D236">
        <v>10</v>
      </c>
      <c r="E236">
        <v>20</v>
      </c>
      <c r="F236" t="s">
        <v>452</v>
      </c>
      <c r="G236" t="s">
        <v>454</v>
      </c>
      <c r="H236" t="str">
        <f t="shared" si="3"/>
        <v>11020</v>
      </c>
      <c r="I236" t="s">
        <v>455</v>
      </c>
    </row>
    <row r="237" spans="1:9" x14ac:dyDescent="0.2">
      <c r="A237">
        <v>274</v>
      </c>
      <c r="B237" t="s">
        <v>7</v>
      </c>
      <c r="C237">
        <v>1</v>
      </c>
      <c r="D237">
        <v>10</v>
      </c>
      <c r="E237">
        <v>21</v>
      </c>
      <c r="F237" t="s">
        <v>454</v>
      </c>
      <c r="G237" t="s">
        <v>456</v>
      </c>
      <c r="H237" t="str">
        <f t="shared" si="3"/>
        <v>11021</v>
      </c>
      <c r="I237" t="s">
        <v>457</v>
      </c>
    </row>
    <row r="238" spans="1:9" x14ac:dyDescent="0.2">
      <c r="A238">
        <v>275</v>
      </c>
      <c r="B238" t="s">
        <v>7</v>
      </c>
      <c r="C238">
        <v>1</v>
      </c>
      <c r="D238">
        <v>10</v>
      </c>
      <c r="E238">
        <v>22</v>
      </c>
      <c r="F238" t="s">
        <v>456</v>
      </c>
      <c r="G238" t="s">
        <v>458</v>
      </c>
      <c r="H238" t="str">
        <f t="shared" si="3"/>
        <v>11022</v>
      </c>
      <c r="I238" t="s">
        <v>348</v>
      </c>
    </row>
    <row r="239" spans="1:9" x14ac:dyDescent="0.2">
      <c r="A239">
        <v>276</v>
      </c>
      <c r="B239" t="s">
        <v>7</v>
      </c>
      <c r="C239">
        <v>1</v>
      </c>
      <c r="D239">
        <v>10</v>
      </c>
      <c r="E239">
        <v>23</v>
      </c>
      <c r="F239" t="s">
        <v>458</v>
      </c>
      <c r="G239" t="s">
        <v>459</v>
      </c>
      <c r="H239" t="str">
        <f t="shared" si="3"/>
        <v>11023</v>
      </c>
      <c r="I239" t="s">
        <v>460</v>
      </c>
    </row>
    <row r="240" spans="1:9" x14ac:dyDescent="0.2">
      <c r="A240">
        <v>277</v>
      </c>
      <c r="B240" t="s">
        <v>7</v>
      </c>
      <c r="C240">
        <v>1</v>
      </c>
      <c r="D240">
        <v>10</v>
      </c>
      <c r="E240">
        <v>24</v>
      </c>
      <c r="F240" t="s">
        <v>459</v>
      </c>
      <c r="G240">
        <v>2871</v>
      </c>
      <c r="H240" t="str">
        <f t="shared" si="3"/>
        <v>11024</v>
      </c>
      <c r="I240" t="s">
        <v>461</v>
      </c>
    </row>
    <row r="241" spans="1:9" x14ac:dyDescent="0.2">
      <c r="A241">
        <v>278</v>
      </c>
      <c r="B241" t="s">
        <v>7</v>
      </c>
      <c r="C241">
        <v>1</v>
      </c>
      <c r="D241">
        <v>10</v>
      </c>
      <c r="E241">
        <v>25</v>
      </c>
      <c r="F241">
        <v>2871</v>
      </c>
      <c r="G241" t="s">
        <v>462</v>
      </c>
      <c r="H241" t="str">
        <f t="shared" si="3"/>
        <v>11025</v>
      </c>
      <c r="I241" t="s">
        <v>460</v>
      </c>
    </row>
    <row r="242" spans="1:9" x14ac:dyDescent="0.2">
      <c r="A242">
        <v>281</v>
      </c>
      <c r="B242" t="s">
        <v>7</v>
      </c>
      <c r="C242">
        <v>2</v>
      </c>
      <c r="D242">
        <v>2</v>
      </c>
      <c r="E242">
        <v>2</v>
      </c>
      <c r="F242" t="s">
        <v>463</v>
      </c>
      <c r="G242" t="s">
        <v>464</v>
      </c>
      <c r="H242" t="str">
        <f t="shared" si="3"/>
        <v>222</v>
      </c>
      <c r="I242" t="s">
        <v>465</v>
      </c>
    </row>
    <row r="243" spans="1:9" x14ac:dyDescent="0.2">
      <c r="A243">
        <v>282</v>
      </c>
      <c r="B243" t="s">
        <v>7</v>
      </c>
      <c r="C243">
        <v>2</v>
      </c>
      <c r="D243">
        <v>2</v>
      </c>
      <c r="E243">
        <v>3</v>
      </c>
      <c r="F243" t="s">
        <v>464</v>
      </c>
      <c r="G243" t="s">
        <v>466</v>
      </c>
      <c r="H243" t="str">
        <f t="shared" si="3"/>
        <v>223</v>
      </c>
      <c r="I243" t="s">
        <v>467</v>
      </c>
    </row>
    <row r="244" spans="1:9" x14ac:dyDescent="0.2">
      <c r="A244">
        <v>283</v>
      </c>
      <c r="B244" t="s">
        <v>7</v>
      </c>
      <c r="C244">
        <v>2</v>
      </c>
      <c r="D244">
        <v>2</v>
      </c>
      <c r="E244">
        <v>4</v>
      </c>
      <c r="F244" t="s">
        <v>466</v>
      </c>
      <c r="G244" t="s">
        <v>468</v>
      </c>
      <c r="H244" t="str">
        <f t="shared" si="3"/>
        <v>224</v>
      </c>
      <c r="I244" t="s">
        <v>469</v>
      </c>
    </row>
    <row r="245" spans="1:9" x14ac:dyDescent="0.2">
      <c r="A245">
        <v>284</v>
      </c>
      <c r="B245" t="s">
        <v>7</v>
      </c>
      <c r="C245">
        <v>2</v>
      </c>
      <c r="D245">
        <v>2</v>
      </c>
      <c r="E245">
        <v>5</v>
      </c>
      <c r="F245" t="s">
        <v>468</v>
      </c>
      <c r="G245" t="s">
        <v>470</v>
      </c>
      <c r="H245" t="str">
        <f t="shared" si="3"/>
        <v>225</v>
      </c>
      <c r="I245" t="s">
        <v>471</v>
      </c>
    </row>
    <row r="246" spans="1:9" x14ac:dyDescent="0.2">
      <c r="A246">
        <v>285</v>
      </c>
      <c r="B246" t="s">
        <v>7</v>
      </c>
      <c r="C246">
        <v>2</v>
      </c>
      <c r="D246">
        <v>2</v>
      </c>
      <c r="E246">
        <v>6</v>
      </c>
      <c r="F246" t="s">
        <v>470</v>
      </c>
      <c r="G246" t="s">
        <v>472</v>
      </c>
      <c r="H246" t="str">
        <f t="shared" si="3"/>
        <v>226</v>
      </c>
      <c r="I246" t="s">
        <v>473</v>
      </c>
    </row>
    <row r="247" spans="1:9" x14ac:dyDescent="0.2">
      <c r="A247">
        <v>286</v>
      </c>
      <c r="B247" t="s">
        <v>7</v>
      </c>
      <c r="C247">
        <v>2</v>
      </c>
      <c r="D247">
        <v>2</v>
      </c>
      <c r="E247">
        <v>7</v>
      </c>
      <c r="F247" t="s">
        <v>472</v>
      </c>
      <c r="G247" t="s">
        <v>474</v>
      </c>
      <c r="H247" t="str">
        <f t="shared" si="3"/>
        <v>227</v>
      </c>
      <c r="I247" t="s">
        <v>475</v>
      </c>
    </row>
    <row r="248" spans="1:9" x14ac:dyDescent="0.2">
      <c r="A248">
        <v>288</v>
      </c>
      <c r="B248" t="s">
        <v>7</v>
      </c>
      <c r="C248">
        <v>2</v>
      </c>
      <c r="D248">
        <v>2</v>
      </c>
      <c r="E248">
        <v>9</v>
      </c>
      <c r="F248" t="s">
        <v>476</v>
      </c>
      <c r="G248" t="s">
        <v>477</v>
      </c>
      <c r="H248" t="str">
        <f t="shared" si="3"/>
        <v>229</v>
      </c>
      <c r="I248" t="s">
        <v>478</v>
      </c>
    </row>
    <row r="249" spans="1:9" x14ac:dyDescent="0.2">
      <c r="A249">
        <v>289</v>
      </c>
      <c r="B249" t="s">
        <v>7</v>
      </c>
      <c r="C249">
        <v>2</v>
      </c>
      <c r="D249">
        <v>2</v>
      </c>
      <c r="E249">
        <v>10</v>
      </c>
      <c r="F249" t="s">
        <v>477</v>
      </c>
      <c r="G249">
        <v>1398</v>
      </c>
      <c r="H249" t="str">
        <f t="shared" si="3"/>
        <v>2210</v>
      </c>
      <c r="I249" t="s">
        <v>300</v>
      </c>
    </row>
    <row r="250" spans="1:9" x14ac:dyDescent="0.2">
      <c r="A250">
        <v>290</v>
      </c>
      <c r="B250" t="s">
        <v>7</v>
      </c>
      <c r="C250">
        <v>2</v>
      </c>
      <c r="D250">
        <v>2</v>
      </c>
      <c r="E250">
        <v>11</v>
      </c>
      <c r="F250">
        <v>1398</v>
      </c>
      <c r="G250" t="s">
        <v>479</v>
      </c>
      <c r="H250" t="str">
        <f t="shared" si="3"/>
        <v>2211</v>
      </c>
      <c r="I250" t="s">
        <v>480</v>
      </c>
    </row>
    <row r="251" spans="1:9" x14ac:dyDescent="0.2">
      <c r="A251">
        <v>291</v>
      </c>
      <c r="B251" t="s">
        <v>7</v>
      </c>
      <c r="C251">
        <v>2</v>
      </c>
      <c r="D251">
        <v>2</v>
      </c>
      <c r="E251">
        <v>12</v>
      </c>
      <c r="F251" t="s">
        <v>479</v>
      </c>
      <c r="G251" t="s">
        <v>481</v>
      </c>
      <c r="H251" t="str">
        <f t="shared" si="3"/>
        <v>2212</v>
      </c>
      <c r="I251" t="s">
        <v>482</v>
      </c>
    </row>
    <row r="252" spans="1:9" x14ac:dyDescent="0.2">
      <c r="A252">
        <v>292</v>
      </c>
      <c r="B252" t="s">
        <v>7</v>
      </c>
      <c r="C252">
        <v>2</v>
      </c>
      <c r="D252">
        <v>2</v>
      </c>
      <c r="E252">
        <v>13</v>
      </c>
      <c r="F252" t="s">
        <v>481</v>
      </c>
      <c r="G252" t="s">
        <v>483</v>
      </c>
      <c r="H252" t="str">
        <f t="shared" si="3"/>
        <v>2213</v>
      </c>
      <c r="I252" t="s">
        <v>484</v>
      </c>
    </row>
    <row r="253" spans="1:9" x14ac:dyDescent="0.2">
      <c r="A253">
        <v>293</v>
      </c>
      <c r="B253" t="s">
        <v>7</v>
      </c>
      <c r="C253">
        <v>2</v>
      </c>
      <c r="D253">
        <v>2</v>
      </c>
      <c r="E253">
        <v>14</v>
      </c>
      <c r="F253" t="s">
        <v>483</v>
      </c>
      <c r="G253" t="s">
        <v>485</v>
      </c>
      <c r="H253" t="str">
        <f t="shared" si="3"/>
        <v>2214</v>
      </c>
      <c r="I253" t="s">
        <v>486</v>
      </c>
    </row>
    <row r="254" spans="1:9" x14ac:dyDescent="0.2">
      <c r="A254">
        <v>294</v>
      </c>
      <c r="B254" t="s">
        <v>7</v>
      </c>
      <c r="C254">
        <v>2</v>
      </c>
      <c r="D254">
        <v>2</v>
      </c>
      <c r="E254">
        <v>15</v>
      </c>
      <c r="F254" t="s">
        <v>485</v>
      </c>
      <c r="G254" t="s">
        <v>487</v>
      </c>
      <c r="H254" t="str">
        <f t="shared" si="3"/>
        <v>2215</v>
      </c>
      <c r="I254" t="s">
        <v>488</v>
      </c>
    </row>
    <row r="255" spans="1:9" x14ac:dyDescent="0.2">
      <c r="A255">
        <v>295</v>
      </c>
      <c r="B255" t="s">
        <v>7</v>
      </c>
      <c r="C255">
        <v>2</v>
      </c>
      <c r="D255">
        <v>2</v>
      </c>
      <c r="E255">
        <v>16</v>
      </c>
      <c r="F255" t="s">
        <v>487</v>
      </c>
      <c r="G255" t="s">
        <v>489</v>
      </c>
      <c r="H255" t="str">
        <f t="shared" si="3"/>
        <v>2216</v>
      </c>
      <c r="I255" t="s">
        <v>490</v>
      </c>
    </row>
    <row r="256" spans="1:9" x14ac:dyDescent="0.2">
      <c r="A256">
        <v>296</v>
      </c>
      <c r="B256" t="s">
        <v>7</v>
      </c>
      <c r="C256">
        <v>2</v>
      </c>
      <c r="D256">
        <v>2</v>
      </c>
      <c r="E256">
        <v>17</v>
      </c>
      <c r="F256" t="s">
        <v>489</v>
      </c>
      <c r="G256" t="s">
        <v>491</v>
      </c>
      <c r="H256" t="str">
        <f t="shared" si="3"/>
        <v>2217</v>
      </c>
      <c r="I256" t="s">
        <v>492</v>
      </c>
    </row>
    <row r="257" spans="1:9" x14ac:dyDescent="0.2">
      <c r="A257">
        <v>300</v>
      </c>
      <c r="B257" t="s">
        <v>7</v>
      </c>
      <c r="C257">
        <v>2</v>
      </c>
      <c r="D257">
        <v>3</v>
      </c>
      <c r="E257">
        <v>2</v>
      </c>
      <c r="F257" t="s">
        <v>493</v>
      </c>
      <c r="G257" t="s">
        <v>494</v>
      </c>
      <c r="H257" t="str">
        <f t="shared" si="3"/>
        <v>232</v>
      </c>
      <c r="I257" t="s">
        <v>495</v>
      </c>
    </row>
    <row r="258" spans="1:9" x14ac:dyDescent="0.2">
      <c r="A258">
        <v>301</v>
      </c>
      <c r="B258" t="s">
        <v>7</v>
      </c>
      <c r="C258">
        <v>2</v>
      </c>
      <c r="D258">
        <v>3</v>
      </c>
      <c r="E258">
        <v>3</v>
      </c>
      <c r="F258" t="s">
        <v>494</v>
      </c>
      <c r="G258" t="s">
        <v>496</v>
      </c>
      <c r="H258" t="str">
        <f t="shared" si="3"/>
        <v>233</v>
      </c>
      <c r="I258" t="s">
        <v>497</v>
      </c>
    </row>
    <row r="259" spans="1:9" x14ac:dyDescent="0.2">
      <c r="A259">
        <v>302</v>
      </c>
      <c r="B259" t="s">
        <v>7</v>
      </c>
      <c r="C259">
        <v>2</v>
      </c>
      <c r="D259">
        <v>3</v>
      </c>
      <c r="E259">
        <v>4</v>
      </c>
      <c r="F259" t="s">
        <v>496</v>
      </c>
      <c r="G259" t="s">
        <v>498</v>
      </c>
      <c r="H259" t="str">
        <f t="shared" ref="H259:H322" si="4">CONCATENATE(C259,D259,E259)</f>
        <v>234</v>
      </c>
      <c r="I259" t="s">
        <v>499</v>
      </c>
    </row>
    <row r="260" spans="1:9" x14ac:dyDescent="0.2">
      <c r="A260">
        <v>303</v>
      </c>
      <c r="B260" t="s">
        <v>7</v>
      </c>
      <c r="C260">
        <v>2</v>
      </c>
      <c r="D260">
        <v>3</v>
      </c>
      <c r="E260">
        <v>5</v>
      </c>
      <c r="F260" t="s">
        <v>498</v>
      </c>
      <c r="G260" t="s">
        <v>500</v>
      </c>
      <c r="H260" t="str">
        <f t="shared" si="4"/>
        <v>235</v>
      </c>
      <c r="I260" t="s">
        <v>501</v>
      </c>
    </row>
    <row r="261" spans="1:9" x14ac:dyDescent="0.2">
      <c r="A261">
        <v>304</v>
      </c>
      <c r="B261" t="s">
        <v>7</v>
      </c>
      <c r="C261">
        <v>2</v>
      </c>
      <c r="D261">
        <v>3</v>
      </c>
      <c r="E261">
        <v>6</v>
      </c>
      <c r="F261" t="s">
        <v>500</v>
      </c>
      <c r="G261" t="s">
        <v>502</v>
      </c>
      <c r="H261" t="str">
        <f t="shared" si="4"/>
        <v>236</v>
      </c>
      <c r="I261" t="s">
        <v>503</v>
      </c>
    </row>
    <row r="262" spans="1:9" x14ac:dyDescent="0.2">
      <c r="A262">
        <v>305</v>
      </c>
      <c r="B262" t="s">
        <v>7</v>
      </c>
      <c r="C262">
        <v>2</v>
      </c>
      <c r="D262">
        <v>3</v>
      </c>
      <c r="E262">
        <v>7</v>
      </c>
      <c r="F262" t="s">
        <v>502</v>
      </c>
      <c r="G262" t="s">
        <v>504</v>
      </c>
      <c r="H262" t="str">
        <f t="shared" si="4"/>
        <v>237</v>
      </c>
      <c r="I262" t="s">
        <v>505</v>
      </c>
    </row>
    <row r="263" spans="1:9" x14ac:dyDescent="0.2">
      <c r="A263">
        <v>306</v>
      </c>
      <c r="B263" t="s">
        <v>7</v>
      </c>
      <c r="C263">
        <v>2</v>
      </c>
      <c r="D263">
        <v>3</v>
      </c>
      <c r="E263">
        <v>8</v>
      </c>
      <c r="F263" t="s">
        <v>504</v>
      </c>
      <c r="G263" t="s">
        <v>506</v>
      </c>
      <c r="H263" t="str">
        <f t="shared" si="4"/>
        <v>238</v>
      </c>
      <c r="I263" t="s">
        <v>486</v>
      </c>
    </row>
    <row r="264" spans="1:9" x14ac:dyDescent="0.2">
      <c r="A264">
        <v>307</v>
      </c>
      <c r="B264" t="s">
        <v>7</v>
      </c>
      <c r="C264">
        <v>2</v>
      </c>
      <c r="D264">
        <v>3</v>
      </c>
      <c r="E264">
        <v>9</v>
      </c>
      <c r="F264" t="s">
        <v>506</v>
      </c>
      <c r="G264" t="s">
        <v>507</v>
      </c>
      <c r="H264" t="str">
        <f t="shared" si="4"/>
        <v>239</v>
      </c>
      <c r="I264" t="s">
        <v>508</v>
      </c>
    </row>
    <row r="265" spans="1:9" x14ac:dyDescent="0.2">
      <c r="A265">
        <v>308</v>
      </c>
      <c r="B265" t="s">
        <v>7</v>
      </c>
      <c r="C265">
        <v>2</v>
      </c>
      <c r="D265">
        <v>3</v>
      </c>
      <c r="E265">
        <v>10</v>
      </c>
      <c r="F265" t="s">
        <v>507</v>
      </c>
      <c r="G265" t="s">
        <v>509</v>
      </c>
      <c r="H265" t="str">
        <f t="shared" si="4"/>
        <v>2310</v>
      </c>
      <c r="I265" t="s">
        <v>510</v>
      </c>
    </row>
    <row r="266" spans="1:9" x14ac:dyDescent="0.2">
      <c r="A266">
        <v>309</v>
      </c>
      <c r="B266" t="s">
        <v>7</v>
      </c>
      <c r="C266">
        <v>2</v>
      </c>
      <c r="D266">
        <v>3</v>
      </c>
      <c r="E266">
        <v>11</v>
      </c>
      <c r="F266" t="s">
        <v>509</v>
      </c>
      <c r="G266" t="s">
        <v>511</v>
      </c>
      <c r="H266" t="str">
        <f t="shared" si="4"/>
        <v>2311</v>
      </c>
      <c r="I266" t="s">
        <v>512</v>
      </c>
    </row>
    <row r="267" spans="1:9" x14ac:dyDescent="0.2">
      <c r="A267">
        <v>310</v>
      </c>
      <c r="B267" t="s">
        <v>7</v>
      </c>
      <c r="C267">
        <v>2</v>
      </c>
      <c r="D267">
        <v>3</v>
      </c>
      <c r="E267">
        <v>12</v>
      </c>
      <c r="F267" t="s">
        <v>511</v>
      </c>
      <c r="G267" t="s">
        <v>513</v>
      </c>
      <c r="H267" t="str">
        <f t="shared" si="4"/>
        <v>2312</v>
      </c>
      <c r="I267" t="s">
        <v>514</v>
      </c>
    </row>
    <row r="268" spans="1:9" x14ac:dyDescent="0.2">
      <c r="A268">
        <v>311</v>
      </c>
      <c r="B268" t="s">
        <v>7</v>
      </c>
      <c r="C268">
        <v>2</v>
      </c>
      <c r="D268">
        <v>3</v>
      </c>
      <c r="E268">
        <v>13</v>
      </c>
      <c r="F268" t="s">
        <v>513</v>
      </c>
      <c r="G268" t="s">
        <v>515</v>
      </c>
      <c r="H268" t="str">
        <f t="shared" si="4"/>
        <v>2313</v>
      </c>
      <c r="I268" t="s">
        <v>516</v>
      </c>
    </row>
    <row r="269" spans="1:9" x14ac:dyDescent="0.2">
      <c r="A269">
        <v>312</v>
      </c>
      <c r="B269" t="s">
        <v>7</v>
      </c>
      <c r="C269">
        <v>2</v>
      </c>
      <c r="D269">
        <v>3</v>
      </c>
      <c r="E269">
        <v>14</v>
      </c>
      <c r="F269" t="s">
        <v>515</v>
      </c>
      <c r="G269" t="s">
        <v>517</v>
      </c>
      <c r="H269" t="str">
        <f t="shared" si="4"/>
        <v>2314</v>
      </c>
      <c r="I269" t="s">
        <v>518</v>
      </c>
    </row>
    <row r="270" spans="1:9" x14ac:dyDescent="0.2">
      <c r="A270">
        <v>313</v>
      </c>
      <c r="B270" t="s">
        <v>7</v>
      </c>
      <c r="C270">
        <v>2</v>
      </c>
      <c r="D270">
        <v>3</v>
      </c>
      <c r="E270">
        <v>15</v>
      </c>
      <c r="F270" t="s">
        <v>517</v>
      </c>
      <c r="G270" t="s">
        <v>483</v>
      </c>
      <c r="H270" t="str">
        <f t="shared" si="4"/>
        <v>2315</v>
      </c>
      <c r="I270" t="s">
        <v>490</v>
      </c>
    </row>
    <row r="271" spans="1:9" x14ac:dyDescent="0.2">
      <c r="A271">
        <v>315</v>
      </c>
      <c r="B271" t="s">
        <v>7</v>
      </c>
      <c r="C271">
        <v>2</v>
      </c>
      <c r="D271">
        <v>3</v>
      </c>
      <c r="E271">
        <v>17</v>
      </c>
      <c r="F271" t="s">
        <v>519</v>
      </c>
      <c r="G271" t="s">
        <v>520</v>
      </c>
      <c r="H271" t="str">
        <f t="shared" si="4"/>
        <v>2317</v>
      </c>
      <c r="I271" t="s">
        <v>521</v>
      </c>
    </row>
    <row r="272" spans="1:9" x14ac:dyDescent="0.2">
      <c r="A272">
        <v>316</v>
      </c>
      <c r="B272" t="s">
        <v>7</v>
      </c>
      <c r="C272">
        <v>2</v>
      </c>
      <c r="D272">
        <v>3</v>
      </c>
      <c r="E272">
        <v>18</v>
      </c>
      <c r="F272" t="s">
        <v>520</v>
      </c>
      <c r="G272" t="s">
        <v>522</v>
      </c>
      <c r="H272" t="str">
        <f t="shared" si="4"/>
        <v>2318</v>
      </c>
      <c r="I272" t="s">
        <v>523</v>
      </c>
    </row>
    <row r="273" spans="1:9" x14ac:dyDescent="0.2">
      <c r="A273">
        <v>317</v>
      </c>
      <c r="B273" t="s">
        <v>7</v>
      </c>
      <c r="C273">
        <v>2</v>
      </c>
      <c r="D273">
        <v>3</v>
      </c>
      <c r="E273">
        <v>19</v>
      </c>
      <c r="F273" t="s">
        <v>522</v>
      </c>
      <c r="G273" t="s">
        <v>524</v>
      </c>
      <c r="H273" t="str">
        <f t="shared" si="4"/>
        <v>2319</v>
      </c>
      <c r="I273" t="s">
        <v>525</v>
      </c>
    </row>
    <row r="274" spans="1:9" x14ac:dyDescent="0.2">
      <c r="A274">
        <v>318</v>
      </c>
      <c r="B274" t="s">
        <v>7</v>
      </c>
      <c r="C274">
        <v>2</v>
      </c>
      <c r="D274">
        <v>3</v>
      </c>
      <c r="E274">
        <v>20</v>
      </c>
      <c r="F274" t="s">
        <v>524</v>
      </c>
      <c r="G274" t="s">
        <v>526</v>
      </c>
      <c r="H274" t="str">
        <f t="shared" si="4"/>
        <v>2320</v>
      </c>
      <c r="I274" t="s">
        <v>514</v>
      </c>
    </row>
    <row r="275" spans="1:9" x14ac:dyDescent="0.2">
      <c r="A275">
        <v>319</v>
      </c>
      <c r="B275" t="s">
        <v>7</v>
      </c>
      <c r="C275">
        <v>2</v>
      </c>
      <c r="D275">
        <v>3</v>
      </c>
      <c r="E275">
        <v>21</v>
      </c>
      <c r="F275" t="s">
        <v>526</v>
      </c>
      <c r="G275" t="s">
        <v>527</v>
      </c>
      <c r="H275" t="str">
        <f t="shared" si="4"/>
        <v>2321</v>
      </c>
      <c r="I275" t="s">
        <v>528</v>
      </c>
    </row>
    <row r="276" spans="1:9" x14ac:dyDescent="0.2">
      <c r="A276">
        <v>320</v>
      </c>
      <c r="B276" t="s">
        <v>7</v>
      </c>
      <c r="C276">
        <v>2</v>
      </c>
      <c r="D276">
        <v>3</v>
      </c>
      <c r="E276">
        <v>22</v>
      </c>
      <c r="F276" t="s">
        <v>527</v>
      </c>
      <c r="G276" t="s">
        <v>529</v>
      </c>
      <c r="H276" t="str">
        <f t="shared" si="4"/>
        <v>2322</v>
      </c>
      <c r="I276" t="s">
        <v>530</v>
      </c>
    </row>
    <row r="277" spans="1:9" x14ac:dyDescent="0.2">
      <c r="A277">
        <v>323</v>
      </c>
      <c r="B277" t="s">
        <v>7</v>
      </c>
      <c r="C277">
        <v>2</v>
      </c>
      <c r="D277">
        <v>4</v>
      </c>
      <c r="E277">
        <v>2</v>
      </c>
      <c r="F277" t="s">
        <v>531</v>
      </c>
      <c r="G277" t="s">
        <v>532</v>
      </c>
      <c r="H277" t="str">
        <f t="shared" si="4"/>
        <v>242</v>
      </c>
      <c r="I277" t="s">
        <v>533</v>
      </c>
    </row>
    <row r="278" spans="1:9" x14ac:dyDescent="0.2">
      <c r="A278">
        <v>325</v>
      </c>
      <c r="B278" t="s">
        <v>7</v>
      </c>
      <c r="C278">
        <v>2</v>
      </c>
      <c r="D278">
        <v>4</v>
      </c>
      <c r="E278">
        <v>4</v>
      </c>
      <c r="F278" t="s">
        <v>534</v>
      </c>
      <c r="G278" t="s">
        <v>535</v>
      </c>
      <c r="H278" t="str">
        <f t="shared" si="4"/>
        <v>244</v>
      </c>
      <c r="I278" t="s">
        <v>536</v>
      </c>
    </row>
    <row r="279" spans="1:9" x14ac:dyDescent="0.2">
      <c r="A279">
        <v>326</v>
      </c>
      <c r="B279" t="s">
        <v>7</v>
      </c>
      <c r="C279">
        <v>2</v>
      </c>
      <c r="D279">
        <v>4</v>
      </c>
      <c r="E279">
        <v>5</v>
      </c>
      <c r="F279" t="s">
        <v>535</v>
      </c>
      <c r="G279">
        <v>638</v>
      </c>
      <c r="H279" t="str">
        <f t="shared" si="4"/>
        <v>245</v>
      </c>
      <c r="I279" t="s">
        <v>537</v>
      </c>
    </row>
    <row r="280" spans="1:9" x14ac:dyDescent="0.2">
      <c r="A280">
        <v>327</v>
      </c>
      <c r="B280" t="s">
        <v>7</v>
      </c>
      <c r="C280">
        <v>2</v>
      </c>
      <c r="D280">
        <v>4</v>
      </c>
      <c r="E280">
        <v>6</v>
      </c>
      <c r="F280">
        <v>638</v>
      </c>
      <c r="G280" t="s">
        <v>538</v>
      </c>
      <c r="H280" t="str">
        <f t="shared" si="4"/>
        <v>246</v>
      </c>
      <c r="I280" t="s">
        <v>539</v>
      </c>
    </row>
    <row r="281" spans="1:9" x14ac:dyDescent="0.2">
      <c r="A281">
        <v>328</v>
      </c>
      <c r="B281" t="s">
        <v>7</v>
      </c>
      <c r="C281">
        <v>2</v>
      </c>
      <c r="D281">
        <v>4</v>
      </c>
      <c r="E281">
        <v>7</v>
      </c>
      <c r="F281" t="s">
        <v>538</v>
      </c>
      <c r="G281" t="s">
        <v>540</v>
      </c>
      <c r="H281" t="str">
        <f t="shared" si="4"/>
        <v>247</v>
      </c>
      <c r="I281" t="s">
        <v>541</v>
      </c>
    </row>
    <row r="282" spans="1:9" x14ac:dyDescent="0.2">
      <c r="A282">
        <v>329</v>
      </c>
      <c r="B282" t="s">
        <v>7</v>
      </c>
      <c r="C282">
        <v>2</v>
      </c>
      <c r="D282">
        <v>4</v>
      </c>
      <c r="E282">
        <v>8</v>
      </c>
      <c r="F282" t="s">
        <v>540</v>
      </c>
      <c r="G282" t="s">
        <v>542</v>
      </c>
      <c r="H282" t="str">
        <f t="shared" si="4"/>
        <v>248</v>
      </c>
      <c r="I282" t="s">
        <v>543</v>
      </c>
    </row>
    <row r="283" spans="1:9" x14ac:dyDescent="0.2">
      <c r="A283">
        <v>330</v>
      </c>
      <c r="B283" t="s">
        <v>7</v>
      </c>
      <c r="C283">
        <v>2</v>
      </c>
      <c r="D283">
        <v>4</v>
      </c>
      <c r="E283">
        <v>9</v>
      </c>
      <c r="F283" t="s">
        <v>542</v>
      </c>
      <c r="G283" t="s">
        <v>544</v>
      </c>
      <c r="H283" t="str">
        <f t="shared" si="4"/>
        <v>249</v>
      </c>
      <c r="I283" t="s">
        <v>545</v>
      </c>
    </row>
    <row r="284" spans="1:9" x14ac:dyDescent="0.2">
      <c r="A284">
        <v>331</v>
      </c>
      <c r="B284" t="s">
        <v>7</v>
      </c>
      <c r="C284">
        <v>2</v>
      </c>
      <c r="D284">
        <v>4</v>
      </c>
      <c r="E284">
        <v>10</v>
      </c>
      <c r="F284" t="s">
        <v>544</v>
      </c>
      <c r="G284" t="s">
        <v>546</v>
      </c>
      <c r="H284" t="str">
        <f t="shared" si="4"/>
        <v>2410</v>
      </c>
      <c r="I284" t="s">
        <v>547</v>
      </c>
    </row>
    <row r="285" spans="1:9" x14ac:dyDescent="0.2">
      <c r="A285">
        <v>332</v>
      </c>
      <c r="B285" t="s">
        <v>7</v>
      </c>
      <c r="C285">
        <v>2</v>
      </c>
      <c r="D285">
        <v>4</v>
      </c>
      <c r="E285">
        <v>11</v>
      </c>
      <c r="F285" t="s">
        <v>546</v>
      </c>
      <c r="G285" t="s">
        <v>548</v>
      </c>
      <c r="H285" t="str">
        <f t="shared" si="4"/>
        <v>2411</v>
      </c>
      <c r="I285" t="s">
        <v>235</v>
      </c>
    </row>
    <row r="286" spans="1:9" x14ac:dyDescent="0.2">
      <c r="A286">
        <v>333</v>
      </c>
      <c r="B286" t="s">
        <v>7</v>
      </c>
      <c r="C286">
        <v>2</v>
      </c>
      <c r="D286">
        <v>4</v>
      </c>
      <c r="E286">
        <v>12</v>
      </c>
      <c r="F286" t="s">
        <v>548</v>
      </c>
      <c r="G286" t="s">
        <v>549</v>
      </c>
      <c r="H286" t="str">
        <f t="shared" si="4"/>
        <v>2412</v>
      </c>
      <c r="I286" t="s">
        <v>145</v>
      </c>
    </row>
    <row r="287" spans="1:9" x14ac:dyDescent="0.2">
      <c r="A287">
        <v>334</v>
      </c>
      <c r="B287" t="s">
        <v>7</v>
      </c>
      <c r="C287">
        <v>2</v>
      </c>
      <c r="D287">
        <v>4</v>
      </c>
      <c r="E287">
        <v>13</v>
      </c>
      <c r="F287" t="s">
        <v>549</v>
      </c>
      <c r="G287" t="s">
        <v>550</v>
      </c>
      <c r="H287" t="str">
        <f t="shared" si="4"/>
        <v>2413</v>
      </c>
      <c r="I287" t="s">
        <v>551</v>
      </c>
    </row>
    <row r="288" spans="1:9" x14ac:dyDescent="0.2">
      <c r="A288">
        <v>335</v>
      </c>
      <c r="B288" t="s">
        <v>7</v>
      </c>
      <c r="C288">
        <v>2</v>
      </c>
      <c r="D288">
        <v>4</v>
      </c>
      <c r="E288">
        <v>14</v>
      </c>
      <c r="F288" t="s">
        <v>550</v>
      </c>
      <c r="G288" t="s">
        <v>552</v>
      </c>
      <c r="H288" t="str">
        <f t="shared" si="4"/>
        <v>2414</v>
      </c>
      <c r="I288" t="s">
        <v>235</v>
      </c>
    </row>
    <row r="289" spans="1:9" x14ac:dyDescent="0.2">
      <c r="A289">
        <v>336</v>
      </c>
      <c r="B289" t="s">
        <v>7</v>
      </c>
      <c r="C289">
        <v>2</v>
      </c>
      <c r="D289">
        <v>4</v>
      </c>
      <c r="E289">
        <v>15</v>
      </c>
      <c r="F289" t="s">
        <v>552</v>
      </c>
      <c r="G289" t="s">
        <v>553</v>
      </c>
      <c r="H289" t="str">
        <f t="shared" si="4"/>
        <v>2415</v>
      </c>
      <c r="I289" t="s">
        <v>554</v>
      </c>
    </row>
    <row r="290" spans="1:9" x14ac:dyDescent="0.2">
      <c r="A290">
        <v>337</v>
      </c>
      <c r="B290" t="s">
        <v>7</v>
      </c>
      <c r="C290">
        <v>2</v>
      </c>
      <c r="D290">
        <v>4</v>
      </c>
      <c r="E290">
        <v>16</v>
      </c>
      <c r="F290" t="s">
        <v>553</v>
      </c>
      <c r="G290" t="s">
        <v>555</v>
      </c>
      <c r="H290" t="str">
        <f t="shared" si="4"/>
        <v>2416</v>
      </c>
      <c r="I290" t="s">
        <v>556</v>
      </c>
    </row>
    <row r="291" spans="1:9" x14ac:dyDescent="0.2">
      <c r="A291">
        <v>338</v>
      </c>
      <c r="B291" t="s">
        <v>7</v>
      </c>
      <c r="C291">
        <v>2</v>
      </c>
      <c r="D291">
        <v>4</v>
      </c>
      <c r="E291">
        <v>17</v>
      </c>
      <c r="F291" t="s">
        <v>555</v>
      </c>
      <c r="G291" t="s">
        <v>557</v>
      </c>
      <c r="H291" t="str">
        <f t="shared" si="4"/>
        <v>2417</v>
      </c>
      <c r="I291" t="s">
        <v>558</v>
      </c>
    </row>
    <row r="292" spans="1:9" x14ac:dyDescent="0.2">
      <c r="A292">
        <v>339</v>
      </c>
      <c r="B292" t="s">
        <v>7</v>
      </c>
      <c r="C292">
        <v>2</v>
      </c>
      <c r="D292">
        <v>4</v>
      </c>
      <c r="E292">
        <v>18</v>
      </c>
      <c r="F292" t="s">
        <v>557</v>
      </c>
      <c r="G292" t="s">
        <v>559</v>
      </c>
      <c r="H292" t="str">
        <f t="shared" si="4"/>
        <v>2418</v>
      </c>
      <c r="I292" t="s">
        <v>560</v>
      </c>
    </row>
    <row r="293" spans="1:9" x14ac:dyDescent="0.2">
      <c r="A293">
        <v>340</v>
      </c>
      <c r="B293" t="s">
        <v>7</v>
      </c>
      <c r="C293">
        <v>2</v>
      </c>
      <c r="D293">
        <v>4</v>
      </c>
      <c r="E293">
        <v>19</v>
      </c>
      <c r="F293" t="s">
        <v>559</v>
      </c>
      <c r="G293" t="s">
        <v>561</v>
      </c>
      <c r="H293" t="str">
        <f t="shared" si="4"/>
        <v>2419</v>
      </c>
      <c r="I293" t="s">
        <v>562</v>
      </c>
    </row>
    <row r="294" spans="1:9" x14ac:dyDescent="0.2">
      <c r="A294">
        <v>341</v>
      </c>
      <c r="B294" t="s">
        <v>7</v>
      </c>
      <c r="C294">
        <v>2</v>
      </c>
      <c r="D294">
        <v>4</v>
      </c>
      <c r="E294">
        <v>20</v>
      </c>
      <c r="F294" t="s">
        <v>561</v>
      </c>
      <c r="G294" t="s">
        <v>563</v>
      </c>
      <c r="H294" t="str">
        <f t="shared" si="4"/>
        <v>2420</v>
      </c>
      <c r="I294" t="s">
        <v>564</v>
      </c>
    </row>
    <row r="295" spans="1:9" x14ac:dyDescent="0.2">
      <c r="A295">
        <v>343</v>
      </c>
      <c r="B295" t="s">
        <v>7</v>
      </c>
      <c r="C295">
        <v>2</v>
      </c>
      <c r="D295">
        <v>5</v>
      </c>
      <c r="E295">
        <v>2</v>
      </c>
      <c r="F295" t="s">
        <v>565</v>
      </c>
      <c r="G295" t="s">
        <v>566</v>
      </c>
      <c r="H295" t="str">
        <f t="shared" si="4"/>
        <v>252</v>
      </c>
      <c r="I295" t="s">
        <v>567</v>
      </c>
    </row>
    <row r="296" spans="1:9" x14ac:dyDescent="0.2">
      <c r="A296">
        <v>345</v>
      </c>
      <c r="B296" t="s">
        <v>7</v>
      </c>
      <c r="C296">
        <v>2</v>
      </c>
      <c r="D296">
        <v>5</v>
      </c>
      <c r="E296">
        <v>4</v>
      </c>
      <c r="F296" t="s">
        <v>568</v>
      </c>
      <c r="G296" t="s">
        <v>569</v>
      </c>
      <c r="H296" t="str">
        <f t="shared" si="4"/>
        <v>254</v>
      </c>
      <c r="I296" t="s">
        <v>570</v>
      </c>
    </row>
    <row r="297" spans="1:9" x14ac:dyDescent="0.2">
      <c r="A297">
        <v>346</v>
      </c>
      <c r="B297" t="s">
        <v>7</v>
      </c>
      <c r="C297">
        <v>2</v>
      </c>
      <c r="D297">
        <v>5</v>
      </c>
      <c r="E297">
        <v>5</v>
      </c>
      <c r="F297" t="s">
        <v>569</v>
      </c>
      <c r="G297" t="s">
        <v>571</v>
      </c>
      <c r="H297" t="str">
        <f t="shared" si="4"/>
        <v>255</v>
      </c>
      <c r="I297" t="s">
        <v>490</v>
      </c>
    </row>
    <row r="298" spans="1:9" x14ac:dyDescent="0.2">
      <c r="A298">
        <v>347</v>
      </c>
      <c r="B298" t="s">
        <v>7</v>
      </c>
      <c r="C298">
        <v>2</v>
      </c>
      <c r="D298">
        <v>5</v>
      </c>
      <c r="E298">
        <v>6</v>
      </c>
      <c r="F298" t="s">
        <v>571</v>
      </c>
      <c r="G298" t="s">
        <v>572</v>
      </c>
      <c r="H298" t="str">
        <f t="shared" si="4"/>
        <v>256</v>
      </c>
      <c r="I298" t="s">
        <v>573</v>
      </c>
    </row>
    <row r="299" spans="1:9" x14ac:dyDescent="0.2">
      <c r="A299">
        <v>348</v>
      </c>
      <c r="B299" t="s">
        <v>7</v>
      </c>
      <c r="C299">
        <v>2</v>
      </c>
      <c r="D299">
        <v>5</v>
      </c>
      <c r="E299">
        <v>7</v>
      </c>
      <c r="F299" t="s">
        <v>572</v>
      </c>
      <c r="G299" t="s">
        <v>574</v>
      </c>
      <c r="H299" t="str">
        <f t="shared" si="4"/>
        <v>257</v>
      </c>
      <c r="I299" t="s">
        <v>562</v>
      </c>
    </row>
    <row r="300" spans="1:9" x14ac:dyDescent="0.2">
      <c r="A300">
        <v>349</v>
      </c>
      <c r="B300" t="s">
        <v>7</v>
      </c>
      <c r="C300">
        <v>2</v>
      </c>
      <c r="D300">
        <v>5</v>
      </c>
      <c r="E300">
        <v>8</v>
      </c>
      <c r="F300" t="s">
        <v>574</v>
      </c>
      <c r="G300" t="s">
        <v>575</v>
      </c>
      <c r="H300" t="str">
        <f t="shared" si="4"/>
        <v>258</v>
      </c>
      <c r="I300" t="s">
        <v>576</v>
      </c>
    </row>
    <row r="301" spans="1:9" x14ac:dyDescent="0.2">
      <c r="A301">
        <v>350</v>
      </c>
      <c r="B301" t="s">
        <v>7</v>
      </c>
      <c r="C301">
        <v>2</v>
      </c>
      <c r="D301">
        <v>5</v>
      </c>
      <c r="E301">
        <v>9</v>
      </c>
      <c r="F301" t="s">
        <v>575</v>
      </c>
      <c r="G301">
        <v>1120</v>
      </c>
      <c r="H301" t="str">
        <f t="shared" si="4"/>
        <v>259</v>
      </c>
      <c r="I301" t="s">
        <v>577</v>
      </c>
    </row>
    <row r="302" spans="1:9" x14ac:dyDescent="0.2">
      <c r="A302">
        <v>351</v>
      </c>
      <c r="B302" t="s">
        <v>7</v>
      </c>
      <c r="C302">
        <v>2</v>
      </c>
      <c r="D302">
        <v>5</v>
      </c>
      <c r="E302">
        <v>10</v>
      </c>
      <c r="F302">
        <v>1120</v>
      </c>
      <c r="G302">
        <v>1302</v>
      </c>
      <c r="H302" t="str">
        <f t="shared" si="4"/>
        <v>2510</v>
      </c>
      <c r="I302" t="s">
        <v>578</v>
      </c>
    </row>
    <row r="303" spans="1:9" x14ac:dyDescent="0.2">
      <c r="A303">
        <v>352</v>
      </c>
      <c r="B303" t="s">
        <v>7</v>
      </c>
      <c r="C303">
        <v>2</v>
      </c>
      <c r="D303">
        <v>5</v>
      </c>
      <c r="E303">
        <v>11</v>
      </c>
      <c r="F303">
        <v>1302</v>
      </c>
      <c r="G303" t="s">
        <v>579</v>
      </c>
      <c r="H303" t="str">
        <f t="shared" si="4"/>
        <v>2511</v>
      </c>
      <c r="I303" t="s">
        <v>580</v>
      </c>
    </row>
    <row r="304" spans="1:9" x14ac:dyDescent="0.2">
      <c r="A304">
        <v>353</v>
      </c>
      <c r="B304" t="s">
        <v>7</v>
      </c>
      <c r="C304">
        <v>2</v>
      </c>
      <c r="D304">
        <v>5</v>
      </c>
      <c r="E304">
        <v>12</v>
      </c>
      <c r="F304" t="s">
        <v>579</v>
      </c>
      <c r="G304" t="s">
        <v>581</v>
      </c>
      <c r="H304" t="str">
        <f t="shared" si="4"/>
        <v>2512</v>
      </c>
      <c r="I304" t="s">
        <v>582</v>
      </c>
    </row>
    <row r="305" spans="1:9" x14ac:dyDescent="0.2">
      <c r="A305">
        <v>354</v>
      </c>
      <c r="B305" t="s">
        <v>7</v>
      </c>
      <c r="C305">
        <v>2</v>
      </c>
      <c r="D305">
        <v>5</v>
      </c>
      <c r="E305">
        <v>13</v>
      </c>
      <c r="F305" t="s">
        <v>581</v>
      </c>
      <c r="G305" t="s">
        <v>583</v>
      </c>
      <c r="H305" t="str">
        <f t="shared" si="4"/>
        <v>2513</v>
      </c>
      <c r="I305" t="s">
        <v>584</v>
      </c>
    </row>
    <row r="306" spans="1:9" x14ac:dyDescent="0.2">
      <c r="A306">
        <v>355</v>
      </c>
      <c r="B306" t="s">
        <v>7</v>
      </c>
      <c r="C306">
        <v>2</v>
      </c>
      <c r="D306">
        <v>5</v>
      </c>
      <c r="E306">
        <v>14</v>
      </c>
      <c r="F306" t="s">
        <v>583</v>
      </c>
      <c r="G306" t="s">
        <v>585</v>
      </c>
      <c r="H306" t="str">
        <f t="shared" si="4"/>
        <v>2514</v>
      </c>
      <c r="I306" t="s">
        <v>586</v>
      </c>
    </row>
    <row r="307" spans="1:9" x14ac:dyDescent="0.2">
      <c r="A307">
        <v>356</v>
      </c>
      <c r="B307" t="s">
        <v>7</v>
      </c>
      <c r="C307">
        <v>2</v>
      </c>
      <c r="D307">
        <v>5</v>
      </c>
      <c r="E307">
        <v>15</v>
      </c>
      <c r="F307" t="s">
        <v>585</v>
      </c>
      <c r="G307" t="s">
        <v>587</v>
      </c>
      <c r="H307" t="str">
        <f t="shared" si="4"/>
        <v>2515</v>
      </c>
      <c r="I307" t="s">
        <v>588</v>
      </c>
    </row>
    <row r="308" spans="1:9" x14ac:dyDescent="0.2">
      <c r="A308">
        <v>357</v>
      </c>
      <c r="B308" t="s">
        <v>7</v>
      </c>
      <c r="C308">
        <v>2</v>
      </c>
      <c r="D308">
        <v>5</v>
      </c>
      <c r="E308">
        <v>16</v>
      </c>
      <c r="F308" t="s">
        <v>587</v>
      </c>
      <c r="G308" t="s">
        <v>589</v>
      </c>
      <c r="H308" t="str">
        <f t="shared" si="4"/>
        <v>2516</v>
      </c>
      <c r="I308" t="s">
        <v>590</v>
      </c>
    </row>
    <row r="309" spans="1:9" x14ac:dyDescent="0.2">
      <c r="A309">
        <v>358</v>
      </c>
      <c r="B309" t="s">
        <v>7</v>
      </c>
      <c r="C309">
        <v>2</v>
      </c>
      <c r="D309">
        <v>5</v>
      </c>
      <c r="E309">
        <v>17</v>
      </c>
      <c r="F309" t="s">
        <v>589</v>
      </c>
      <c r="G309" t="s">
        <v>591</v>
      </c>
      <c r="H309" t="str">
        <f t="shared" si="4"/>
        <v>2517</v>
      </c>
      <c r="I309" t="s">
        <v>592</v>
      </c>
    </row>
    <row r="310" spans="1:9" x14ac:dyDescent="0.2">
      <c r="A310">
        <v>359</v>
      </c>
      <c r="B310" t="s">
        <v>7</v>
      </c>
      <c r="C310">
        <v>2</v>
      </c>
      <c r="D310">
        <v>5</v>
      </c>
      <c r="E310">
        <v>18</v>
      </c>
      <c r="F310" t="s">
        <v>591</v>
      </c>
      <c r="G310" t="s">
        <v>593</v>
      </c>
      <c r="H310" t="str">
        <f t="shared" si="4"/>
        <v>2518</v>
      </c>
      <c r="I310" t="s">
        <v>594</v>
      </c>
    </row>
    <row r="311" spans="1:9" x14ac:dyDescent="0.2">
      <c r="A311">
        <v>360</v>
      </c>
      <c r="B311" t="s">
        <v>7</v>
      </c>
      <c r="C311">
        <v>2</v>
      </c>
      <c r="D311">
        <v>5</v>
      </c>
      <c r="E311">
        <v>19</v>
      </c>
      <c r="F311" t="s">
        <v>593</v>
      </c>
      <c r="G311" t="s">
        <v>595</v>
      </c>
      <c r="H311" t="str">
        <f t="shared" si="4"/>
        <v>2519</v>
      </c>
      <c r="I311" t="s">
        <v>596</v>
      </c>
    </row>
    <row r="312" spans="1:9" x14ac:dyDescent="0.2">
      <c r="A312">
        <v>361</v>
      </c>
      <c r="B312" t="s">
        <v>7</v>
      </c>
      <c r="C312">
        <v>2</v>
      </c>
      <c r="D312">
        <v>5</v>
      </c>
      <c r="E312">
        <v>20</v>
      </c>
      <c r="F312" t="s">
        <v>595</v>
      </c>
      <c r="G312" t="s">
        <v>597</v>
      </c>
      <c r="H312" t="str">
        <f t="shared" si="4"/>
        <v>2520</v>
      </c>
      <c r="I312" t="s">
        <v>598</v>
      </c>
    </row>
    <row r="313" spans="1:9" x14ac:dyDescent="0.2">
      <c r="A313">
        <v>362</v>
      </c>
      <c r="B313" t="s">
        <v>7</v>
      </c>
      <c r="C313">
        <v>2</v>
      </c>
      <c r="D313">
        <v>5</v>
      </c>
      <c r="E313">
        <v>21</v>
      </c>
      <c r="F313" t="s">
        <v>597</v>
      </c>
      <c r="G313" t="s">
        <v>599</v>
      </c>
      <c r="H313" t="str">
        <f t="shared" si="4"/>
        <v>2521</v>
      </c>
      <c r="I313" t="s">
        <v>600</v>
      </c>
    </row>
    <row r="314" spans="1:9" x14ac:dyDescent="0.2">
      <c r="A314">
        <v>365</v>
      </c>
      <c r="B314" t="s">
        <v>7</v>
      </c>
      <c r="C314">
        <v>2</v>
      </c>
      <c r="D314">
        <v>6</v>
      </c>
      <c r="E314">
        <v>2</v>
      </c>
      <c r="F314" t="s">
        <v>601</v>
      </c>
      <c r="G314">
        <v>147</v>
      </c>
      <c r="H314" t="str">
        <f t="shared" si="4"/>
        <v>262</v>
      </c>
      <c r="I314" t="s">
        <v>173</v>
      </c>
    </row>
    <row r="315" spans="1:9" x14ac:dyDescent="0.2">
      <c r="A315">
        <v>366</v>
      </c>
      <c r="B315" t="s">
        <v>7</v>
      </c>
      <c r="C315">
        <v>2</v>
      </c>
      <c r="D315">
        <v>6</v>
      </c>
      <c r="E315">
        <v>3</v>
      </c>
      <c r="F315">
        <v>147</v>
      </c>
      <c r="G315" t="s">
        <v>602</v>
      </c>
      <c r="H315" t="str">
        <f t="shared" si="4"/>
        <v>263</v>
      </c>
      <c r="I315" t="s">
        <v>603</v>
      </c>
    </row>
    <row r="316" spans="1:9" x14ac:dyDescent="0.2">
      <c r="A316">
        <v>367</v>
      </c>
      <c r="B316" t="s">
        <v>7</v>
      </c>
      <c r="C316">
        <v>2</v>
      </c>
      <c r="D316">
        <v>6</v>
      </c>
      <c r="E316">
        <v>4</v>
      </c>
      <c r="F316" t="s">
        <v>602</v>
      </c>
      <c r="G316" t="s">
        <v>604</v>
      </c>
      <c r="H316" t="str">
        <f t="shared" si="4"/>
        <v>264</v>
      </c>
      <c r="I316" t="s">
        <v>605</v>
      </c>
    </row>
    <row r="317" spans="1:9" x14ac:dyDescent="0.2">
      <c r="A317">
        <v>368</v>
      </c>
      <c r="B317" t="s">
        <v>7</v>
      </c>
      <c r="C317">
        <v>2</v>
      </c>
      <c r="D317">
        <v>6</v>
      </c>
      <c r="E317">
        <v>5</v>
      </c>
      <c r="F317" t="s">
        <v>604</v>
      </c>
      <c r="G317" t="s">
        <v>606</v>
      </c>
      <c r="H317" t="str">
        <f t="shared" si="4"/>
        <v>265</v>
      </c>
      <c r="I317" t="s">
        <v>607</v>
      </c>
    </row>
    <row r="318" spans="1:9" x14ac:dyDescent="0.2">
      <c r="A318">
        <v>369</v>
      </c>
      <c r="B318" t="s">
        <v>7</v>
      </c>
      <c r="C318">
        <v>2</v>
      </c>
      <c r="D318">
        <v>6</v>
      </c>
      <c r="E318">
        <v>6</v>
      </c>
      <c r="F318" t="s">
        <v>606</v>
      </c>
      <c r="G318" t="s">
        <v>608</v>
      </c>
      <c r="H318" t="str">
        <f t="shared" si="4"/>
        <v>266</v>
      </c>
      <c r="I318" t="s">
        <v>609</v>
      </c>
    </row>
    <row r="319" spans="1:9" x14ac:dyDescent="0.2">
      <c r="A319">
        <v>370</v>
      </c>
      <c r="B319" t="s">
        <v>7</v>
      </c>
      <c r="C319">
        <v>2</v>
      </c>
      <c r="D319">
        <v>6</v>
      </c>
      <c r="E319">
        <v>7</v>
      </c>
      <c r="F319" t="s">
        <v>608</v>
      </c>
      <c r="G319" t="s">
        <v>610</v>
      </c>
      <c r="H319" t="str">
        <f t="shared" si="4"/>
        <v>267</v>
      </c>
      <c r="I319" t="s">
        <v>611</v>
      </c>
    </row>
    <row r="320" spans="1:9" x14ac:dyDescent="0.2">
      <c r="A320">
        <v>371</v>
      </c>
      <c r="B320" t="s">
        <v>7</v>
      </c>
      <c r="C320">
        <v>2</v>
      </c>
      <c r="D320">
        <v>6</v>
      </c>
      <c r="E320">
        <v>8</v>
      </c>
      <c r="F320" t="s">
        <v>610</v>
      </c>
      <c r="G320" t="s">
        <v>612</v>
      </c>
      <c r="H320" t="str">
        <f t="shared" si="4"/>
        <v>268</v>
      </c>
      <c r="I320" t="s">
        <v>613</v>
      </c>
    </row>
    <row r="321" spans="1:9" x14ac:dyDescent="0.2">
      <c r="A321">
        <v>372</v>
      </c>
      <c r="B321" t="s">
        <v>7</v>
      </c>
      <c r="C321">
        <v>2</v>
      </c>
      <c r="D321">
        <v>6</v>
      </c>
      <c r="E321">
        <v>9</v>
      </c>
      <c r="F321" t="s">
        <v>612</v>
      </c>
      <c r="G321" t="s">
        <v>614</v>
      </c>
      <c r="H321" t="str">
        <f t="shared" si="4"/>
        <v>269</v>
      </c>
      <c r="I321" t="s">
        <v>615</v>
      </c>
    </row>
    <row r="322" spans="1:9" x14ac:dyDescent="0.2">
      <c r="A322">
        <v>373</v>
      </c>
      <c r="B322" t="s">
        <v>7</v>
      </c>
      <c r="C322">
        <v>2</v>
      </c>
      <c r="D322">
        <v>6</v>
      </c>
      <c r="E322">
        <v>10</v>
      </c>
      <c r="F322" t="s">
        <v>614</v>
      </c>
      <c r="G322">
        <v>1979</v>
      </c>
      <c r="H322" t="str">
        <f t="shared" si="4"/>
        <v>2610</v>
      </c>
      <c r="I322" t="s">
        <v>616</v>
      </c>
    </row>
    <row r="323" spans="1:9" x14ac:dyDescent="0.2">
      <c r="A323">
        <v>374</v>
      </c>
      <c r="B323" t="s">
        <v>7</v>
      </c>
      <c r="C323">
        <v>2</v>
      </c>
      <c r="D323">
        <v>6</v>
      </c>
      <c r="E323">
        <v>11</v>
      </c>
      <c r="F323">
        <v>1979</v>
      </c>
      <c r="G323" t="s">
        <v>617</v>
      </c>
      <c r="H323" t="str">
        <f t="shared" ref="H323:H386" si="5">CONCATENATE(C323,D323,E323)</f>
        <v>2611</v>
      </c>
      <c r="I323" t="s">
        <v>618</v>
      </c>
    </row>
    <row r="324" spans="1:9" x14ac:dyDescent="0.2">
      <c r="A324">
        <v>375</v>
      </c>
      <c r="B324" t="s">
        <v>7</v>
      </c>
      <c r="C324">
        <v>2</v>
      </c>
      <c r="D324">
        <v>6</v>
      </c>
      <c r="E324">
        <v>12</v>
      </c>
      <c r="F324" t="s">
        <v>617</v>
      </c>
      <c r="G324" t="s">
        <v>619</v>
      </c>
      <c r="H324" t="str">
        <f t="shared" si="5"/>
        <v>2612</v>
      </c>
      <c r="I324" t="s">
        <v>620</v>
      </c>
    </row>
    <row r="325" spans="1:9" x14ac:dyDescent="0.2">
      <c r="A325">
        <v>376</v>
      </c>
      <c r="B325" t="s">
        <v>7</v>
      </c>
      <c r="C325">
        <v>2</v>
      </c>
      <c r="D325">
        <v>6</v>
      </c>
      <c r="E325">
        <v>13</v>
      </c>
      <c r="F325" t="s">
        <v>619</v>
      </c>
      <c r="G325" t="s">
        <v>621</v>
      </c>
      <c r="H325" t="str">
        <f t="shared" si="5"/>
        <v>2613</v>
      </c>
      <c r="I325" t="s">
        <v>622</v>
      </c>
    </row>
    <row r="326" spans="1:9" x14ac:dyDescent="0.2">
      <c r="A326">
        <v>377</v>
      </c>
      <c r="B326" t="s">
        <v>7</v>
      </c>
      <c r="C326">
        <v>2</v>
      </c>
      <c r="D326">
        <v>6</v>
      </c>
      <c r="E326">
        <v>14</v>
      </c>
      <c r="F326" t="s">
        <v>621</v>
      </c>
      <c r="G326" t="s">
        <v>623</v>
      </c>
      <c r="H326" t="str">
        <f t="shared" si="5"/>
        <v>2614</v>
      </c>
      <c r="I326" t="s">
        <v>624</v>
      </c>
    </row>
    <row r="327" spans="1:9" x14ac:dyDescent="0.2">
      <c r="A327">
        <v>378</v>
      </c>
      <c r="B327" t="s">
        <v>7</v>
      </c>
      <c r="C327">
        <v>2</v>
      </c>
      <c r="D327">
        <v>6</v>
      </c>
      <c r="E327">
        <v>15</v>
      </c>
      <c r="F327" t="s">
        <v>623</v>
      </c>
      <c r="G327" t="s">
        <v>625</v>
      </c>
      <c r="H327" t="str">
        <f t="shared" si="5"/>
        <v>2615</v>
      </c>
      <c r="I327" t="s">
        <v>626</v>
      </c>
    </row>
    <row r="328" spans="1:9" x14ac:dyDescent="0.2">
      <c r="A328">
        <v>379</v>
      </c>
      <c r="B328" t="s">
        <v>7</v>
      </c>
      <c r="C328">
        <v>2</v>
      </c>
      <c r="D328">
        <v>6</v>
      </c>
      <c r="E328">
        <v>16</v>
      </c>
      <c r="F328" t="s">
        <v>625</v>
      </c>
      <c r="G328" t="s">
        <v>627</v>
      </c>
      <c r="H328" t="str">
        <f t="shared" si="5"/>
        <v>2616</v>
      </c>
      <c r="I328" t="s">
        <v>628</v>
      </c>
    </row>
    <row r="329" spans="1:9" x14ac:dyDescent="0.2">
      <c r="A329">
        <v>380</v>
      </c>
      <c r="B329" t="s">
        <v>7</v>
      </c>
      <c r="C329">
        <v>2</v>
      </c>
      <c r="D329">
        <v>6</v>
      </c>
      <c r="E329">
        <v>17</v>
      </c>
      <c r="F329" t="s">
        <v>627</v>
      </c>
      <c r="G329" t="s">
        <v>629</v>
      </c>
      <c r="H329" t="str">
        <f t="shared" si="5"/>
        <v>2617</v>
      </c>
      <c r="I329" t="s">
        <v>630</v>
      </c>
    </row>
    <row r="330" spans="1:9" x14ac:dyDescent="0.2">
      <c r="A330">
        <v>381</v>
      </c>
      <c r="B330" t="s">
        <v>7</v>
      </c>
      <c r="C330">
        <v>2</v>
      </c>
      <c r="D330">
        <v>6</v>
      </c>
      <c r="E330">
        <v>18</v>
      </c>
      <c r="F330" t="s">
        <v>629</v>
      </c>
      <c r="G330" t="s">
        <v>631</v>
      </c>
      <c r="H330" t="str">
        <f t="shared" si="5"/>
        <v>2618</v>
      </c>
      <c r="I330" t="s">
        <v>632</v>
      </c>
    </row>
    <row r="331" spans="1:9" x14ac:dyDescent="0.2">
      <c r="A331">
        <v>382</v>
      </c>
      <c r="B331" t="s">
        <v>7</v>
      </c>
      <c r="C331">
        <v>2</v>
      </c>
      <c r="D331">
        <v>6</v>
      </c>
      <c r="E331">
        <v>19</v>
      </c>
      <c r="F331" t="s">
        <v>631</v>
      </c>
      <c r="G331" t="s">
        <v>633</v>
      </c>
      <c r="H331" t="str">
        <f t="shared" si="5"/>
        <v>2619</v>
      </c>
      <c r="I331" t="s">
        <v>634</v>
      </c>
    </row>
    <row r="332" spans="1:9" x14ac:dyDescent="0.2">
      <c r="A332">
        <v>386</v>
      </c>
      <c r="B332" t="s">
        <v>7</v>
      </c>
      <c r="C332">
        <v>2</v>
      </c>
      <c r="D332">
        <v>7</v>
      </c>
      <c r="E332">
        <v>3</v>
      </c>
      <c r="F332" t="s">
        <v>635</v>
      </c>
      <c r="G332" t="s">
        <v>636</v>
      </c>
      <c r="H332" t="str">
        <f t="shared" si="5"/>
        <v>273</v>
      </c>
      <c r="I332" t="s">
        <v>637</v>
      </c>
    </row>
    <row r="333" spans="1:9" x14ac:dyDescent="0.2">
      <c r="A333">
        <v>387</v>
      </c>
      <c r="B333" t="s">
        <v>7</v>
      </c>
      <c r="C333">
        <v>2</v>
      </c>
      <c r="D333">
        <v>7</v>
      </c>
      <c r="E333">
        <v>4</v>
      </c>
      <c r="F333" t="s">
        <v>636</v>
      </c>
      <c r="G333" t="s">
        <v>638</v>
      </c>
      <c r="H333" t="str">
        <f t="shared" si="5"/>
        <v>274</v>
      </c>
      <c r="I333" t="s">
        <v>639</v>
      </c>
    </row>
    <row r="334" spans="1:9" x14ac:dyDescent="0.2">
      <c r="A334">
        <v>388</v>
      </c>
      <c r="B334" t="s">
        <v>7</v>
      </c>
      <c r="C334">
        <v>2</v>
      </c>
      <c r="D334">
        <v>7</v>
      </c>
      <c r="E334">
        <v>5</v>
      </c>
      <c r="F334" t="s">
        <v>638</v>
      </c>
      <c r="G334" t="s">
        <v>640</v>
      </c>
      <c r="H334" t="str">
        <f t="shared" si="5"/>
        <v>275</v>
      </c>
      <c r="I334" t="s">
        <v>641</v>
      </c>
    </row>
    <row r="335" spans="1:9" x14ac:dyDescent="0.2">
      <c r="A335">
        <v>389</v>
      </c>
      <c r="B335" t="s">
        <v>7</v>
      </c>
      <c r="C335">
        <v>2</v>
      </c>
      <c r="D335">
        <v>7</v>
      </c>
      <c r="E335">
        <v>6</v>
      </c>
      <c r="F335" t="s">
        <v>640</v>
      </c>
      <c r="G335" t="s">
        <v>642</v>
      </c>
      <c r="H335" t="str">
        <f t="shared" si="5"/>
        <v>276</v>
      </c>
      <c r="I335" t="s">
        <v>624</v>
      </c>
    </row>
    <row r="336" spans="1:9" x14ac:dyDescent="0.2">
      <c r="A336">
        <v>390</v>
      </c>
      <c r="B336" t="s">
        <v>7</v>
      </c>
      <c r="C336">
        <v>2</v>
      </c>
      <c r="D336">
        <v>7</v>
      </c>
      <c r="E336">
        <v>7</v>
      </c>
      <c r="F336" t="s">
        <v>642</v>
      </c>
      <c r="G336" t="s">
        <v>643</v>
      </c>
      <c r="H336" t="str">
        <f t="shared" si="5"/>
        <v>277</v>
      </c>
      <c r="I336" t="s">
        <v>644</v>
      </c>
    </row>
    <row r="337" spans="1:9" x14ac:dyDescent="0.2">
      <c r="A337">
        <v>391</v>
      </c>
      <c r="B337" t="s">
        <v>7</v>
      </c>
      <c r="C337">
        <v>2</v>
      </c>
      <c r="D337">
        <v>7</v>
      </c>
      <c r="E337">
        <v>8</v>
      </c>
      <c r="F337" t="s">
        <v>643</v>
      </c>
      <c r="G337" t="s">
        <v>645</v>
      </c>
      <c r="H337" t="str">
        <f t="shared" si="5"/>
        <v>278</v>
      </c>
      <c r="I337" t="s">
        <v>341</v>
      </c>
    </row>
    <row r="338" spans="1:9" x14ac:dyDescent="0.2">
      <c r="A338">
        <v>392</v>
      </c>
      <c r="B338" t="s">
        <v>7</v>
      </c>
      <c r="C338">
        <v>2</v>
      </c>
      <c r="D338">
        <v>7</v>
      </c>
      <c r="E338">
        <v>9</v>
      </c>
      <c r="F338" t="s">
        <v>645</v>
      </c>
      <c r="G338" t="s">
        <v>646</v>
      </c>
      <c r="H338" t="str">
        <f t="shared" si="5"/>
        <v>279</v>
      </c>
      <c r="I338" t="s">
        <v>647</v>
      </c>
    </row>
    <row r="339" spans="1:9" x14ac:dyDescent="0.2">
      <c r="A339">
        <v>393</v>
      </c>
      <c r="B339" t="s">
        <v>7</v>
      </c>
      <c r="C339">
        <v>2</v>
      </c>
      <c r="D339">
        <v>7</v>
      </c>
      <c r="E339">
        <v>10</v>
      </c>
      <c r="F339" t="s">
        <v>646</v>
      </c>
      <c r="G339" t="s">
        <v>648</v>
      </c>
      <c r="H339" t="str">
        <f t="shared" si="5"/>
        <v>2710</v>
      </c>
      <c r="I339" t="s">
        <v>624</v>
      </c>
    </row>
    <row r="340" spans="1:9" x14ac:dyDescent="0.2">
      <c r="A340">
        <v>394</v>
      </c>
      <c r="B340" t="s">
        <v>7</v>
      </c>
      <c r="C340">
        <v>2</v>
      </c>
      <c r="D340">
        <v>7</v>
      </c>
      <c r="E340">
        <v>11</v>
      </c>
      <c r="F340" t="s">
        <v>648</v>
      </c>
      <c r="G340" t="s">
        <v>649</v>
      </c>
      <c r="H340" t="str">
        <f t="shared" si="5"/>
        <v>2711</v>
      </c>
      <c r="I340" t="s">
        <v>650</v>
      </c>
    </row>
    <row r="341" spans="1:9" x14ac:dyDescent="0.2">
      <c r="A341">
        <v>395</v>
      </c>
      <c r="B341" t="s">
        <v>7</v>
      </c>
      <c r="C341">
        <v>2</v>
      </c>
      <c r="D341">
        <v>7</v>
      </c>
      <c r="E341">
        <v>12</v>
      </c>
      <c r="F341" t="s">
        <v>649</v>
      </c>
      <c r="G341" t="s">
        <v>651</v>
      </c>
      <c r="H341" t="str">
        <f t="shared" si="5"/>
        <v>2712</v>
      </c>
      <c r="I341" t="s">
        <v>652</v>
      </c>
    </row>
    <row r="342" spans="1:9" x14ac:dyDescent="0.2">
      <c r="A342">
        <v>396</v>
      </c>
      <c r="B342" t="s">
        <v>7</v>
      </c>
      <c r="C342">
        <v>2</v>
      </c>
      <c r="D342">
        <v>7</v>
      </c>
      <c r="E342">
        <v>13</v>
      </c>
      <c r="F342" t="s">
        <v>651</v>
      </c>
      <c r="G342" t="s">
        <v>653</v>
      </c>
      <c r="H342" t="str">
        <f t="shared" si="5"/>
        <v>2713</v>
      </c>
      <c r="I342" t="s">
        <v>214</v>
      </c>
    </row>
    <row r="343" spans="1:9" x14ac:dyDescent="0.2">
      <c r="A343">
        <v>397</v>
      </c>
      <c r="B343" t="s">
        <v>7</v>
      </c>
      <c r="C343">
        <v>2</v>
      </c>
      <c r="D343">
        <v>7</v>
      </c>
      <c r="E343">
        <v>14</v>
      </c>
      <c r="F343" t="s">
        <v>653</v>
      </c>
      <c r="G343" t="s">
        <v>654</v>
      </c>
      <c r="H343" t="str">
        <f t="shared" si="5"/>
        <v>2714</v>
      </c>
      <c r="I343" t="s">
        <v>624</v>
      </c>
    </row>
    <row r="344" spans="1:9" x14ac:dyDescent="0.2">
      <c r="A344">
        <v>399</v>
      </c>
      <c r="B344" t="s">
        <v>7</v>
      </c>
      <c r="C344">
        <v>2</v>
      </c>
      <c r="D344">
        <v>7</v>
      </c>
      <c r="E344">
        <v>16</v>
      </c>
      <c r="F344" t="s">
        <v>655</v>
      </c>
      <c r="G344" t="s">
        <v>656</v>
      </c>
      <c r="H344" t="str">
        <f t="shared" si="5"/>
        <v>2716</v>
      </c>
      <c r="I344" t="s">
        <v>630</v>
      </c>
    </row>
    <row r="345" spans="1:9" x14ac:dyDescent="0.2">
      <c r="A345">
        <v>400</v>
      </c>
      <c r="B345" t="s">
        <v>7</v>
      </c>
      <c r="C345">
        <v>2</v>
      </c>
      <c r="D345">
        <v>7</v>
      </c>
      <c r="E345">
        <v>17</v>
      </c>
      <c r="F345" t="s">
        <v>656</v>
      </c>
      <c r="G345" t="s">
        <v>657</v>
      </c>
      <c r="H345" t="str">
        <f t="shared" si="5"/>
        <v>2717</v>
      </c>
      <c r="I345" t="s">
        <v>658</v>
      </c>
    </row>
    <row r="346" spans="1:9" x14ac:dyDescent="0.2">
      <c r="A346">
        <v>401</v>
      </c>
      <c r="B346" t="s">
        <v>7</v>
      </c>
      <c r="C346">
        <v>2</v>
      </c>
      <c r="D346">
        <v>7</v>
      </c>
      <c r="E346">
        <v>18</v>
      </c>
      <c r="F346" t="s">
        <v>657</v>
      </c>
      <c r="G346" t="s">
        <v>659</v>
      </c>
      <c r="H346" t="str">
        <f t="shared" si="5"/>
        <v>2718</v>
      </c>
      <c r="I346" t="s">
        <v>660</v>
      </c>
    </row>
    <row r="347" spans="1:9" x14ac:dyDescent="0.2">
      <c r="A347">
        <v>402</v>
      </c>
      <c r="B347" t="s">
        <v>7</v>
      </c>
      <c r="C347">
        <v>2</v>
      </c>
      <c r="D347">
        <v>7</v>
      </c>
      <c r="E347">
        <v>19</v>
      </c>
      <c r="F347" t="s">
        <v>659</v>
      </c>
      <c r="G347" t="s">
        <v>661</v>
      </c>
      <c r="H347" t="str">
        <f t="shared" si="5"/>
        <v>2719</v>
      </c>
      <c r="I347" t="s">
        <v>662</v>
      </c>
    </row>
    <row r="348" spans="1:9" x14ac:dyDescent="0.2">
      <c r="A348">
        <v>403</v>
      </c>
      <c r="B348" t="s">
        <v>7</v>
      </c>
      <c r="C348">
        <v>2</v>
      </c>
      <c r="D348">
        <v>7</v>
      </c>
      <c r="E348">
        <v>20</v>
      </c>
      <c r="F348" t="s">
        <v>661</v>
      </c>
      <c r="G348" t="s">
        <v>663</v>
      </c>
      <c r="H348" t="str">
        <f t="shared" si="5"/>
        <v>2720</v>
      </c>
      <c r="I348" t="s">
        <v>664</v>
      </c>
    </row>
    <row r="349" spans="1:9" x14ac:dyDescent="0.2">
      <c r="A349">
        <v>404</v>
      </c>
      <c r="B349" t="s">
        <v>7</v>
      </c>
      <c r="C349">
        <v>2</v>
      </c>
      <c r="D349">
        <v>7</v>
      </c>
      <c r="E349">
        <v>21</v>
      </c>
      <c r="F349" t="s">
        <v>663</v>
      </c>
      <c r="G349" t="s">
        <v>665</v>
      </c>
      <c r="H349" t="str">
        <f t="shared" si="5"/>
        <v>2721</v>
      </c>
      <c r="I349" t="s">
        <v>666</v>
      </c>
    </row>
    <row r="350" spans="1:9" x14ac:dyDescent="0.2">
      <c r="A350">
        <v>405</v>
      </c>
      <c r="B350" t="s">
        <v>7</v>
      </c>
      <c r="C350">
        <v>2</v>
      </c>
      <c r="D350">
        <v>7</v>
      </c>
      <c r="E350">
        <v>22</v>
      </c>
      <c r="F350" t="s">
        <v>665</v>
      </c>
      <c r="G350" t="s">
        <v>667</v>
      </c>
      <c r="H350" t="str">
        <f t="shared" si="5"/>
        <v>2722</v>
      </c>
      <c r="I350" t="s">
        <v>668</v>
      </c>
    </row>
    <row r="351" spans="1:9" x14ac:dyDescent="0.2">
      <c r="A351">
        <v>406</v>
      </c>
      <c r="B351" t="s">
        <v>7</v>
      </c>
      <c r="C351">
        <v>2</v>
      </c>
      <c r="D351">
        <v>7</v>
      </c>
      <c r="E351">
        <v>23</v>
      </c>
      <c r="F351" t="s">
        <v>667</v>
      </c>
      <c r="G351" t="s">
        <v>669</v>
      </c>
      <c r="H351" t="str">
        <f t="shared" si="5"/>
        <v>2723</v>
      </c>
      <c r="I351" t="s">
        <v>490</v>
      </c>
    </row>
    <row r="352" spans="1:9" x14ac:dyDescent="0.2">
      <c r="A352">
        <v>407</v>
      </c>
      <c r="B352" t="s">
        <v>7</v>
      </c>
      <c r="C352">
        <v>2</v>
      </c>
      <c r="D352">
        <v>7</v>
      </c>
      <c r="E352">
        <v>24</v>
      </c>
      <c r="F352" t="s">
        <v>669</v>
      </c>
      <c r="G352" t="s">
        <v>670</v>
      </c>
      <c r="H352" t="str">
        <f t="shared" si="5"/>
        <v>2724</v>
      </c>
      <c r="I352" t="s">
        <v>590</v>
      </c>
    </row>
    <row r="353" spans="1:9" x14ac:dyDescent="0.2">
      <c r="A353">
        <v>408</v>
      </c>
      <c r="B353" t="s">
        <v>7</v>
      </c>
      <c r="C353">
        <v>2</v>
      </c>
      <c r="D353">
        <v>7</v>
      </c>
      <c r="E353">
        <v>25</v>
      </c>
      <c r="F353" t="s">
        <v>670</v>
      </c>
      <c r="G353" t="s">
        <v>671</v>
      </c>
      <c r="H353" t="str">
        <f t="shared" si="5"/>
        <v>2725</v>
      </c>
      <c r="I353" t="s">
        <v>672</v>
      </c>
    </row>
    <row r="354" spans="1:9" x14ac:dyDescent="0.2">
      <c r="A354">
        <v>409</v>
      </c>
      <c r="B354" t="s">
        <v>7</v>
      </c>
      <c r="C354">
        <v>2</v>
      </c>
      <c r="D354">
        <v>7</v>
      </c>
      <c r="E354">
        <v>26</v>
      </c>
      <c r="F354" t="s">
        <v>671</v>
      </c>
      <c r="G354" t="s">
        <v>673</v>
      </c>
      <c r="H354" t="str">
        <f t="shared" si="5"/>
        <v>2726</v>
      </c>
      <c r="I354" t="s">
        <v>674</v>
      </c>
    </row>
    <row r="355" spans="1:9" x14ac:dyDescent="0.2">
      <c r="A355">
        <v>412</v>
      </c>
      <c r="B355" t="s">
        <v>7</v>
      </c>
      <c r="C355">
        <v>2</v>
      </c>
      <c r="D355">
        <v>8</v>
      </c>
      <c r="E355">
        <v>3</v>
      </c>
      <c r="F355" t="s">
        <v>675</v>
      </c>
      <c r="G355" t="s">
        <v>676</v>
      </c>
      <c r="H355" t="str">
        <f t="shared" si="5"/>
        <v>283</v>
      </c>
      <c r="I355" t="s">
        <v>677</v>
      </c>
    </row>
    <row r="356" spans="1:9" x14ac:dyDescent="0.2">
      <c r="A356">
        <v>413</v>
      </c>
      <c r="B356" t="s">
        <v>7</v>
      </c>
      <c r="C356">
        <v>2</v>
      </c>
      <c r="D356">
        <v>8</v>
      </c>
      <c r="E356">
        <v>4</v>
      </c>
      <c r="F356" t="s">
        <v>676</v>
      </c>
      <c r="G356" t="s">
        <v>678</v>
      </c>
      <c r="H356" t="str">
        <f t="shared" si="5"/>
        <v>284</v>
      </c>
      <c r="I356" t="s">
        <v>679</v>
      </c>
    </row>
    <row r="357" spans="1:9" x14ac:dyDescent="0.2">
      <c r="A357">
        <v>414</v>
      </c>
      <c r="B357" t="s">
        <v>7</v>
      </c>
      <c r="C357">
        <v>2</v>
      </c>
      <c r="D357">
        <v>8</v>
      </c>
      <c r="E357">
        <v>5</v>
      </c>
      <c r="F357" t="s">
        <v>678</v>
      </c>
      <c r="G357" t="s">
        <v>680</v>
      </c>
      <c r="H357" t="str">
        <f t="shared" si="5"/>
        <v>285</v>
      </c>
      <c r="I357" t="s">
        <v>681</v>
      </c>
    </row>
    <row r="358" spans="1:9" x14ac:dyDescent="0.2">
      <c r="A358">
        <v>415</v>
      </c>
      <c r="B358" t="s">
        <v>7</v>
      </c>
      <c r="C358">
        <v>2</v>
      </c>
      <c r="D358">
        <v>8</v>
      </c>
      <c r="E358">
        <v>6</v>
      </c>
      <c r="F358" t="s">
        <v>680</v>
      </c>
      <c r="G358" t="s">
        <v>682</v>
      </c>
      <c r="H358" t="str">
        <f t="shared" si="5"/>
        <v>286</v>
      </c>
      <c r="I358" t="s">
        <v>683</v>
      </c>
    </row>
    <row r="359" spans="1:9" x14ac:dyDescent="0.2">
      <c r="A359">
        <v>416</v>
      </c>
      <c r="B359" t="s">
        <v>7</v>
      </c>
      <c r="C359">
        <v>2</v>
      </c>
      <c r="D359">
        <v>8</v>
      </c>
      <c r="E359">
        <v>7</v>
      </c>
      <c r="F359" t="s">
        <v>682</v>
      </c>
      <c r="G359" t="s">
        <v>684</v>
      </c>
      <c r="H359" t="str">
        <f t="shared" si="5"/>
        <v>287</v>
      </c>
      <c r="I359" t="s">
        <v>685</v>
      </c>
    </row>
    <row r="360" spans="1:9" x14ac:dyDescent="0.2">
      <c r="A360">
        <v>417</v>
      </c>
      <c r="B360" t="s">
        <v>7</v>
      </c>
      <c r="C360">
        <v>2</v>
      </c>
      <c r="D360">
        <v>8</v>
      </c>
      <c r="E360">
        <v>8</v>
      </c>
      <c r="F360" t="s">
        <v>684</v>
      </c>
      <c r="G360" t="s">
        <v>686</v>
      </c>
      <c r="H360" t="str">
        <f t="shared" si="5"/>
        <v>288</v>
      </c>
      <c r="I360" t="s">
        <v>687</v>
      </c>
    </row>
    <row r="361" spans="1:9" x14ac:dyDescent="0.2">
      <c r="A361">
        <v>418</v>
      </c>
      <c r="B361" t="s">
        <v>7</v>
      </c>
      <c r="C361">
        <v>2</v>
      </c>
      <c r="D361">
        <v>8</v>
      </c>
      <c r="E361">
        <v>9</v>
      </c>
      <c r="F361" t="s">
        <v>686</v>
      </c>
      <c r="G361" t="s">
        <v>688</v>
      </c>
      <c r="H361" t="str">
        <f t="shared" si="5"/>
        <v>289</v>
      </c>
      <c r="I361" t="s">
        <v>689</v>
      </c>
    </row>
    <row r="362" spans="1:9" x14ac:dyDescent="0.2">
      <c r="A362">
        <v>419</v>
      </c>
      <c r="B362" t="s">
        <v>7</v>
      </c>
      <c r="C362">
        <v>2</v>
      </c>
      <c r="D362">
        <v>8</v>
      </c>
      <c r="E362">
        <v>10</v>
      </c>
      <c r="F362" t="s">
        <v>688</v>
      </c>
      <c r="G362" t="s">
        <v>690</v>
      </c>
      <c r="H362" t="str">
        <f t="shared" si="5"/>
        <v>2810</v>
      </c>
      <c r="I362" t="s">
        <v>691</v>
      </c>
    </row>
    <row r="363" spans="1:9" x14ac:dyDescent="0.2">
      <c r="A363">
        <v>420</v>
      </c>
      <c r="B363" t="s">
        <v>7</v>
      </c>
      <c r="C363">
        <v>2</v>
      </c>
      <c r="D363">
        <v>8</v>
      </c>
      <c r="E363">
        <v>11</v>
      </c>
      <c r="F363" t="s">
        <v>690</v>
      </c>
      <c r="G363">
        <v>1281</v>
      </c>
      <c r="H363" t="str">
        <f t="shared" si="5"/>
        <v>2811</v>
      </c>
      <c r="I363" t="s">
        <v>692</v>
      </c>
    </row>
    <row r="364" spans="1:9" x14ac:dyDescent="0.2">
      <c r="A364">
        <v>421</v>
      </c>
      <c r="B364" t="s">
        <v>7</v>
      </c>
      <c r="C364">
        <v>2</v>
      </c>
      <c r="D364">
        <v>8</v>
      </c>
      <c r="E364">
        <v>12</v>
      </c>
      <c r="F364">
        <v>1281</v>
      </c>
      <c r="G364" t="s">
        <v>693</v>
      </c>
      <c r="H364" t="str">
        <f t="shared" si="5"/>
        <v>2812</v>
      </c>
      <c r="I364" t="s">
        <v>694</v>
      </c>
    </row>
    <row r="365" spans="1:9" x14ac:dyDescent="0.2">
      <c r="A365">
        <v>422</v>
      </c>
      <c r="B365" t="s">
        <v>7</v>
      </c>
      <c r="C365">
        <v>2</v>
      </c>
      <c r="D365">
        <v>8</v>
      </c>
      <c r="E365">
        <v>13</v>
      </c>
      <c r="F365" t="s">
        <v>693</v>
      </c>
      <c r="G365" t="s">
        <v>695</v>
      </c>
      <c r="H365" t="str">
        <f t="shared" si="5"/>
        <v>2813</v>
      </c>
      <c r="I365" t="s">
        <v>696</v>
      </c>
    </row>
    <row r="366" spans="1:9" x14ac:dyDescent="0.2">
      <c r="A366">
        <v>423</v>
      </c>
      <c r="B366" t="s">
        <v>7</v>
      </c>
      <c r="C366">
        <v>2</v>
      </c>
      <c r="D366">
        <v>8</v>
      </c>
      <c r="E366">
        <v>14</v>
      </c>
      <c r="F366" t="s">
        <v>695</v>
      </c>
      <c r="G366" t="s">
        <v>697</v>
      </c>
      <c r="H366" t="str">
        <f t="shared" si="5"/>
        <v>2814</v>
      </c>
      <c r="I366" t="s">
        <v>490</v>
      </c>
    </row>
    <row r="367" spans="1:9" x14ac:dyDescent="0.2">
      <c r="A367">
        <v>424</v>
      </c>
      <c r="B367" t="s">
        <v>7</v>
      </c>
      <c r="C367">
        <v>2</v>
      </c>
      <c r="D367">
        <v>8</v>
      </c>
      <c r="E367">
        <v>15</v>
      </c>
      <c r="F367" t="s">
        <v>697</v>
      </c>
      <c r="G367" t="s">
        <v>698</v>
      </c>
      <c r="H367" t="str">
        <f t="shared" si="5"/>
        <v>2815</v>
      </c>
      <c r="I367" t="s">
        <v>508</v>
      </c>
    </row>
    <row r="368" spans="1:9" x14ac:dyDescent="0.2">
      <c r="A368">
        <v>425</v>
      </c>
      <c r="B368" t="s">
        <v>7</v>
      </c>
      <c r="C368">
        <v>2</v>
      </c>
      <c r="D368">
        <v>8</v>
      </c>
      <c r="E368">
        <v>16</v>
      </c>
      <c r="F368" t="s">
        <v>698</v>
      </c>
      <c r="G368" t="s">
        <v>699</v>
      </c>
      <c r="H368" t="str">
        <f t="shared" si="5"/>
        <v>2816</v>
      </c>
      <c r="I368" t="s">
        <v>700</v>
      </c>
    </row>
    <row r="369" spans="1:9" x14ac:dyDescent="0.2">
      <c r="A369">
        <v>426</v>
      </c>
      <c r="B369" t="s">
        <v>7</v>
      </c>
      <c r="C369">
        <v>2</v>
      </c>
      <c r="D369">
        <v>8</v>
      </c>
      <c r="E369">
        <v>17</v>
      </c>
      <c r="F369" t="s">
        <v>699</v>
      </c>
      <c r="G369" t="s">
        <v>701</v>
      </c>
      <c r="H369" t="str">
        <f t="shared" si="5"/>
        <v>2817</v>
      </c>
      <c r="I369" t="s">
        <v>702</v>
      </c>
    </row>
    <row r="370" spans="1:9" x14ac:dyDescent="0.2">
      <c r="A370">
        <v>427</v>
      </c>
      <c r="B370" t="s">
        <v>7</v>
      </c>
      <c r="C370">
        <v>2</v>
      </c>
      <c r="D370">
        <v>8</v>
      </c>
      <c r="E370">
        <v>18</v>
      </c>
      <c r="F370" t="s">
        <v>701</v>
      </c>
      <c r="G370" t="s">
        <v>703</v>
      </c>
      <c r="H370" t="str">
        <f t="shared" si="5"/>
        <v>2818</v>
      </c>
      <c r="I370" t="s">
        <v>562</v>
      </c>
    </row>
    <row r="371" spans="1:9" x14ac:dyDescent="0.2">
      <c r="A371">
        <v>428</v>
      </c>
      <c r="B371" t="s">
        <v>7</v>
      </c>
      <c r="C371">
        <v>2</v>
      </c>
      <c r="D371">
        <v>8</v>
      </c>
      <c r="E371">
        <v>19</v>
      </c>
      <c r="F371" t="s">
        <v>703</v>
      </c>
      <c r="G371" t="s">
        <v>704</v>
      </c>
      <c r="H371" t="str">
        <f t="shared" si="5"/>
        <v>2819</v>
      </c>
      <c r="I371" t="s">
        <v>705</v>
      </c>
    </row>
    <row r="372" spans="1:9" x14ac:dyDescent="0.2">
      <c r="A372">
        <v>429</v>
      </c>
      <c r="B372" t="s">
        <v>7</v>
      </c>
      <c r="C372">
        <v>2</v>
      </c>
      <c r="D372">
        <v>8</v>
      </c>
      <c r="E372">
        <v>20</v>
      </c>
      <c r="F372" t="s">
        <v>704</v>
      </c>
      <c r="G372" t="s">
        <v>706</v>
      </c>
      <c r="H372" t="str">
        <f t="shared" si="5"/>
        <v>2820</v>
      </c>
      <c r="I372" t="s">
        <v>707</v>
      </c>
    </row>
    <row r="373" spans="1:9" x14ac:dyDescent="0.2">
      <c r="A373">
        <v>430</v>
      </c>
      <c r="B373" t="s">
        <v>7</v>
      </c>
      <c r="C373">
        <v>2</v>
      </c>
      <c r="D373">
        <v>8</v>
      </c>
      <c r="E373">
        <v>21</v>
      </c>
      <c r="F373" t="s">
        <v>706</v>
      </c>
      <c r="G373" t="s">
        <v>708</v>
      </c>
      <c r="H373" t="str">
        <f t="shared" si="5"/>
        <v>2821</v>
      </c>
      <c r="I373" t="s">
        <v>709</v>
      </c>
    </row>
    <row r="374" spans="1:9" x14ac:dyDescent="0.2">
      <c r="A374">
        <v>431</v>
      </c>
      <c r="B374" t="s">
        <v>7</v>
      </c>
      <c r="C374">
        <v>2</v>
      </c>
      <c r="D374">
        <v>8</v>
      </c>
      <c r="E374">
        <v>22</v>
      </c>
      <c r="F374" t="s">
        <v>708</v>
      </c>
      <c r="G374" t="s">
        <v>710</v>
      </c>
      <c r="H374" t="str">
        <f t="shared" si="5"/>
        <v>2822</v>
      </c>
      <c r="I374" t="s">
        <v>430</v>
      </c>
    </row>
    <row r="375" spans="1:9" x14ac:dyDescent="0.2">
      <c r="A375">
        <v>433</v>
      </c>
      <c r="B375" t="s">
        <v>7</v>
      </c>
      <c r="C375">
        <v>2</v>
      </c>
      <c r="D375">
        <v>9</v>
      </c>
      <c r="E375">
        <v>2</v>
      </c>
      <c r="F375" t="s">
        <v>711</v>
      </c>
      <c r="G375" t="s">
        <v>712</v>
      </c>
      <c r="H375" t="str">
        <f t="shared" si="5"/>
        <v>292</v>
      </c>
      <c r="I375" t="s">
        <v>713</v>
      </c>
    </row>
    <row r="376" spans="1:9" x14ac:dyDescent="0.2">
      <c r="A376">
        <v>434</v>
      </c>
      <c r="B376" t="s">
        <v>7</v>
      </c>
      <c r="C376">
        <v>2</v>
      </c>
      <c r="D376">
        <v>9</v>
      </c>
      <c r="E376">
        <v>3</v>
      </c>
      <c r="F376" t="s">
        <v>712</v>
      </c>
      <c r="G376" t="s">
        <v>714</v>
      </c>
      <c r="H376" t="str">
        <f t="shared" si="5"/>
        <v>293</v>
      </c>
      <c r="I376" t="s">
        <v>508</v>
      </c>
    </row>
    <row r="377" spans="1:9" x14ac:dyDescent="0.2">
      <c r="A377">
        <v>435</v>
      </c>
      <c r="B377" t="s">
        <v>7</v>
      </c>
      <c r="C377">
        <v>2</v>
      </c>
      <c r="D377">
        <v>9</v>
      </c>
      <c r="E377">
        <v>4</v>
      </c>
      <c r="F377" t="s">
        <v>714</v>
      </c>
      <c r="G377" t="s">
        <v>715</v>
      </c>
      <c r="H377" t="str">
        <f t="shared" si="5"/>
        <v>294</v>
      </c>
      <c r="I377" t="s">
        <v>716</v>
      </c>
    </row>
    <row r="378" spans="1:9" x14ac:dyDescent="0.2">
      <c r="A378">
        <v>436</v>
      </c>
      <c r="B378" t="s">
        <v>7</v>
      </c>
      <c r="C378">
        <v>2</v>
      </c>
      <c r="D378">
        <v>9</v>
      </c>
      <c r="E378">
        <v>5</v>
      </c>
      <c r="F378" t="s">
        <v>715</v>
      </c>
      <c r="G378" t="s">
        <v>717</v>
      </c>
      <c r="H378" t="str">
        <f t="shared" si="5"/>
        <v>295</v>
      </c>
      <c r="I378" t="s">
        <v>718</v>
      </c>
    </row>
    <row r="379" spans="1:9" x14ac:dyDescent="0.2">
      <c r="A379">
        <v>437</v>
      </c>
      <c r="B379" t="s">
        <v>7</v>
      </c>
      <c r="C379">
        <v>2</v>
      </c>
      <c r="D379">
        <v>9</v>
      </c>
      <c r="E379">
        <v>6</v>
      </c>
      <c r="F379" t="s">
        <v>717</v>
      </c>
      <c r="G379" t="s">
        <v>719</v>
      </c>
      <c r="H379" t="str">
        <f t="shared" si="5"/>
        <v>296</v>
      </c>
      <c r="I379" t="s">
        <v>514</v>
      </c>
    </row>
    <row r="380" spans="1:9" x14ac:dyDescent="0.2">
      <c r="A380">
        <v>438</v>
      </c>
      <c r="B380" t="s">
        <v>7</v>
      </c>
      <c r="C380">
        <v>2</v>
      </c>
      <c r="D380">
        <v>9</v>
      </c>
      <c r="E380">
        <v>7</v>
      </c>
      <c r="F380" t="s">
        <v>719</v>
      </c>
      <c r="G380" t="s">
        <v>720</v>
      </c>
      <c r="H380" t="str">
        <f t="shared" si="5"/>
        <v>297</v>
      </c>
      <c r="I380" t="s">
        <v>713</v>
      </c>
    </row>
    <row r="381" spans="1:9" x14ac:dyDescent="0.2">
      <c r="A381">
        <v>439</v>
      </c>
      <c r="B381" t="s">
        <v>7</v>
      </c>
      <c r="C381">
        <v>2</v>
      </c>
      <c r="D381">
        <v>9</v>
      </c>
      <c r="E381">
        <v>8</v>
      </c>
      <c r="F381" t="s">
        <v>720</v>
      </c>
      <c r="G381" t="s">
        <v>721</v>
      </c>
      <c r="H381" t="str">
        <f t="shared" si="5"/>
        <v>298</v>
      </c>
      <c r="I381" t="s">
        <v>722</v>
      </c>
    </row>
    <row r="382" spans="1:9" x14ac:dyDescent="0.2">
      <c r="A382">
        <v>440</v>
      </c>
      <c r="B382" t="s">
        <v>7</v>
      </c>
      <c r="C382">
        <v>2</v>
      </c>
      <c r="D382">
        <v>9</v>
      </c>
      <c r="E382">
        <v>9</v>
      </c>
      <c r="F382" t="s">
        <v>721</v>
      </c>
      <c r="G382" t="s">
        <v>723</v>
      </c>
      <c r="H382" t="str">
        <f t="shared" si="5"/>
        <v>299</v>
      </c>
      <c r="I382" t="s">
        <v>724</v>
      </c>
    </row>
    <row r="383" spans="1:9" x14ac:dyDescent="0.2">
      <c r="A383">
        <v>441</v>
      </c>
      <c r="B383" t="s">
        <v>7</v>
      </c>
      <c r="C383">
        <v>2</v>
      </c>
      <c r="D383">
        <v>9</v>
      </c>
      <c r="E383">
        <v>10</v>
      </c>
      <c r="F383" t="s">
        <v>723</v>
      </c>
      <c r="G383" t="s">
        <v>725</v>
      </c>
      <c r="H383" t="str">
        <f t="shared" si="5"/>
        <v>2910</v>
      </c>
      <c r="I383" t="s">
        <v>713</v>
      </c>
    </row>
    <row r="384" spans="1:9" x14ac:dyDescent="0.2">
      <c r="A384">
        <v>442</v>
      </c>
      <c r="B384" t="s">
        <v>7</v>
      </c>
      <c r="C384">
        <v>2</v>
      </c>
      <c r="D384">
        <v>9</v>
      </c>
      <c r="E384">
        <v>11</v>
      </c>
      <c r="F384" t="s">
        <v>725</v>
      </c>
      <c r="G384" t="s">
        <v>726</v>
      </c>
      <c r="H384" t="str">
        <f t="shared" si="5"/>
        <v>2911</v>
      </c>
      <c r="I384" t="s">
        <v>727</v>
      </c>
    </row>
    <row r="385" spans="1:9" x14ac:dyDescent="0.2">
      <c r="A385">
        <v>443</v>
      </c>
      <c r="B385" t="s">
        <v>7</v>
      </c>
      <c r="C385">
        <v>2</v>
      </c>
      <c r="D385">
        <v>9</v>
      </c>
      <c r="E385">
        <v>12</v>
      </c>
      <c r="F385" t="s">
        <v>726</v>
      </c>
      <c r="G385" t="s">
        <v>728</v>
      </c>
      <c r="H385" t="str">
        <f t="shared" si="5"/>
        <v>2912</v>
      </c>
      <c r="I385" t="s">
        <v>729</v>
      </c>
    </row>
    <row r="386" spans="1:9" x14ac:dyDescent="0.2">
      <c r="A386">
        <v>445</v>
      </c>
      <c r="B386" t="s">
        <v>7</v>
      </c>
      <c r="C386">
        <v>2</v>
      </c>
      <c r="D386">
        <v>9</v>
      </c>
      <c r="E386">
        <v>14</v>
      </c>
      <c r="F386">
        <v>1330</v>
      </c>
      <c r="G386" t="s">
        <v>730</v>
      </c>
      <c r="H386" t="str">
        <f t="shared" si="5"/>
        <v>2914</v>
      </c>
      <c r="I386" t="s">
        <v>729</v>
      </c>
    </row>
    <row r="387" spans="1:9" x14ac:dyDescent="0.2">
      <c r="A387">
        <v>446</v>
      </c>
      <c r="B387" t="s">
        <v>7</v>
      </c>
      <c r="C387">
        <v>2</v>
      </c>
      <c r="D387">
        <v>9</v>
      </c>
      <c r="E387">
        <v>15</v>
      </c>
      <c r="F387" t="s">
        <v>730</v>
      </c>
      <c r="G387" t="s">
        <v>731</v>
      </c>
      <c r="H387" t="str">
        <f t="shared" ref="H387:H450" si="6">CONCATENATE(C387,D387,E387)</f>
        <v>2915</v>
      </c>
      <c r="I387" t="s">
        <v>713</v>
      </c>
    </row>
    <row r="388" spans="1:9" x14ac:dyDescent="0.2">
      <c r="A388">
        <v>447</v>
      </c>
      <c r="B388" t="s">
        <v>7</v>
      </c>
      <c r="C388">
        <v>2</v>
      </c>
      <c r="D388">
        <v>9</v>
      </c>
      <c r="E388">
        <v>16</v>
      </c>
      <c r="F388" t="s">
        <v>731</v>
      </c>
      <c r="G388" t="s">
        <v>732</v>
      </c>
      <c r="H388" t="str">
        <f t="shared" si="6"/>
        <v>2916</v>
      </c>
    </row>
    <row r="389" spans="1:9" x14ac:dyDescent="0.2">
      <c r="A389">
        <v>448</v>
      </c>
      <c r="B389" t="s">
        <v>7</v>
      </c>
      <c r="C389">
        <v>2</v>
      </c>
      <c r="D389">
        <v>9</v>
      </c>
      <c r="E389">
        <v>17</v>
      </c>
      <c r="F389" t="s">
        <v>732</v>
      </c>
      <c r="G389" t="s">
        <v>733</v>
      </c>
      <c r="H389" t="str">
        <f t="shared" si="6"/>
        <v>2917</v>
      </c>
    </row>
    <row r="390" spans="1:9" x14ac:dyDescent="0.2">
      <c r="A390">
        <v>456</v>
      </c>
      <c r="B390" t="s">
        <v>7</v>
      </c>
      <c r="C390">
        <v>2</v>
      </c>
      <c r="D390">
        <v>9</v>
      </c>
      <c r="E390">
        <v>25</v>
      </c>
      <c r="F390" t="s">
        <v>734</v>
      </c>
      <c r="G390" t="s">
        <v>735</v>
      </c>
      <c r="H390" t="str">
        <f t="shared" si="6"/>
        <v>2925</v>
      </c>
      <c r="I390" t="s">
        <v>736</v>
      </c>
    </row>
    <row r="391" spans="1:9" x14ac:dyDescent="0.2">
      <c r="A391">
        <v>457</v>
      </c>
      <c r="B391" t="s">
        <v>7</v>
      </c>
      <c r="C391">
        <v>2</v>
      </c>
      <c r="D391">
        <v>9</v>
      </c>
      <c r="E391">
        <v>26</v>
      </c>
      <c r="F391" t="s">
        <v>735</v>
      </c>
      <c r="G391" t="s">
        <v>737</v>
      </c>
      <c r="H391" t="str">
        <f t="shared" si="6"/>
        <v>2926</v>
      </c>
      <c r="I391" t="s">
        <v>658</v>
      </c>
    </row>
    <row r="392" spans="1:9" x14ac:dyDescent="0.2">
      <c r="A392">
        <v>458</v>
      </c>
      <c r="B392" t="s">
        <v>7</v>
      </c>
      <c r="C392">
        <v>2</v>
      </c>
      <c r="D392">
        <v>9</v>
      </c>
      <c r="E392">
        <v>27</v>
      </c>
      <c r="F392" t="s">
        <v>737</v>
      </c>
      <c r="G392" t="s">
        <v>738</v>
      </c>
      <c r="H392" t="str">
        <f t="shared" si="6"/>
        <v>2927</v>
      </c>
      <c r="I392" t="s">
        <v>729</v>
      </c>
    </row>
    <row r="393" spans="1:9" x14ac:dyDescent="0.2">
      <c r="A393">
        <v>459</v>
      </c>
      <c r="B393" t="s">
        <v>7</v>
      </c>
      <c r="C393">
        <v>2</v>
      </c>
      <c r="D393">
        <v>9</v>
      </c>
      <c r="E393">
        <v>28</v>
      </c>
      <c r="F393" t="s">
        <v>738</v>
      </c>
      <c r="G393" t="s">
        <v>739</v>
      </c>
      <c r="H393" t="str">
        <f t="shared" si="6"/>
        <v>2928</v>
      </c>
      <c r="I393" t="s">
        <v>740</v>
      </c>
    </row>
    <row r="394" spans="1:9" x14ac:dyDescent="0.2">
      <c r="A394">
        <v>464</v>
      </c>
      <c r="B394" t="s">
        <v>7</v>
      </c>
      <c r="C394">
        <v>2</v>
      </c>
      <c r="D394">
        <v>9</v>
      </c>
      <c r="E394">
        <v>33</v>
      </c>
      <c r="F394" t="s">
        <v>741</v>
      </c>
      <c r="G394" t="s">
        <v>742</v>
      </c>
      <c r="H394" t="str">
        <f t="shared" si="6"/>
        <v>2933</v>
      </c>
      <c r="I394" t="s">
        <v>743</v>
      </c>
    </row>
    <row r="395" spans="1:9" x14ac:dyDescent="0.2">
      <c r="A395">
        <v>465</v>
      </c>
      <c r="B395" t="s">
        <v>7</v>
      </c>
      <c r="C395">
        <v>2</v>
      </c>
      <c r="D395">
        <v>9</v>
      </c>
      <c r="E395">
        <v>34</v>
      </c>
      <c r="F395" t="s">
        <v>742</v>
      </c>
      <c r="G395" t="s">
        <v>744</v>
      </c>
      <c r="H395" t="str">
        <f t="shared" si="6"/>
        <v>2934</v>
      </c>
      <c r="I395" t="s">
        <v>745</v>
      </c>
    </row>
    <row r="396" spans="1:9" x14ac:dyDescent="0.2">
      <c r="A396">
        <v>466</v>
      </c>
      <c r="B396" t="s">
        <v>7</v>
      </c>
      <c r="C396">
        <v>2</v>
      </c>
      <c r="D396">
        <v>9</v>
      </c>
      <c r="E396">
        <v>35</v>
      </c>
      <c r="F396" t="s">
        <v>744</v>
      </c>
      <c r="G396" t="s">
        <v>746</v>
      </c>
      <c r="H396" t="str">
        <f t="shared" si="6"/>
        <v>2935</v>
      </c>
      <c r="I396" t="s">
        <v>747</v>
      </c>
    </row>
    <row r="397" spans="1:9" x14ac:dyDescent="0.2">
      <c r="A397">
        <v>467</v>
      </c>
      <c r="B397" t="s">
        <v>7</v>
      </c>
      <c r="C397">
        <v>2</v>
      </c>
      <c r="D397">
        <v>9</v>
      </c>
      <c r="E397">
        <v>36</v>
      </c>
      <c r="F397" t="s">
        <v>746</v>
      </c>
      <c r="G397" t="s">
        <v>748</v>
      </c>
      <c r="H397" t="str">
        <f t="shared" si="6"/>
        <v>2936</v>
      </c>
      <c r="I397" t="s">
        <v>749</v>
      </c>
    </row>
    <row r="398" spans="1:9" x14ac:dyDescent="0.2">
      <c r="A398">
        <v>468</v>
      </c>
      <c r="B398" t="s">
        <v>7</v>
      </c>
      <c r="C398">
        <v>2</v>
      </c>
      <c r="D398">
        <v>9</v>
      </c>
      <c r="E398">
        <v>37</v>
      </c>
      <c r="F398" t="s">
        <v>748</v>
      </c>
      <c r="G398" t="s">
        <v>750</v>
      </c>
      <c r="H398" t="str">
        <f t="shared" si="6"/>
        <v>2937</v>
      </c>
      <c r="I398" t="s">
        <v>751</v>
      </c>
    </row>
    <row r="399" spans="1:9" x14ac:dyDescent="0.2">
      <c r="A399">
        <v>469</v>
      </c>
      <c r="B399" t="s">
        <v>7</v>
      </c>
      <c r="C399">
        <v>2</v>
      </c>
      <c r="D399">
        <v>9</v>
      </c>
      <c r="E399">
        <v>38</v>
      </c>
      <c r="F399" t="s">
        <v>750</v>
      </c>
      <c r="G399" t="s">
        <v>752</v>
      </c>
      <c r="H399" t="str">
        <f t="shared" si="6"/>
        <v>2938</v>
      </c>
      <c r="I399" t="s">
        <v>753</v>
      </c>
    </row>
    <row r="400" spans="1:9" x14ac:dyDescent="0.2">
      <c r="A400">
        <v>470</v>
      </c>
      <c r="B400" t="s">
        <v>7</v>
      </c>
      <c r="C400">
        <v>2</v>
      </c>
      <c r="D400">
        <v>9</v>
      </c>
      <c r="E400">
        <v>39</v>
      </c>
      <c r="F400" t="s">
        <v>752</v>
      </c>
      <c r="G400" t="s">
        <v>754</v>
      </c>
      <c r="H400" t="str">
        <f t="shared" si="6"/>
        <v>2939</v>
      </c>
      <c r="I400" t="s">
        <v>755</v>
      </c>
    </row>
    <row r="401" spans="1:9" x14ac:dyDescent="0.2">
      <c r="A401">
        <v>471</v>
      </c>
      <c r="B401" t="s">
        <v>7</v>
      </c>
      <c r="C401">
        <v>2</v>
      </c>
      <c r="D401">
        <v>9</v>
      </c>
      <c r="E401">
        <v>40</v>
      </c>
      <c r="F401" t="s">
        <v>754</v>
      </c>
      <c r="G401" t="s">
        <v>756</v>
      </c>
      <c r="H401" t="str">
        <f t="shared" si="6"/>
        <v>2940</v>
      </c>
      <c r="I401" t="s">
        <v>757</v>
      </c>
    </row>
    <row r="402" spans="1:9" x14ac:dyDescent="0.2">
      <c r="A402">
        <v>472</v>
      </c>
      <c r="B402" t="s">
        <v>7</v>
      </c>
      <c r="C402">
        <v>2</v>
      </c>
      <c r="D402">
        <v>9</v>
      </c>
      <c r="E402">
        <v>41</v>
      </c>
      <c r="F402" t="s">
        <v>756</v>
      </c>
      <c r="G402" t="s">
        <v>758</v>
      </c>
      <c r="H402" t="str">
        <f t="shared" si="6"/>
        <v>2941</v>
      </c>
      <c r="I402" t="s">
        <v>759</v>
      </c>
    </row>
    <row r="403" spans="1:9" x14ac:dyDescent="0.2">
      <c r="A403">
        <v>475</v>
      </c>
      <c r="B403" t="s">
        <v>7</v>
      </c>
      <c r="C403">
        <v>2</v>
      </c>
      <c r="D403">
        <v>9</v>
      </c>
      <c r="E403">
        <v>44</v>
      </c>
      <c r="F403" t="s">
        <v>760</v>
      </c>
      <c r="G403" t="s">
        <v>761</v>
      </c>
      <c r="H403" t="str">
        <f t="shared" si="6"/>
        <v>2944</v>
      </c>
      <c r="I403" t="s">
        <v>759</v>
      </c>
    </row>
    <row r="404" spans="1:9" x14ac:dyDescent="0.2">
      <c r="A404">
        <v>477</v>
      </c>
      <c r="B404" t="s">
        <v>7</v>
      </c>
      <c r="C404">
        <v>2</v>
      </c>
      <c r="D404">
        <v>9</v>
      </c>
      <c r="E404">
        <v>46</v>
      </c>
      <c r="F404" t="s">
        <v>762</v>
      </c>
      <c r="G404" t="s">
        <v>763</v>
      </c>
      <c r="H404" t="str">
        <f t="shared" si="6"/>
        <v>2946</v>
      </c>
      <c r="I404" t="s">
        <v>759</v>
      </c>
    </row>
    <row r="405" spans="1:9" x14ac:dyDescent="0.2">
      <c r="A405">
        <v>479</v>
      </c>
      <c r="B405" t="s">
        <v>7</v>
      </c>
      <c r="C405">
        <v>2</v>
      </c>
      <c r="D405">
        <v>9</v>
      </c>
      <c r="E405">
        <v>48</v>
      </c>
      <c r="F405">
        <v>3036</v>
      </c>
      <c r="G405" t="s">
        <v>764</v>
      </c>
      <c r="H405" t="str">
        <f t="shared" si="6"/>
        <v>2948</v>
      </c>
      <c r="I405" t="s">
        <v>765</v>
      </c>
    </row>
    <row r="406" spans="1:9" x14ac:dyDescent="0.2">
      <c r="A406">
        <v>481</v>
      </c>
      <c r="B406" t="s">
        <v>7</v>
      </c>
      <c r="C406">
        <v>2</v>
      </c>
      <c r="D406">
        <v>10</v>
      </c>
      <c r="E406">
        <v>2</v>
      </c>
      <c r="F406" t="s">
        <v>766</v>
      </c>
      <c r="G406" t="s">
        <v>767</v>
      </c>
      <c r="H406" t="str">
        <f t="shared" si="6"/>
        <v>2102</v>
      </c>
      <c r="I406" t="s">
        <v>768</v>
      </c>
    </row>
    <row r="407" spans="1:9" x14ac:dyDescent="0.2">
      <c r="A407">
        <v>482</v>
      </c>
      <c r="B407" t="s">
        <v>7</v>
      </c>
      <c r="C407">
        <v>2</v>
      </c>
      <c r="D407">
        <v>10</v>
      </c>
      <c r="E407">
        <v>3</v>
      </c>
      <c r="F407" t="s">
        <v>767</v>
      </c>
      <c r="G407" t="s">
        <v>769</v>
      </c>
      <c r="H407" t="str">
        <f t="shared" si="6"/>
        <v>2103</v>
      </c>
      <c r="I407" t="s">
        <v>770</v>
      </c>
    </row>
    <row r="408" spans="1:9" x14ac:dyDescent="0.2">
      <c r="A408">
        <v>483</v>
      </c>
      <c r="B408" t="s">
        <v>7</v>
      </c>
      <c r="C408">
        <v>2</v>
      </c>
      <c r="D408">
        <v>10</v>
      </c>
      <c r="E408">
        <v>4</v>
      </c>
      <c r="F408" t="s">
        <v>769</v>
      </c>
      <c r="G408" t="s">
        <v>771</v>
      </c>
      <c r="H408" t="str">
        <f t="shared" si="6"/>
        <v>2104</v>
      </c>
      <c r="I408" t="s">
        <v>772</v>
      </c>
    </row>
    <row r="409" spans="1:9" x14ac:dyDescent="0.2">
      <c r="A409">
        <v>484</v>
      </c>
      <c r="B409" t="s">
        <v>7</v>
      </c>
      <c r="C409">
        <v>2</v>
      </c>
      <c r="D409">
        <v>10</v>
      </c>
      <c r="E409">
        <v>5</v>
      </c>
      <c r="F409" t="s">
        <v>771</v>
      </c>
      <c r="G409" t="s">
        <v>773</v>
      </c>
      <c r="H409" t="str">
        <f t="shared" si="6"/>
        <v>2105</v>
      </c>
      <c r="I409" t="s">
        <v>774</v>
      </c>
    </row>
    <row r="410" spans="1:9" x14ac:dyDescent="0.2">
      <c r="A410">
        <v>485</v>
      </c>
      <c r="B410" t="s">
        <v>7</v>
      </c>
      <c r="C410">
        <v>2</v>
      </c>
      <c r="D410">
        <v>10</v>
      </c>
      <c r="E410">
        <v>6</v>
      </c>
      <c r="F410" t="s">
        <v>773</v>
      </c>
      <c r="G410" t="s">
        <v>775</v>
      </c>
      <c r="H410" t="str">
        <f t="shared" si="6"/>
        <v>2106</v>
      </c>
      <c r="I410" t="s">
        <v>431</v>
      </c>
    </row>
    <row r="411" spans="1:9" x14ac:dyDescent="0.2">
      <c r="A411">
        <v>486</v>
      </c>
      <c r="B411" t="s">
        <v>7</v>
      </c>
      <c r="C411">
        <v>2</v>
      </c>
      <c r="D411">
        <v>10</v>
      </c>
      <c r="E411">
        <v>7</v>
      </c>
      <c r="F411" t="s">
        <v>775</v>
      </c>
      <c r="G411" t="s">
        <v>776</v>
      </c>
      <c r="H411" t="str">
        <f t="shared" si="6"/>
        <v>2107</v>
      </c>
      <c r="I411" t="s">
        <v>777</v>
      </c>
    </row>
    <row r="412" spans="1:9" x14ac:dyDescent="0.2">
      <c r="A412">
        <v>487</v>
      </c>
      <c r="B412" t="s">
        <v>7</v>
      </c>
      <c r="C412">
        <v>2</v>
      </c>
      <c r="D412">
        <v>10</v>
      </c>
      <c r="E412">
        <v>8</v>
      </c>
      <c r="F412" t="s">
        <v>776</v>
      </c>
      <c r="G412" t="s">
        <v>778</v>
      </c>
      <c r="H412" t="str">
        <f t="shared" si="6"/>
        <v>2108</v>
      </c>
      <c r="I412" t="s">
        <v>674</v>
      </c>
    </row>
    <row r="413" spans="1:9" x14ac:dyDescent="0.2">
      <c r="A413">
        <v>488</v>
      </c>
      <c r="B413" t="s">
        <v>7</v>
      </c>
      <c r="C413">
        <v>2</v>
      </c>
      <c r="D413">
        <v>10</v>
      </c>
      <c r="E413">
        <v>9</v>
      </c>
      <c r="F413" t="s">
        <v>778</v>
      </c>
      <c r="G413" t="s">
        <v>779</v>
      </c>
      <c r="H413" t="str">
        <f t="shared" si="6"/>
        <v>2109</v>
      </c>
      <c r="I413" t="s">
        <v>639</v>
      </c>
    </row>
    <row r="414" spans="1:9" x14ac:dyDescent="0.2">
      <c r="A414">
        <v>489</v>
      </c>
      <c r="B414" t="s">
        <v>7</v>
      </c>
      <c r="C414">
        <v>2</v>
      </c>
      <c r="D414">
        <v>10</v>
      </c>
      <c r="E414">
        <v>10</v>
      </c>
      <c r="F414" t="s">
        <v>779</v>
      </c>
      <c r="G414" t="s">
        <v>780</v>
      </c>
      <c r="H414" t="str">
        <f t="shared" si="6"/>
        <v>21010</v>
      </c>
      <c r="I414" t="s">
        <v>781</v>
      </c>
    </row>
    <row r="415" spans="1:9" x14ac:dyDescent="0.2">
      <c r="A415">
        <v>490</v>
      </c>
      <c r="B415" t="s">
        <v>7</v>
      </c>
      <c r="C415">
        <v>2</v>
      </c>
      <c r="D415">
        <v>10</v>
      </c>
      <c r="E415">
        <v>11</v>
      </c>
      <c r="F415" t="s">
        <v>780</v>
      </c>
      <c r="G415" t="s">
        <v>782</v>
      </c>
      <c r="H415" t="str">
        <f t="shared" si="6"/>
        <v>21011</v>
      </c>
      <c r="I415" t="s">
        <v>783</v>
      </c>
    </row>
    <row r="416" spans="1:9" x14ac:dyDescent="0.2">
      <c r="A416">
        <v>491</v>
      </c>
      <c r="B416" t="s">
        <v>7</v>
      </c>
      <c r="C416">
        <v>2</v>
      </c>
      <c r="D416">
        <v>10</v>
      </c>
      <c r="E416">
        <v>12</v>
      </c>
      <c r="F416" t="s">
        <v>782</v>
      </c>
      <c r="G416" t="s">
        <v>784</v>
      </c>
      <c r="H416" t="str">
        <f t="shared" si="6"/>
        <v>21012</v>
      </c>
      <c r="I416" t="s">
        <v>214</v>
      </c>
    </row>
    <row r="417" spans="1:9" x14ac:dyDescent="0.2">
      <c r="A417">
        <v>492</v>
      </c>
      <c r="B417" t="s">
        <v>7</v>
      </c>
      <c r="C417">
        <v>2</v>
      </c>
      <c r="D417">
        <v>10</v>
      </c>
      <c r="E417">
        <v>13</v>
      </c>
      <c r="F417" t="s">
        <v>784</v>
      </c>
      <c r="G417" t="s">
        <v>48</v>
      </c>
      <c r="H417" t="str">
        <f t="shared" si="6"/>
        <v>21013</v>
      </c>
      <c r="I417" t="s">
        <v>785</v>
      </c>
    </row>
    <row r="418" spans="1:9" x14ac:dyDescent="0.2">
      <c r="A418">
        <v>493</v>
      </c>
      <c r="B418" t="s">
        <v>7</v>
      </c>
      <c r="C418">
        <v>2</v>
      </c>
      <c r="D418">
        <v>10</v>
      </c>
      <c r="E418">
        <v>14</v>
      </c>
      <c r="F418" t="s">
        <v>48</v>
      </c>
      <c r="G418" t="s">
        <v>786</v>
      </c>
      <c r="H418" t="str">
        <f t="shared" si="6"/>
        <v>21014</v>
      </c>
      <c r="I418" t="s">
        <v>787</v>
      </c>
    </row>
    <row r="419" spans="1:9" x14ac:dyDescent="0.2">
      <c r="A419">
        <v>495</v>
      </c>
      <c r="B419" t="s">
        <v>7</v>
      </c>
      <c r="C419">
        <v>2</v>
      </c>
      <c r="D419">
        <v>10</v>
      </c>
      <c r="E419">
        <v>16</v>
      </c>
      <c r="F419" t="s">
        <v>788</v>
      </c>
      <c r="G419" t="s">
        <v>789</v>
      </c>
      <c r="H419" t="str">
        <f t="shared" si="6"/>
        <v>21016</v>
      </c>
      <c r="I419" t="s">
        <v>790</v>
      </c>
    </row>
    <row r="420" spans="1:9" x14ac:dyDescent="0.2">
      <c r="A420">
        <v>496</v>
      </c>
      <c r="B420" t="s">
        <v>7</v>
      </c>
      <c r="C420">
        <v>2</v>
      </c>
      <c r="D420">
        <v>10</v>
      </c>
      <c r="E420">
        <v>17</v>
      </c>
      <c r="F420" t="s">
        <v>789</v>
      </c>
      <c r="G420" t="s">
        <v>791</v>
      </c>
      <c r="H420" t="str">
        <f t="shared" si="6"/>
        <v>21017</v>
      </c>
      <c r="I420" t="s">
        <v>792</v>
      </c>
    </row>
    <row r="421" spans="1:9" x14ac:dyDescent="0.2">
      <c r="A421">
        <v>497</v>
      </c>
      <c r="B421" t="s">
        <v>7</v>
      </c>
      <c r="C421">
        <v>2</v>
      </c>
      <c r="D421">
        <v>10</v>
      </c>
      <c r="E421">
        <v>18</v>
      </c>
      <c r="F421" t="s">
        <v>791</v>
      </c>
      <c r="G421" t="s">
        <v>793</v>
      </c>
      <c r="H421" t="str">
        <f t="shared" si="6"/>
        <v>21018</v>
      </c>
      <c r="I421" t="s">
        <v>794</v>
      </c>
    </row>
    <row r="422" spans="1:9" x14ac:dyDescent="0.2">
      <c r="A422">
        <v>498</v>
      </c>
      <c r="B422" t="s">
        <v>7</v>
      </c>
      <c r="C422">
        <v>2</v>
      </c>
      <c r="D422">
        <v>10</v>
      </c>
      <c r="E422">
        <v>19</v>
      </c>
      <c r="F422" t="s">
        <v>793</v>
      </c>
      <c r="G422" t="s">
        <v>795</v>
      </c>
      <c r="H422" t="str">
        <f t="shared" si="6"/>
        <v>21019</v>
      </c>
      <c r="I422" t="s">
        <v>796</v>
      </c>
    </row>
    <row r="423" spans="1:9" x14ac:dyDescent="0.2">
      <c r="A423">
        <v>499</v>
      </c>
      <c r="B423" t="s">
        <v>7</v>
      </c>
      <c r="C423">
        <v>2</v>
      </c>
      <c r="D423">
        <v>10</v>
      </c>
      <c r="E423">
        <v>20</v>
      </c>
      <c r="F423" t="s">
        <v>795</v>
      </c>
      <c r="G423" t="s">
        <v>797</v>
      </c>
      <c r="H423" t="str">
        <f t="shared" si="6"/>
        <v>21020</v>
      </c>
      <c r="I423" t="s">
        <v>694</v>
      </c>
    </row>
    <row r="424" spans="1:9" x14ac:dyDescent="0.2">
      <c r="A424">
        <v>502</v>
      </c>
      <c r="B424" t="s">
        <v>7</v>
      </c>
      <c r="C424">
        <v>3</v>
      </c>
      <c r="D424">
        <v>1</v>
      </c>
      <c r="E424">
        <v>2</v>
      </c>
      <c r="F424" t="s">
        <v>798</v>
      </c>
      <c r="G424" t="s">
        <v>799</v>
      </c>
      <c r="H424" t="str">
        <f t="shared" si="6"/>
        <v>312</v>
      </c>
      <c r="I424" t="s">
        <v>800</v>
      </c>
    </row>
    <row r="425" spans="1:9" x14ac:dyDescent="0.2">
      <c r="A425">
        <v>504</v>
      </c>
      <c r="B425" t="s">
        <v>7</v>
      </c>
      <c r="C425">
        <v>3</v>
      </c>
      <c r="D425">
        <v>1</v>
      </c>
      <c r="E425">
        <v>4</v>
      </c>
      <c r="F425">
        <v>294</v>
      </c>
      <c r="G425" t="s">
        <v>801</v>
      </c>
      <c r="H425" t="str">
        <f t="shared" si="6"/>
        <v>314</v>
      </c>
      <c r="I425" t="s">
        <v>802</v>
      </c>
    </row>
    <row r="426" spans="1:9" x14ac:dyDescent="0.2">
      <c r="A426">
        <v>505</v>
      </c>
      <c r="B426" t="s">
        <v>7</v>
      </c>
      <c r="C426">
        <v>3</v>
      </c>
      <c r="D426">
        <v>1</v>
      </c>
      <c r="E426">
        <v>5</v>
      </c>
      <c r="F426" t="s">
        <v>801</v>
      </c>
      <c r="G426" t="s">
        <v>803</v>
      </c>
      <c r="H426" t="str">
        <f t="shared" si="6"/>
        <v>315</v>
      </c>
      <c r="I426" t="s">
        <v>804</v>
      </c>
    </row>
    <row r="427" spans="1:9" x14ac:dyDescent="0.2">
      <c r="A427">
        <v>506</v>
      </c>
      <c r="B427" t="s">
        <v>7</v>
      </c>
      <c r="C427">
        <v>3</v>
      </c>
      <c r="D427">
        <v>1</v>
      </c>
      <c r="E427">
        <v>6</v>
      </c>
      <c r="F427" t="s">
        <v>803</v>
      </c>
      <c r="G427">
        <v>982</v>
      </c>
      <c r="H427" t="str">
        <f t="shared" si="6"/>
        <v>316</v>
      </c>
      <c r="I427" t="s">
        <v>805</v>
      </c>
    </row>
    <row r="428" spans="1:9" x14ac:dyDescent="0.2">
      <c r="A428">
        <v>507</v>
      </c>
      <c r="B428" t="s">
        <v>7</v>
      </c>
      <c r="C428">
        <v>3</v>
      </c>
      <c r="D428">
        <v>1</v>
      </c>
      <c r="E428">
        <v>7</v>
      </c>
      <c r="F428">
        <v>982</v>
      </c>
      <c r="G428" t="s">
        <v>806</v>
      </c>
      <c r="H428" t="str">
        <f t="shared" si="6"/>
        <v>317</v>
      </c>
      <c r="I428" t="s">
        <v>807</v>
      </c>
    </row>
    <row r="429" spans="1:9" x14ac:dyDescent="0.2">
      <c r="A429">
        <v>508</v>
      </c>
      <c r="B429" t="s">
        <v>7</v>
      </c>
      <c r="C429">
        <v>3</v>
      </c>
      <c r="D429">
        <v>1</v>
      </c>
      <c r="E429">
        <v>8</v>
      </c>
      <c r="F429" t="s">
        <v>806</v>
      </c>
      <c r="G429" t="s">
        <v>808</v>
      </c>
      <c r="H429" t="str">
        <f t="shared" si="6"/>
        <v>318</v>
      </c>
      <c r="I429" t="s">
        <v>416</v>
      </c>
    </row>
    <row r="430" spans="1:9" x14ac:dyDescent="0.2">
      <c r="A430">
        <v>509</v>
      </c>
      <c r="B430" t="s">
        <v>7</v>
      </c>
      <c r="C430">
        <v>3</v>
      </c>
      <c r="D430">
        <v>1</v>
      </c>
      <c r="E430">
        <v>9</v>
      </c>
      <c r="F430" t="s">
        <v>808</v>
      </c>
      <c r="G430" t="s">
        <v>809</v>
      </c>
      <c r="H430" t="str">
        <f t="shared" si="6"/>
        <v>319</v>
      </c>
      <c r="I430" t="s">
        <v>810</v>
      </c>
    </row>
    <row r="431" spans="1:9" x14ac:dyDescent="0.2">
      <c r="A431">
        <v>510</v>
      </c>
      <c r="B431" t="s">
        <v>7</v>
      </c>
      <c r="C431">
        <v>3</v>
      </c>
      <c r="D431">
        <v>1</v>
      </c>
      <c r="E431">
        <v>10</v>
      </c>
      <c r="F431" t="s">
        <v>809</v>
      </c>
      <c r="G431" t="s">
        <v>811</v>
      </c>
      <c r="H431" t="str">
        <f t="shared" si="6"/>
        <v>3110</v>
      </c>
      <c r="I431" t="s">
        <v>812</v>
      </c>
    </row>
    <row r="432" spans="1:9" x14ac:dyDescent="0.2">
      <c r="A432">
        <v>511</v>
      </c>
      <c r="B432" t="s">
        <v>7</v>
      </c>
      <c r="C432">
        <v>3</v>
      </c>
      <c r="D432">
        <v>1</v>
      </c>
      <c r="E432">
        <v>11</v>
      </c>
      <c r="F432" t="s">
        <v>811</v>
      </c>
      <c r="G432" t="s">
        <v>813</v>
      </c>
      <c r="H432" t="str">
        <f t="shared" si="6"/>
        <v>3111</v>
      </c>
      <c r="I432" t="s">
        <v>814</v>
      </c>
    </row>
    <row r="433" spans="1:9" x14ac:dyDescent="0.2">
      <c r="A433">
        <v>512</v>
      </c>
      <c r="B433" t="s">
        <v>7</v>
      </c>
      <c r="C433">
        <v>3</v>
      </c>
      <c r="D433">
        <v>1</v>
      </c>
      <c r="E433">
        <v>12</v>
      </c>
      <c r="F433" t="s">
        <v>813</v>
      </c>
      <c r="G433" t="s">
        <v>815</v>
      </c>
      <c r="H433" t="str">
        <f t="shared" si="6"/>
        <v>3112</v>
      </c>
      <c r="I433" t="s">
        <v>816</v>
      </c>
    </row>
    <row r="434" spans="1:9" x14ac:dyDescent="0.2">
      <c r="A434">
        <v>513</v>
      </c>
      <c r="B434" t="s">
        <v>7</v>
      </c>
      <c r="C434">
        <v>3</v>
      </c>
      <c r="D434">
        <v>1</v>
      </c>
      <c r="E434">
        <v>13</v>
      </c>
      <c r="F434" t="s">
        <v>815</v>
      </c>
      <c r="G434" t="s">
        <v>817</v>
      </c>
      <c r="H434" t="str">
        <f t="shared" si="6"/>
        <v>3113</v>
      </c>
      <c r="I434" t="s">
        <v>818</v>
      </c>
    </row>
    <row r="435" spans="1:9" x14ac:dyDescent="0.2">
      <c r="A435">
        <v>514</v>
      </c>
      <c r="B435" t="s">
        <v>7</v>
      </c>
      <c r="C435">
        <v>3</v>
      </c>
      <c r="D435">
        <v>1</v>
      </c>
      <c r="E435">
        <v>14</v>
      </c>
      <c r="F435" t="s">
        <v>817</v>
      </c>
      <c r="G435" t="s">
        <v>819</v>
      </c>
      <c r="H435" t="str">
        <f t="shared" si="6"/>
        <v>3114</v>
      </c>
      <c r="I435" t="s">
        <v>820</v>
      </c>
    </row>
    <row r="436" spans="1:9" x14ac:dyDescent="0.2">
      <c r="A436">
        <v>515</v>
      </c>
      <c r="B436" t="s">
        <v>7</v>
      </c>
      <c r="C436">
        <v>3</v>
      </c>
      <c r="D436">
        <v>1</v>
      </c>
      <c r="E436">
        <v>15</v>
      </c>
      <c r="F436" t="s">
        <v>819</v>
      </c>
      <c r="G436" t="s">
        <v>821</v>
      </c>
      <c r="H436" t="str">
        <f t="shared" si="6"/>
        <v>3115</v>
      </c>
      <c r="I436" t="s">
        <v>214</v>
      </c>
    </row>
    <row r="437" spans="1:9" x14ac:dyDescent="0.2">
      <c r="A437">
        <v>517</v>
      </c>
      <c r="B437" t="s">
        <v>7</v>
      </c>
      <c r="C437">
        <v>3</v>
      </c>
      <c r="D437">
        <v>1</v>
      </c>
      <c r="E437">
        <v>17</v>
      </c>
      <c r="F437" t="s">
        <v>822</v>
      </c>
      <c r="G437" t="s">
        <v>823</v>
      </c>
      <c r="H437" t="str">
        <f t="shared" si="6"/>
        <v>3117</v>
      </c>
      <c r="I437" t="s">
        <v>824</v>
      </c>
    </row>
    <row r="438" spans="1:9" x14ac:dyDescent="0.2">
      <c r="A438">
        <v>518</v>
      </c>
      <c r="B438" t="s">
        <v>7</v>
      </c>
      <c r="C438">
        <v>3</v>
      </c>
      <c r="D438">
        <v>1</v>
      </c>
      <c r="E438">
        <v>18</v>
      </c>
      <c r="F438" t="s">
        <v>823</v>
      </c>
      <c r="G438" t="s">
        <v>825</v>
      </c>
      <c r="H438" t="str">
        <f t="shared" si="6"/>
        <v>3118</v>
      </c>
      <c r="I438" t="s">
        <v>826</v>
      </c>
    </row>
    <row r="439" spans="1:9" x14ac:dyDescent="0.2">
      <c r="A439">
        <v>519</v>
      </c>
      <c r="B439" t="s">
        <v>7</v>
      </c>
      <c r="C439">
        <v>3</v>
      </c>
      <c r="D439">
        <v>1</v>
      </c>
      <c r="E439">
        <v>19</v>
      </c>
      <c r="F439" t="s">
        <v>825</v>
      </c>
      <c r="G439" t="s">
        <v>827</v>
      </c>
      <c r="H439" t="str">
        <f t="shared" si="6"/>
        <v>3119</v>
      </c>
      <c r="I439" t="s">
        <v>828</v>
      </c>
    </row>
    <row r="440" spans="1:9" x14ac:dyDescent="0.2">
      <c r="A440">
        <v>520</v>
      </c>
      <c r="B440" t="s">
        <v>7</v>
      </c>
      <c r="C440">
        <v>3</v>
      </c>
      <c r="D440">
        <v>1</v>
      </c>
      <c r="E440">
        <v>20</v>
      </c>
      <c r="F440" t="s">
        <v>827</v>
      </c>
      <c r="G440" t="s">
        <v>829</v>
      </c>
      <c r="H440" t="str">
        <f t="shared" si="6"/>
        <v>3120</v>
      </c>
      <c r="I440" t="s">
        <v>830</v>
      </c>
    </row>
    <row r="441" spans="1:9" x14ac:dyDescent="0.2">
      <c r="A441">
        <v>521</v>
      </c>
      <c r="B441" t="s">
        <v>7</v>
      </c>
      <c r="C441">
        <v>3</v>
      </c>
      <c r="D441">
        <v>1</v>
      </c>
      <c r="E441">
        <v>21</v>
      </c>
      <c r="F441" t="s">
        <v>829</v>
      </c>
      <c r="G441" t="s">
        <v>831</v>
      </c>
      <c r="H441" t="str">
        <f t="shared" si="6"/>
        <v>3121</v>
      </c>
      <c r="I441" t="s">
        <v>832</v>
      </c>
    </row>
    <row r="442" spans="1:9" x14ac:dyDescent="0.2">
      <c r="A442">
        <v>524</v>
      </c>
      <c r="B442" t="s">
        <v>7</v>
      </c>
      <c r="C442">
        <v>3</v>
      </c>
      <c r="D442">
        <v>2</v>
      </c>
      <c r="E442">
        <v>2</v>
      </c>
      <c r="F442" t="s">
        <v>833</v>
      </c>
      <c r="G442" t="s">
        <v>834</v>
      </c>
      <c r="H442" t="str">
        <f t="shared" si="6"/>
        <v>322</v>
      </c>
      <c r="I442" t="s">
        <v>835</v>
      </c>
    </row>
    <row r="443" spans="1:9" x14ac:dyDescent="0.2">
      <c r="A443">
        <v>525</v>
      </c>
      <c r="B443" t="s">
        <v>7</v>
      </c>
      <c r="C443">
        <v>3</v>
      </c>
      <c r="D443">
        <v>2</v>
      </c>
      <c r="E443">
        <v>3</v>
      </c>
      <c r="F443" t="s">
        <v>834</v>
      </c>
      <c r="G443" t="s">
        <v>836</v>
      </c>
      <c r="H443" t="str">
        <f t="shared" si="6"/>
        <v>323</v>
      </c>
      <c r="I443" t="s">
        <v>837</v>
      </c>
    </row>
    <row r="444" spans="1:9" x14ac:dyDescent="0.2">
      <c r="A444">
        <v>526</v>
      </c>
      <c r="B444" t="s">
        <v>7</v>
      </c>
      <c r="C444">
        <v>3</v>
      </c>
      <c r="D444">
        <v>2</v>
      </c>
      <c r="E444">
        <v>4</v>
      </c>
      <c r="F444" t="s">
        <v>836</v>
      </c>
      <c r="G444" t="s">
        <v>838</v>
      </c>
      <c r="H444" t="str">
        <f t="shared" si="6"/>
        <v>324</v>
      </c>
      <c r="I444" t="s">
        <v>431</v>
      </c>
    </row>
    <row r="445" spans="1:9" x14ac:dyDescent="0.2">
      <c r="A445">
        <v>527</v>
      </c>
      <c r="B445" t="s">
        <v>7</v>
      </c>
      <c r="C445">
        <v>3</v>
      </c>
      <c r="D445">
        <v>2</v>
      </c>
      <c r="E445">
        <v>5</v>
      </c>
      <c r="F445" t="s">
        <v>838</v>
      </c>
      <c r="G445" t="s">
        <v>839</v>
      </c>
      <c r="H445" t="str">
        <f t="shared" si="6"/>
        <v>325</v>
      </c>
      <c r="I445" t="s">
        <v>478</v>
      </c>
    </row>
    <row r="446" spans="1:9" x14ac:dyDescent="0.2">
      <c r="A446">
        <v>528</v>
      </c>
      <c r="B446" t="s">
        <v>7</v>
      </c>
      <c r="C446">
        <v>3</v>
      </c>
      <c r="D446">
        <v>2</v>
      </c>
      <c r="E446">
        <v>6</v>
      </c>
      <c r="F446" t="s">
        <v>839</v>
      </c>
      <c r="G446" t="s">
        <v>840</v>
      </c>
      <c r="H446" t="str">
        <f t="shared" si="6"/>
        <v>326</v>
      </c>
      <c r="I446" t="s">
        <v>774</v>
      </c>
    </row>
    <row r="447" spans="1:9" x14ac:dyDescent="0.2">
      <c r="A447">
        <v>529</v>
      </c>
      <c r="B447" t="s">
        <v>7</v>
      </c>
      <c r="C447">
        <v>3</v>
      </c>
      <c r="D447">
        <v>2</v>
      </c>
      <c r="E447">
        <v>7</v>
      </c>
      <c r="F447" t="s">
        <v>840</v>
      </c>
      <c r="G447" t="s">
        <v>841</v>
      </c>
      <c r="H447" t="str">
        <f t="shared" si="6"/>
        <v>327</v>
      </c>
      <c r="I447" t="s">
        <v>842</v>
      </c>
    </row>
    <row r="448" spans="1:9" x14ac:dyDescent="0.2">
      <c r="A448">
        <v>530</v>
      </c>
      <c r="B448" t="s">
        <v>7</v>
      </c>
      <c r="C448">
        <v>3</v>
      </c>
      <c r="D448">
        <v>2</v>
      </c>
      <c r="E448">
        <v>8</v>
      </c>
      <c r="F448" t="s">
        <v>841</v>
      </c>
      <c r="G448" t="s">
        <v>843</v>
      </c>
      <c r="H448" t="str">
        <f t="shared" si="6"/>
        <v>328</v>
      </c>
      <c r="I448" t="s">
        <v>844</v>
      </c>
    </row>
    <row r="449" spans="1:9" x14ac:dyDescent="0.2">
      <c r="A449">
        <v>531</v>
      </c>
      <c r="B449" t="s">
        <v>7</v>
      </c>
      <c r="C449">
        <v>3</v>
      </c>
      <c r="D449">
        <v>2</v>
      </c>
      <c r="E449">
        <v>9</v>
      </c>
      <c r="F449" t="s">
        <v>843</v>
      </c>
      <c r="G449" t="s">
        <v>845</v>
      </c>
      <c r="H449" t="str">
        <f t="shared" si="6"/>
        <v>329</v>
      </c>
      <c r="I449" t="s">
        <v>846</v>
      </c>
    </row>
    <row r="450" spans="1:9" x14ac:dyDescent="0.2">
      <c r="A450">
        <v>532</v>
      </c>
      <c r="B450" t="s">
        <v>7</v>
      </c>
      <c r="C450">
        <v>3</v>
      </c>
      <c r="D450">
        <v>2</v>
      </c>
      <c r="E450">
        <v>10</v>
      </c>
      <c r="F450" t="s">
        <v>845</v>
      </c>
      <c r="G450" t="s">
        <v>847</v>
      </c>
      <c r="H450" t="str">
        <f t="shared" si="6"/>
        <v>3210</v>
      </c>
      <c r="I450" t="s">
        <v>848</v>
      </c>
    </row>
    <row r="451" spans="1:9" x14ac:dyDescent="0.2">
      <c r="A451">
        <v>533</v>
      </c>
      <c r="B451" t="s">
        <v>7</v>
      </c>
      <c r="C451">
        <v>3</v>
      </c>
      <c r="D451">
        <v>2</v>
      </c>
      <c r="E451">
        <v>11</v>
      </c>
      <c r="F451" t="s">
        <v>847</v>
      </c>
      <c r="G451" t="s">
        <v>849</v>
      </c>
      <c r="H451" t="str">
        <f t="shared" ref="H451:H514" si="7">CONCATENATE(C451,D451,E451)</f>
        <v>3211</v>
      </c>
      <c r="I451" t="s">
        <v>850</v>
      </c>
    </row>
    <row r="452" spans="1:9" x14ac:dyDescent="0.2">
      <c r="A452">
        <v>534</v>
      </c>
      <c r="B452" t="s">
        <v>7</v>
      </c>
      <c r="C452">
        <v>3</v>
      </c>
      <c r="D452">
        <v>2</v>
      </c>
      <c r="E452">
        <v>12</v>
      </c>
      <c r="F452" t="s">
        <v>849</v>
      </c>
      <c r="G452" t="s">
        <v>851</v>
      </c>
      <c r="H452" t="str">
        <f t="shared" si="7"/>
        <v>3212</v>
      </c>
      <c r="I452" t="s">
        <v>852</v>
      </c>
    </row>
    <row r="453" spans="1:9" x14ac:dyDescent="0.2">
      <c r="A453">
        <v>535</v>
      </c>
      <c r="B453" t="s">
        <v>7</v>
      </c>
      <c r="C453">
        <v>3</v>
      </c>
      <c r="D453">
        <v>2</v>
      </c>
      <c r="E453">
        <v>13</v>
      </c>
      <c r="F453" t="s">
        <v>851</v>
      </c>
      <c r="G453" t="s">
        <v>853</v>
      </c>
      <c r="H453" t="str">
        <f t="shared" si="7"/>
        <v>3213</v>
      </c>
      <c r="I453" t="s">
        <v>854</v>
      </c>
    </row>
    <row r="454" spans="1:9" x14ac:dyDescent="0.2">
      <c r="A454">
        <v>536</v>
      </c>
      <c r="B454" t="s">
        <v>7</v>
      </c>
      <c r="C454">
        <v>3</v>
      </c>
      <c r="D454">
        <v>2</v>
      </c>
      <c r="E454">
        <v>14</v>
      </c>
      <c r="F454" t="s">
        <v>853</v>
      </c>
      <c r="G454" t="s">
        <v>855</v>
      </c>
      <c r="H454" t="str">
        <f t="shared" si="7"/>
        <v>3214</v>
      </c>
      <c r="I454" t="s">
        <v>856</v>
      </c>
    </row>
    <row r="455" spans="1:9" x14ac:dyDescent="0.2">
      <c r="A455">
        <v>537</v>
      </c>
      <c r="B455" t="s">
        <v>7</v>
      </c>
      <c r="C455">
        <v>3</v>
      </c>
      <c r="D455">
        <v>2</v>
      </c>
      <c r="E455">
        <v>15</v>
      </c>
      <c r="F455" t="s">
        <v>855</v>
      </c>
      <c r="G455" t="s">
        <v>857</v>
      </c>
      <c r="H455" t="str">
        <f t="shared" si="7"/>
        <v>3215</v>
      </c>
      <c r="I455" t="s">
        <v>858</v>
      </c>
    </row>
    <row r="456" spans="1:9" x14ac:dyDescent="0.2">
      <c r="A456">
        <v>538</v>
      </c>
      <c r="B456" t="s">
        <v>7</v>
      </c>
      <c r="C456">
        <v>3</v>
      </c>
      <c r="D456">
        <v>2</v>
      </c>
      <c r="E456">
        <v>16</v>
      </c>
      <c r="F456" t="s">
        <v>857</v>
      </c>
      <c r="G456" t="s">
        <v>859</v>
      </c>
      <c r="H456" t="str">
        <f t="shared" si="7"/>
        <v>3216</v>
      </c>
      <c r="I456" t="s">
        <v>860</v>
      </c>
    </row>
    <row r="457" spans="1:9" x14ac:dyDescent="0.2">
      <c r="A457">
        <v>539</v>
      </c>
      <c r="B457" t="s">
        <v>7</v>
      </c>
      <c r="C457">
        <v>3</v>
      </c>
      <c r="D457">
        <v>2</v>
      </c>
      <c r="E457">
        <v>17</v>
      </c>
      <c r="F457" t="s">
        <v>859</v>
      </c>
      <c r="G457" t="s">
        <v>861</v>
      </c>
      <c r="H457" t="str">
        <f t="shared" si="7"/>
        <v>3217</v>
      </c>
      <c r="I457" t="s">
        <v>862</v>
      </c>
    </row>
    <row r="458" spans="1:9" x14ac:dyDescent="0.2">
      <c r="A458">
        <v>540</v>
      </c>
      <c r="B458" t="s">
        <v>7</v>
      </c>
      <c r="C458">
        <v>3</v>
      </c>
      <c r="D458">
        <v>2</v>
      </c>
      <c r="E458">
        <v>18</v>
      </c>
      <c r="F458" t="s">
        <v>861</v>
      </c>
      <c r="G458" t="s">
        <v>863</v>
      </c>
      <c r="H458" t="str">
        <f t="shared" si="7"/>
        <v>3218</v>
      </c>
      <c r="I458" t="s">
        <v>826</v>
      </c>
    </row>
    <row r="459" spans="1:9" x14ac:dyDescent="0.2">
      <c r="A459">
        <v>541</v>
      </c>
      <c r="B459" t="s">
        <v>7</v>
      </c>
      <c r="C459">
        <v>3</v>
      </c>
      <c r="D459">
        <v>2</v>
      </c>
      <c r="E459">
        <v>19</v>
      </c>
      <c r="F459" t="s">
        <v>863</v>
      </c>
      <c r="G459" t="s">
        <v>864</v>
      </c>
      <c r="H459" t="str">
        <f t="shared" si="7"/>
        <v>3219</v>
      </c>
      <c r="I459" t="s">
        <v>865</v>
      </c>
    </row>
    <row r="460" spans="1:9" x14ac:dyDescent="0.2">
      <c r="A460">
        <v>542</v>
      </c>
      <c r="B460" t="s">
        <v>7</v>
      </c>
      <c r="C460">
        <v>3</v>
      </c>
      <c r="D460">
        <v>2</v>
      </c>
      <c r="E460">
        <v>20</v>
      </c>
      <c r="F460" t="s">
        <v>864</v>
      </c>
      <c r="G460" t="s">
        <v>866</v>
      </c>
      <c r="H460" t="str">
        <f t="shared" si="7"/>
        <v>3220</v>
      </c>
      <c r="I460" t="s">
        <v>867</v>
      </c>
    </row>
    <row r="461" spans="1:9" x14ac:dyDescent="0.2">
      <c r="A461">
        <v>543</v>
      </c>
      <c r="B461" t="s">
        <v>7</v>
      </c>
      <c r="C461">
        <v>3</v>
      </c>
      <c r="D461">
        <v>2</v>
      </c>
      <c r="E461">
        <v>21</v>
      </c>
      <c r="F461" t="s">
        <v>866</v>
      </c>
      <c r="G461" t="s">
        <v>868</v>
      </c>
      <c r="H461" t="str">
        <f t="shared" si="7"/>
        <v>3221</v>
      </c>
      <c r="I461" t="s">
        <v>869</v>
      </c>
    </row>
    <row r="462" spans="1:9" x14ac:dyDescent="0.2">
      <c r="A462">
        <v>544</v>
      </c>
      <c r="B462" t="s">
        <v>7</v>
      </c>
      <c r="C462">
        <v>3</v>
      </c>
      <c r="D462">
        <v>2</v>
      </c>
      <c r="E462">
        <v>22</v>
      </c>
      <c r="F462" t="s">
        <v>868</v>
      </c>
      <c r="G462" t="s">
        <v>870</v>
      </c>
      <c r="H462" t="str">
        <f t="shared" si="7"/>
        <v>3222</v>
      </c>
      <c r="I462" t="s">
        <v>774</v>
      </c>
    </row>
    <row r="463" spans="1:9" x14ac:dyDescent="0.2">
      <c r="A463">
        <v>548</v>
      </c>
      <c r="B463" t="s">
        <v>7</v>
      </c>
      <c r="C463">
        <v>3</v>
      </c>
      <c r="D463">
        <v>3</v>
      </c>
      <c r="E463">
        <v>3</v>
      </c>
      <c r="F463" t="s">
        <v>871</v>
      </c>
      <c r="G463" t="s">
        <v>872</v>
      </c>
      <c r="H463" t="str">
        <f t="shared" si="7"/>
        <v>333</v>
      </c>
      <c r="I463" t="s">
        <v>873</v>
      </c>
    </row>
    <row r="464" spans="1:9" x14ac:dyDescent="0.2">
      <c r="A464">
        <v>549</v>
      </c>
      <c r="B464" t="s">
        <v>7</v>
      </c>
      <c r="C464">
        <v>3</v>
      </c>
      <c r="D464">
        <v>3</v>
      </c>
      <c r="E464">
        <v>4</v>
      </c>
      <c r="F464" t="s">
        <v>872</v>
      </c>
      <c r="G464" t="s">
        <v>874</v>
      </c>
      <c r="H464" t="str">
        <f t="shared" si="7"/>
        <v>334</v>
      </c>
      <c r="I464" t="s">
        <v>875</v>
      </c>
    </row>
    <row r="465" spans="1:9" x14ac:dyDescent="0.2">
      <c r="A465">
        <v>550</v>
      </c>
      <c r="B465" t="s">
        <v>7</v>
      </c>
      <c r="C465">
        <v>3</v>
      </c>
      <c r="D465">
        <v>3</v>
      </c>
      <c r="E465">
        <v>5</v>
      </c>
      <c r="F465" t="s">
        <v>874</v>
      </c>
      <c r="G465" t="s">
        <v>876</v>
      </c>
      <c r="H465" t="str">
        <f t="shared" si="7"/>
        <v>335</v>
      </c>
      <c r="I465" t="s">
        <v>877</v>
      </c>
    </row>
    <row r="466" spans="1:9" x14ac:dyDescent="0.2">
      <c r="A466">
        <v>551</v>
      </c>
      <c r="B466" t="s">
        <v>7</v>
      </c>
      <c r="C466">
        <v>3</v>
      </c>
      <c r="D466">
        <v>3</v>
      </c>
      <c r="E466">
        <v>6</v>
      </c>
      <c r="F466" t="s">
        <v>876</v>
      </c>
      <c r="G466" t="s">
        <v>878</v>
      </c>
      <c r="H466" t="str">
        <f t="shared" si="7"/>
        <v>336</v>
      </c>
      <c r="I466" t="s">
        <v>774</v>
      </c>
    </row>
    <row r="467" spans="1:9" x14ac:dyDescent="0.2">
      <c r="A467">
        <v>552</v>
      </c>
      <c r="B467" t="s">
        <v>7</v>
      </c>
      <c r="C467">
        <v>3</v>
      </c>
      <c r="D467">
        <v>3</v>
      </c>
      <c r="E467">
        <v>7</v>
      </c>
      <c r="F467" t="s">
        <v>878</v>
      </c>
      <c r="G467" t="s">
        <v>879</v>
      </c>
      <c r="H467" t="str">
        <f t="shared" si="7"/>
        <v>337</v>
      </c>
      <c r="I467" t="s">
        <v>858</v>
      </c>
    </row>
    <row r="468" spans="1:9" x14ac:dyDescent="0.2">
      <c r="A468">
        <v>553</v>
      </c>
      <c r="B468" t="s">
        <v>7</v>
      </c>
      <c r="C468">
        <v>3</v>
      </c>
      <c r="D468">
        <v>3</v>
      </c>
      <c r="E468">
        <v>8</v>
      </c>
      <c r="F468" t="s">
        <v>879</v>
      </c>
      <c r="G468" t="s">
        <v>880</v>
      </c>
      <c r="H468" t="str">
        <f t="shared" si="7"/>
        <v>338</v>
      </c>
      <c r="I468" t="s">
        <v>881</v>
      </c>
    </row>
    <row r="469" spans="1:9" x14ac:dyDescent="0.2">
      <c r="A469">
        <v>554</v>
      </c>
      <c r="B469" t="s">
        <v>7</v>
      </c>
      <c r="C469">
        <v>3</v>
      </c>
      <c r="D469">
        <v>3</v>
      </c>
      <c r="E469">
        <v>9</v>
      </c>
      <c r="F469" t="s">
        <v>880</v>
      </c>
      <c r="G469" t="s">
        <v>882</v>
      </c>
      <c r="H469" t="str">
        <f t="shared" si="7"/>
        <v>339</v>
      </c>
      <c r="I469" t="s">
        <v>883</v>
      </c>
    </row>
    <row r="470" spans="1:9" x14ac:dyDescent="0.2">
      <c r="A470">
        <v>555</v>
      </c>
      <c r="B470" t="s">
        <v>7</v>
      </c>
      <c r="C470">
        <v>3</v>
      </c>
      <c r="D470">
        <v>3</v>
      </c>
      <c r="E470">
        <v>10</v>
      </c>
      <c r="F470" t="s">
        <v>882</v>
      </c>
      <c r="G470" t="s">
        <v>884</v>
      </c>
      <c r="H470" t="str">
        <f t="shared" si="7"/>
        <v>3310</v>
      </c>
      <c r="I470" t="s">
        <v>885</v>
      </c>
    </row>
    <row r="471" spans="1:9" x14ac:dyDescent="0.2">
      <c r="A471">
        <v>556</v>
      </c>
      <c r="B471" t="s">
        <v>7</v>
      </c>
      <c r="C471">
        <v>3</v>
      </c>
      <c r="D471">
        <v>3</v>
      </c>
      <c r="E471">
        <v>11</v>
      </c>
      <c r="F471" t="s">
        <v>884</v>
      </c>
      <c r="G471">
        <v>1384</v>
      </c>
      <c r="H471" t="str">
        <f t="shared" si="7"/>
        <v>3311</v>
      </c>
      <c r="I471" t="s">
        <v>886</v>
      </c>
    </row>
    <row r="472" spans="1:9" x14ac:dyDescent="0.2">
      <c r="A472">
        <v>557</v>
      </c>
      <c r="B472" t="s">
        <v>7</v>
      </c>
      <c r="C472">
        <v>3</v>
      </c>
      <c r="D472">
        <v>3</v>
      </c>
      <c r="E472">
        <v>12</v>
      </c>
      <c r="F472">
        <v>1384</v>
      </c>
      <c r="G472" t="s">
        <v>887</v>
      </c>
      <c r="H472" t="str">
        <f t="shared" si="7"/>
        <v>3312</v>
      </c>
      <c r="I472" t="s">
        <v>888</v>
      </c>
    </row>
    <row r="473" spans="1:9" x14ac:dyDescent="0.2">
      <c r="A473">
        <v>558</v>
      </c>
      <c r="B473" t="s">
        <v>7</v>
      </c>
      <c r="C473">
        <v>3</v>
      </c>
      <c r="D473">
        <v>3</v>
      </c>
      <c r="E473">
        <v>13</v>
      </c>
      <c r="F473" t="s">
        <v>887</v>
      </c>
      <c r="G473" t="s">
        <v>889</v>
      </c>
      <c r="H473" t="str">
        <f t="shared" si="7"/>
        <v>3313</v>
      </c>
      <c r="I473" t="s">
        <v>890</v>
      </c>
    </row>
    <row r="474" spans="1:9" x14ac:dyDescent="0.2">
      <c r="A474">
        <v>559</v>
      </c>
      <c r="B474" t="s">
        <v>7</v>
      </c>
      <c r="C474">
        <v>3</v>
      </c>
      <c r="D474">
        <v>3</v>
      </c>
      <c r="E474">
        <v>14</v>
      </c>
      <c r="F474" t="s">
        <v>889</v>
      </c>
      <c r="G474" t="s">
        <v>891</v>
      </c>
      <c r="H474" t="str">
        <f t="shared" si="7"/>
        <v>3314</v>
      </c>
      <c r="I474" t="s">
        <v>892</v>
      </c>
    </row>
    <row r="475" spans="1:9" x14ac:dyDescent="0.2">
      <c r="A475">
        <v>560</v>
      </c>
      <c r="B475" t="s">
        <v>7</v>
      </c>
      <c r="C475">
        <v>3</v>
      </c>
      <c r="D475">
        <v>3</v>
      </c>
      <c r="E475">
        <v>15</v>
      </c>
      <c r="F475" t="s">
        <v>891</v>
      </c>
      <c r="G475" t="s">
        <v>893</v>
      </c>
      <c r="H475" t="str">
        <f t="shared" si="7"/>
        <v>3315</v>
      </c>
      <c r="I475" t="s">
        <v>894</v>
      </c>
    </row>
    <row r="476" spans="1:9" x14ac:dyDescent="0.2">
      <c r="A476">
        <v>561</v>
      </c>
      <c r="B476" t="s">
        <v>7</v>
      </c>
      <c r="C476">
        <v>3</v>
      </c>
      <c r="D476">
        <v>3</v>
      </c>
      <c r="E476">
        <v>16</v>
      </c>
      <c r="F476" t="s">
        <v>893</v>
      </c>
      <c r="G476" t="s">
        <v>895</v>
      </c>
      <c r="H476" t="str">
        <f t="shared" si="7"/>
        <v>3316</v>
      </c>
      <c r="I476" t="s">
        <v>896</v>
      </c>
    </row>
    <row r="477" spans="1:9" x14ac:dyDescent="0.2">
      <c r="A477">
        <v>562</v>
      </c>
      <c r="B477" t="s">
        <v>7</v>
      </c>
      <c r="C477">
        <v>3</v>
      </c>
      <c r="D477">
        <v>3</v>
      </c>
      <c r="E477">
        <v>17</v>
      </c>
      <c r="F477" t="s">
        <v>895</v>
      </c>
      <c r="G477" t="s">
        <v>897</v>
      </c>
      <c r="H477" t="str">
        <f t="shared" si="7"/>
        <v>3317</v>
      </c>
      <c r="I477" t="s">
        <v>898</v>
      </c>
    </row>
    <row r="478" spans="1:9" x14ac:dyDescent="0.2">
      <c r="A478">
        <v>563</v>
      </c>
      <c r="B478" t="s">
        <v>7</v>
      </c>
      <c r="C478">
        <v>3</v>
      </c>
      <c r="D478">
        <v>3</v>
      </c>
      <c r="E478">
        <v>18</v>
      </c>
      <c r="F478" t="s">
        <v>897</v>
      </c>
      <c r="G478" t="s">
        <v>899</v>
      </c>
      <c r="H478" t="str">
        <f t="shared" si="7"/>
        <v>3318</v>
      </c>
      <c r="I478" t="s">
        <v>900</v>
      </c>
    </row>
    <row r="479" spans="1:9" x14ac:dyDescent="0.2">
      <c r="A479">
        <v>564</v>
      </c>
      <c r="B479" t="s">
        <v>7</v>
      </c>
      <c r="C479">
        <v>3</v>
      </c>
      <c r="D479">
        <v>3</v>
      </c>
      <c r="E479">
        <v>19</v>
      </c>
      <c r="F479" t="s">
        <v>899</v>
      </c>
      <c r="G479" t="s">
        <v>901</v>
      </c>
      <c r="H479" t="str">
        <f t="shared" si="7"/>
        <v>3319</v>
      </c>
      <c r="I479" t="s">
        <v>900</v>
      </c>
    </row>
    <row r="480" spans="1:9" x14ac:dyDescent="0.2">
      <c r="A480">
        <v>565</v>
      </c>
      <c r="B480" t="s">
        <v>7</v>
      </c>
      <c r="C480">
        <v>3</v>
      </c>
      <c r="D480">
        <v>3</v>
      </c>
      <c r="E480">
        <v>20</v>
      </c>
      <c r="F480" t="s">
        <v>901</v>
      </c>
      <c r="G480" t="s">
        <v>902</v>
      </c>
      <c r="H480" t="str">
        <f t="shared" si="7"/>
        <v>3320</v>
      </c>
      <c r="I480" t="s">
        <v>478</v>
      </c>
    </row>
    <row r="481" spans="1:9" x14ac:dyDescent="0.2">
      <c r="A481">
        <v>566</v>
      </c>
      <c r="B481" t="s">
        <v>7</v>
      </c>
      <c r="C481">
        <v>3</v>
      </c>
      <c r="D481">
        <v>3</v>
      </c>
      <c r="E481">
        <v>21</v>
      </c>
      <c r="F481" t="s">
        <v>902</v>
      </c>
      <c r="G481" t="s">
        <v>903</v>
      </c>
      <c r="H481" t="str">
        <f t="shared" si="7"/>
        <v>3321</v>
      </c>
      <c r="I481" t="s">
        <v>865</v>
      </c>
    </row>
    <row r="482" spans="1:9" x14ac:dyDescent="0.2">
      <c r="A482">
        <v>567</v>
      </c>
      <c r="B482" t="s">
        <v>7</v>
      </c>
      <c r="C482">
        <v>3</v>
      </c>
      <c r="D482">
        <v>3</v>
      </c>
      <c r="E482">
        <v>22</v>
      </c>
      <c r="F482" t="s">
        <v>903</v>
      </c>
      <c r="G482" t="s">
        <v>904</v>
      </c>
      <c r="H482" t="str">
        <f t="shared" si="7"/>
        <v>3322</v>
      </c>
      <c r="I482" t="s">
        <v>905</v>
      </c>
    </row>
    <row r="483" spans="1:9" x14ac:dyDescent="0.2">
      <c r="A483">
        <v>570</v>
      </c>
      <c r="B483" t="s">
        <v>7</v>
      </c>
      <c r="C483">
        <v>3</v>
      </c>
      <c r="D483">
        <v>4</v>
      </c>
      <c r="E483">
        <v>2</v>
      </c>
      <c r="F483" t="s">
        <v>906</v>
      </c>
      <c r="G483" t="s">
        <v>907</v>
      </c>
      <c r="H483" t="str">
        <f t="shared" si="7"/>
        <v>342</v>
      </c>
      <c r="I483" t="s">
        <v>905</v>
      </c>
    </row>
    <row r="484" spans="1:9" x14ac:dyDescent="0.2">
      <c r="A484">
        <v>571</v>
      </c>
      <c r="B484" t="s">
        <v>7</v>
      </c>
      <c r="C484">
        <v>3</v>
      </c>
      <c r="D484">
        <v>4</v>
      </c>
      <c r="E484">
        <v>3</v>
      </c>
      <c r="F484" t="s">
        <v>907</v>
      </c>
      <c r="G484" t="s">
        <v>908</v>
      </c>
      <c r="H484" t="str">
        <f t="shared" si="7"/>
        <v>343</v>
      </c>
      <c r="I484" t="s">
        <v>909</v>
      </c>
    </row>
    <row r="485" spans="1:9" x14ac:dyDescent="0.2">
      <c r="A485">
        <v>572</v>
      </c>
      <c r="B485" t="s">
        <v>7</v>
      </c>
      <c r="C485">
        <v>3</v>
      </c>
      <c r="D485">
        <v>4</v>
      </c>
      <c r="E485">
        <v>4</v>
      </c>
      <c r="F485" t="s">
        <v>908</v>
      </c>
      <c r="G485" t="s">
        <v>910</v>
      </c>
      <c r="H485" t="str">
        <f t="shared" si="7"/>
        <v>344</v>
      </c>
      <c r="I485" t="s">
        <v>911</v>
      </c>
    </row>
    <row r="486" spans="1:9" x14ac:dyDescent="0.2">
      <c r="A486">
        <v>573</v>
      </c>
      <c r="B486" t="s">
        <v>7</v>
      </c>
      <c r="C486">
        <v>3</v>
      </c>
      <c r="D486">
        <v>4</v>
      </c>
      <c r="E486">
        <v>5</v>
      </c>
      <c r="F486" t="s">
        <v>910</v>
      </c>
      <c r="G486">
        <v>642</v>
      </c>
      <c r="H486" t="str">
        <f t="shared" si="7"/>
        <v>345</v>
      </c>
      <c r="I486" t="s">
        <v>912</v>
      </c>
    </row>
    <row r="487" spans="1:9" x14ac:dyDescent="0.2">
      <c r="A487">
        <v>574</v>
      </c>
      <c r="B487" t="s">
        <v>7</v>
      </c>
      <c r="C487">
        <v>3</v>
      </c>
      <c r="D487">
        <v>4</v>
      </c>
      <c r="E487">
        <v>6</v>
      </c>
      <c r="F487">
        <v>642</v>
      </c>
      <c r="G487" t="s">
        <v>913</v>
      </c>
      <c r="H487" t="str">
        <f t="shared" si="7"/>
        <v>346</v>
      </c>
      <c r="I487" t="s">
        <v>914</v>
      </c>
    </row>
    <row r="488" spans="1:9" x14ac:dyDescent="0.2">
      <c r="A488">
        <v>576</v>
      </c>
      <c r="B488" t="s">
        <v>7</v>
      </c>
      <c r="C488">
        <v>3</v>
      </c>
      <c r="D488">
        <v>4</v>
      </c>
      <c r="E488">
        <v>8</v>
      </c>
      <c r="F488" t="s">
        <v>915</v>
      </c>
      <c r="G488" t="s">
        <v>916</v>
      </c>
      <c r="H488" t="str">
        <f t="shared" si="7"/>
        <v>348</v>
      </c>
      <c r="I488" t="s">
        <v>917</v>
      </c>
    </row>
    <row r="489" spans="1:9" x14ac:dyDescent="0.2">
      <c r="A489">
        <v>577</v>
      </c>
      <c r="B489" t="s">
        <v>7</v>
      </c>
      <c r="C489">
        <v>3</v>
      </c>
      <c r="D489">
        <v>4</v>
      </c>
      <c r="E489">
        <v>9</v>
      </c>
      <c r="F489" t="s">
        <v>916</v>
      </c>
      <c r="G489" t="s">
        <v>918</v>
      </c>
      <c r="H489" t="str">
        <f t="shared" si="7"/>
        <v>349</v>
      </c>
      <c r="I489" t="s">
        <v>919</v>
      </c>
    </row>
    <row r="490" spans="1:9" x14ac:dyDescent="0.2">
      <c r="A490">
        <v>578</v>
      </c>
      <c r="B490" t="s">
        <v>7</v>
      </c>
      <c r="C490">
        <v>3</v>
      </c>
      <c r="D490">
        <v>4</v>
      </c>
      <c r="E490">
        <v>10</v>
      </c>
      <c r="F490" t="s">
        <v>918</v>
      </c>
      <c r="G490" t="s">
        <v>920</v>
      </c>
      <c r="H490" t="str">
        <f t="shared" si="7"/>
        <v>3410</v>
      </c>
      <c r="I490" t="s">
        <v>921</v>
      </c>
    </row>
    <row r="491" spans="1:9" x14ac:dyDescent="0.2">
      <c r="A491">
        <v>579</v>
      </c>
      <c r="B491" t="s">
        <v>7</v>
      </c>
      <c r="C491">
        <v>3</v>
      </c>
      <c r="D491">
        <v>4</v>
      </c>
      <c r="E491">
        <v>11</v>
      </c>
      <c r="F491" t="s">
        <v>920</v>
      </c>
      <c r="G491" t="s">
        <v>922</v>
      </c>
      <c r="H491" t="str">
        <f t="shared" si="7"/>
        <v>3411</v>
      </c>
      <c r="I491" t="s">
        <v>774</v>
      </c>
    </row>
    <row r="492" spans="1:9" x14ac:dyDescent="0.2">
      <c r="A492">
        <v>580</v>
      </c>
      <c r="B492" t="s">
        <v>7</v>
      </c>
      <c r="C492">
        <v>3</v>
      </c>
      <c r="D492">
        <v>4</v>
      </c>
      <c r="E492">
        <v>12</v>
      </c>
      <c r="F492" t="s">
        <v>922</v>
      </c>
      <c r="G492" t="s">
        <v>923</v>
      </c>
      <c r="H492" t="str">
        <f t="shared" si="7"/>
        <v>3412</v>
      </c>
      <c r="I492" t="s">
        <v>924</v>
      </c>
    </row>
    <row r="493" spans="1:9" x14ac:dyDescent="0.2">
      <c r="A493">
        <v>581</v>
      </c>
      <c r="B493" t="s">
        <v>7</v>
      </c>
      <c r="C493">
        <v>3</v>
      </c>
      <c r="D493">
        <v>4</v>
      </c>
      <c r="E493">
        <v>13</v>
      </c>
      <c r="F493" t="s">
        <v>923</v>
      </c>
      <c r="G493" t="s">
        <v>925</v>
      </c>
      <c r="H493" t="str">
        <f t="shared" si="7"/>
        <v>3413</v>
      </c>
      <c r="I493" t="s">
        <v>926</v>
      </c>
    </row>
    <row r="494" spans="1:9" x14ac:dyDescent="0.2">
      <c r="A494">
        <v>582</v>
      </c>
      <c r="B494" t="s">
        <v>7</v>
      </c>
      <c r="C494">
        <v>3</v>
      </c>
      <c r="D494">
        <v>4</v>
      </c>
      <c r="E494">
        <v>14</v>
      </c>
      <c r="F494" t="s">
        <v>925</v>
      </c>
      <c r="G494" t="s">
        <v>927</v>
      </c>
      <c r="H494" t="str">
        <f t="shared" si="7"/>
        <v>3414</v>
      </c>
      <c r="I494" t="s">
        <v>928</v>
      </c>
    </row>
    <row r="495" spans="1:9" x14ac:dyDescent="0.2">
      <c r="A495">
        <v>583</v>
      </c>
      <c r="B495" t="s">
        <v>7</v>
      </c>
      <c r="C495">
        <v>3</v>
      </c>
      <c r="D495">
        <v>4</v>
      </c>
      <c r="E495">
        <v>15</v>
      </c>
      <c r="F495" t="s">
        <v>927</v>
      </c>
      <c r="G495" t="s">
        <v>929</v>
      </c>
      <c r="H495" t="str">
        <f t="shared" si="7"/>
        <v>3415</v>
      </c>
      <c r="I495" t="s">
        <v>930</v>
      </c>
    </row>
    <row r="496" spans="1:9" x14ac:dyDescent="0.2">
      <c r="A496">
        <v>584</v>
      </c>
      <c r="B496" t="s">
        <v>7</v>
      </c>
      <c r="C496">
        <v>3</v>
      </c>
      <c r="D496">
        <v>4</v>
      </c>
      <c r="E496">
        <v>16</v>
      </c>
      <c r="F496" t="s">
        <v>929</v>
      </c>
      <c r="G496" t="s">
        <v>931</v>
      </c>
      <c r="H496" t="str">
        <f t="shared" si="7"/>
        <v>3416</v>
      </c>
      <c r="I496" t="s">
        <v>932</v>
      </c>
    </row>
    <row r="497" spans="1:9" x14ac:dyDescent="0.2">
      <c r="A497">
        <v>585</v>
      </c>
      <c r="B497" t="s">
        <v>7</v>
      </c>
      <c r="C497">
        <v>3</v>
      </c>
      <c r="D497">
        <v>4</v>
      </c>
      <c r="E497">
        <v>17</v>
      </c>
      <c r="F497" t="s">
        <v>931</v>
      </c>
      <c r="G497" t="s">
        <v>933</v>
      </c>
      <c r="H497" t="str">
        <f t="shared" si="7"/>
        <v>3417</v>
      </c>
      <c r="I497" t="s">
        <v>934</v>
      </c>
    </row>
    <row r="498" spans="1:9" x14ac:dyDescent="0.2">
      <c r="A498">
        <v>586</v>
      </c>
      <c r="B498" t="s">
        <v>7</v>
      </c>
      <c r="C498">
        <v>3</v>
      </c>
      <c r="D498">
        <v>4</v>
      </c>
      <c r="E498">
        <v>18</v>
      </c>
      <c r="F498" t="s">
        <v>933</v>
      </c>
      <c r="G498" t="s">
        <v>935</v>
      </c>
      <c r="H498" t="str">
        <f t="shared" si="7"/>
        <v>3418</v>
      </c>
      <c r="I498" t="s">
        <v>936</v>
      </c>
    </row>
    <row r="499" spans="1:9" x14ac:dyDescent="0.2">
      <c r="A499">
        <v>587</v>
      </c>
      <c r="B499" t="s">
        <v>7</v>
      </c>
      <c r="C499">
        <v>3</v>
      </c>
      <c r="D499">
        <v>4</v>
      </c>
      <c r="E499">
        <v>19</v>
      </c>
      <c r="F499" t="s">
        <v>935</v>
      </c>
      <c r="G499" t="s">
        <v>937</v>
      </c>
      <c r="H499" t="str">
        <f t="shared" si="7"/>
        <v>3419</v>
      </c>
      <c r="I499" t="s">
        <v>938</v>
      </c>
    </row>
    <row r="500" spans="1:9" x14ac:dyDescent="0.2">
      <c r="A500">
        <v>588</v>
      </c>
      <c r="B500" t="s">
        <v>7</v>
      </c>
      <c r="C500">
        <v>3</v>
      </c>
      <c r="D500">
        <v>4</v>
      </c>
      <c r="E500">
        <v>20</v>
      </c>
      <c r="F500" t="s">
        <v>937</v>
      </c>
      <c r="G500" t="s">
        <v>939</v>
      </c>
      <c r="H500" t="str">
        <f t="shared" si="7"/>
        <v>3420</v>
      </c>
      <c r="I500" t="s">
        <v>940</v>
      </c>
    </row>
    <row r="501" spans="1:9" x14ac:dyDescent="0.2">
      <c r="A501">
        <v>591</v>
      </c>
      <c r="B501" t="s">
        <v>7</v>
      </c>
      <c r="C501">
        <v>3</v>
      </c>
      <c r="D501">
        <v>5</v>
      </c>
      <c r="E501">
        <v>2</v>
      </c>
      <c r="F501" t="s">
        <v>941</v>
      </c>
      <c r="G501" t="s">
        <v>942</v>
      </c>
      <c r="H501" t="str">
        <f t="shared" si="7"/>
        <v>352</v>
      </c>
      <c r="I501" t="s">
        <v>943</v>
      </c>
    </row>
    <row r="502" spans="1:9" x14ac:dyDescent="0.2">
      <c r="A502">
        <v>592</v>
      </c>
      <c r="B502" t="s">
        <v>7</v>
      </c>
      <c r="C502">
        <v>3</v>
      </c>
      <c r="D502">
        <v>5</v>
      </c>
      <c r="E502">
        <v>3</v>
      </c>
      <c r="F502" t="s">
        <v>942</v>
      </c>
      <c r="G502" t="s">
        <v>944</v>
      </c>
      <c r="H502" t="str">
        <f t="shared" si="7"/>
        <v>353</v>
      </c>
      <c r="I502" t="s">
        <v>945</v>
      </c>
    </row>
    <row r="503" spans="1:9" x14ac:dyDescent="0.2">
      <c r="A503">
        <v>593</v>
      </c>
      <c r="B503" t="s">
        <v>7</v>
      </c>
      <c r="C503">
        <v>3</v>
      </c>
      <c r="D503">
        <v>5</v>
      </c>
      <c r="E503">
        <v>4</v>
      </c>
      <c r="F503" t="s">
        <v>944</v>
      </c>
      <c r="G503" t="s">
        <v>946</v>
      </c>
      <c r="H503" t="str">
        <f t="shared" si="7"/>
        <v>354</v>
      </c>
      <c r="I503" t="s">
        <v>624</v>
      </c>
    </row>
    <row r="504" spans="1:9" x14ac:dyDescent="0.2">
      <c r="A504">
        <v>594</v>
      </c>
      <c r="B504" t="s">
        <v>7</v>
      </c>
      <c r="C504">
        <v>3</v>
      </c>
      <c r="D504">
        <v>5</v>
      </c>
      <c r="E504">
        <v>5</v>
      </c>
      <c r="F504" t="s">
        <v>946</v>
      </c>
      <c r="G504" t="s">
        <v>947</v>
      </c>
      <c r="H504" t="str">
        <f t="shared" si="7"/>
        <v>355</v>
      </c>
      <c r="I504" t="s">
        <v>948</v>
      </c>
    </row>
    <row r="505" spans="1:9" x14ac:dyDescent="0.2">
      <c r="A505">
        <v>595</v>
      </c>
      <c r="B505" t="s">
        <v>7</v>
      </c>
      <c r="C505">
        <v>3</v>
      </c>
      <c r="D505">
        <v>5</v>
      </c>
      <c r="E505">
        <v>6</v>
      </c>
      <c r="F505" t="s">
        <v>947</v>
      </c>
      <c r="G505" t="s">
        <v>949</v>
      </c>
      <c r="H505" t="str">
        <f t="shared" si="7"/>
        <v>356</v>
      </c>
      <c r="I505" t="s">
        <v>950</v>
      </c>
    </row>
    <row r="506" spans="1:9" x14ac:dyDescent="0.2">
      <c r="A506">
        <v>596</v>
      </c>
      <c r="B506" t="s">
        <v>7</v>
      </c>
      <c r="C506">
        <v>3</v>
      </c>
      <c r="D506">
        <v>5</v>
      </c>
      <c r="E506">
        <v>7</v>
      </c>
      <c r="F506" t="s">
        <v>949</v>
      </c>
      <c r="G506" t="s">
        <v>951</v>
      </c>
      <c r="H506" t="str">
        <f t="shared" si="7"/>
        <v>357</v>
      </c>
      <c r="I506" t="s">
        <v>952</v>
      </c>
    </row>
    <row r="507" spans="1:9" x14ac:dyDescent="0.2">
      <c r="A507">
        <v>597</v>
      </c>
      <c r="B507" t="s">
        <v>7</v>
      </c>
      <c r="C507">
        <v>3</v>
      </c>
      <c r="D507">
        <v>5</v>
      </c>
      <c r="E507">
        <v>8</v>
      </c>
      <c r="F507" t="s">
        <v>951</v>
      </c>
      <c r="G507" t="s">
        <v>953</v>
      </c>
      <c r="H507" t="str">
        <f t="shared" si="7"/>
        <v>358</v>
      </c>
      <c r="I507" t="s">
        <v>954</v>
      </c>
    </row>
    <row r="508" spans="1:9" x14ac:dyDescent="0.2">
      <c r="A508">
        <v>598</v>
      </c>
      <c r="B508" t="s">
        <v>7</v>
      </c>
      <c r="C508">
        <v>3</v>
      </c>
      <c r="D508">
        <v>5</v>
      </c>
      <c r="E508">
        <v>9</v>
      </c>
      <c r="F508" t="s">
        <v>953</v>
      </c>
      <c r="G508" t="s">
        <v>955</v>
      </c>
      <c r="H508" t="str">
        <f t="shared" si="7"/>
        <v>359</v>
      </c>
      <c r="I508" t="s">
        <v>956</v>
      </c>
    </row>
    <row r="509" spans="1:9" x14ac:dyDescent="0.2">
      <c r="A509">
        <v>599</v>
      </c>
      <c r="B509" t="s">
        <v>7</v>
      </c>
      <c r="C509">
        <v>3</v>
      </c>
      <c r="D509">
        <v>5</v>
      </c>
      <c r="E509">
        <v>10</v>
      </c>
      <c r="F509" t="s">
        <v>955</v>
      </c>
      <c r="G509" t="s">
        <v>957</v>
      </c>
      <c r="H509" t="str">
        <f t="shared" si="7"/>
        <v>3510</v>
      </c>
      <c r="I509" t="s">
        <v>600</v>
      </c>
    </row>
    <row r="510" spans="1:9" x14ac:dyDescent="0.2">
      <c r="A510">
        <v>600</v>
      </c>
      <c r="B510" t="s">
        <v>7</v>
      </c>
      <c r="C510">
        <v>3</v>
      </c>
      <c r="D510">
        <v>5</v>
      </c>
      <c r="E510">
        <v>11</v>
      </c>
      <c r="F510" t="s">
        <v>957</v>
      </c>
      <c r="G510" t="s">
        <v>958</v>
      </c>
      <c r="H510" t="str">
        <f t="shared" si="7"/>
        <v>3511</v>
      </c>
      <c r="I510" t="s">
        <v>959</v>
      </c>
    </row>
    <row r="511" spans="1:9" x14ac:dyDescent="0.2">
      <c r="A511">
        <v>601</v>
      </c>
      <c r="B511" t="s">
        <v>7</v>
      </c>
      <c r="C511">
        <v>3</v>
      </c>
      <c r="D511">
        <v>5</v>
      </c>
      <c r="E511">
        <v>12</v>
      </c>
      <c r="F511" t="s">
        <v>958</v>
      </c>
      <c r="G511" t="s">
        <v>960</v>
      </c>
      <c r="H511" t="str">
        <f t="shared" si="7"/>
        <v>3512</v>
      </c>
      <c r="I511" t="s">
        <v>961</v>
      </c>
    </row>
    <row r="512" spans="1:9" x14ac:dyDescent="0.2">
      <c r="A512">
        <v>602</v>
      </c>
      <c r="B512" t="s">
        <v>7</v>
      </c>
      <c r="C512">
        <v>3</v>
      </c>
      <c r="D512">
        <v>5</v>
      </c>
      <c r="E512">
        <v>13</v>
      </c>
      <c r="F512" t="s">
        <v>960</v>
      </c>
      <c r="G512" t="s">
        <v>962</v>
      </c>
      <c r="H512" t="str">
        <f t="shared" si="7"/>
        <v>3513</v>
      </c>
      <c r="I512" t="s">
        <v>963</v>
      </c>
    </row>
    <row r="513" spans="1:9" x14ac:dyDescent="0.2">
      <c r="A513">
        <v>603</v>
      </c>
      <c r="B513" t="s">
        <v>7</v>
      </c>
      <c r="C513">
        <v>3</v>
      </c>
      <c r="D513">
        <v>5</v>
      </c>
      <c r="E513">
        <v>14</v>
      </c>
      <c r="F513" t="s">
        <v>962</v>
      </c>
      <c r="G513" t="s">
        <v>964</v>
      </c>
      <c r="H513" t="str">
        <f t="shared" si="7"/>
        <v>3514</v>
      </c>
      <c r="I513" t="s">
        <v>965</v>
      </c>
    </row>
    <row r="514" spans="1:9" x14ac:dyDescent="0.2">
      <c r="A514">
        <v>604</v>
      </c>
      <c r="B514" t="s">
        <v>7</v>
      </c>
      <c r="C514">
        <v>3</v>
      </c>
      <c r="D514">
        <v>5</v>
      </c>
      <c r="E514">
        <v>15</v>
      </c>
      <c r="F514" t="s">
        <v>964</v>
      </c>
      <c r="G514" t="s">
        <v>966</v>
      </c>
      <c r="H514" t="str">
        <f t="shared" si="7"/>
        <v>3515</v>
      </c>
      <c r="I514" t="s">
        <v>774</v>
      </c>
    </row>
    <row r="515" spans="1:9" x14ac:dyDescent="0.2">
      <c r="A515">
        <v>605</v>
      </c>
      <c r="B515" t="s">
        <v>7</v>
      </c>
      <c r="C515">
        <v>3</v>
      </c>
      <c r="D515">
        <v>5</v>
      </c>
      <c r="E515">
        <v>16</v>
      </c>
      <c r="F515" t="s">
        <v>966</v>
      </c>
      <c r="G515">
        <v>1946</v>
      </c>
      <c r="H515" t="str">
        <f t="shared" ref="H515:H578" si="8">CONCATENATE(C515,D515,E515)</f>
        <v>3516</v>
      </c>
      <c r="I515" t="s">
        <v>967</v>
      </c>
    </row>
    <row r="516" spans="1:9" x14ac:dyDescent="0.2">
      <c r="A516">
        <v>606</v>
      </c>
      <c r="B516" t="s">
        <v>7</v>
      </c>
      <c r="C516">
        <v>3</v>
      </c>
      <c r="D516">
        <v>5</v>
      </c>
      <c r="E516">
        <v>17</v>
      </c>
      <c r="F516">
        <v>1946</v>
      </c>
      <c r="G516" t="s">
        <v>968</v>
      </c>
      <c r="H516" t="str">
        <f t="shared" si="8"/>
        <v>3517</v>
      </c>
      <c r="I516" t="s">
        <v>969</v>
      </c>
    </row>
    <row r="517" spans="1:9" x14ac:dyDescent="0.2">
      <c r="A517">
        <v>607</v>
      </c>
      <c r="B517" t="s">
        <v>7</v>
      </c>
      <c r="C517">
        <v>3</v>
      </c>
      <c r="D517">
        <v>5</v>
      </c>
      <c r="E517">
        <v>18</v>
      </c>
      <c r="F517" t="s">
        <v>968</v>
      </c>
      <c r="G517" t="s">
        <v>970</v>
      </c>
      <c r="H517" t="str">
        <f t="shared" si="8"/>
        <v>3518</v>
      </c>
      <c r="I517" t="s">
        <v>971</v>
      </c>
    </row>
    <row r="518" spans="1:9" x14ac:dyDescent="0.2">
      <c r="A518">
        <v>608</v>
      </c>
      <c r="B518" t="s">
        <v>7</v>
      </c>
      <c r="C518">
        <v>3</v>
      </c>
      <c r="D518">
        <v>5</v>
      </c>
      <c r="E518">
        <v>19</v>
      </c>
      <c r="F518" t="s">
        <v>970</v>
      </c>
      <c r="G518" t="s">
        <v>972</v>
      </c>
      <c r="H518" t="str">
        <f t="shared" si="8"/>
        <v>3519</v>
      </c>
      <c r="I518" t="s">
        <v>969</v>
      </c>
    </row>
    <row r="519" spans="1:9" x14ac:dyDescent="0.2">
      <c r="A519">
        <v>609</v>
      </c>
      <c r="B519" t="s">
        <v>7</v>
      </c>
      <c r="C519">
        <v>3</v>
      </c>
      <c r="D519">
        <v>5</v>
      </c>
      <c r="E519">
        <v>20</v>
      </c>
      <c r="F519" t="s">
        <v>972</v>
      </c>
      <c r="G519" t="s">
        <v>973</v>
      </c>
      <c r="H519" t="str">
        <f t="shared" si="8"/>
        <v>3520</v>
      </c>
      <c r="I519" t="s">
        <v>974</v>
      </c>
    </row>
    <row r="520" spans="1:9" x14ac:dyDescent="0.2">
      <c r="A520">
        <v>610</v>
      </c>
      <c r="B520" t="s">
        <v>7</v>
      </c>
      <c r="C520">
        <v>3</v>
      </c>
      <c r="D520">
        <v>5</v>
      </c>
      <c r="E520">
        <v>21</v>
      </c>
      <c r="F520" t="s">
        <v>973</v>
      </c>
      <c r="G520" t="s">
        <v>975</v>
      </c>
      <c r="H520" t="str">
        <f t="shared" si="8"/>
        <v>3521</v>
      </c>
      <c r="I520" t="s">
        <v>976</v>
      </c>
    </row>
    <row r="521" spans="1:9" x14ac:dyDescent="0.2">
      <c r="A521">
        <v>611</v>
      </c>
      <c r="B521" t="s">
        <v>7</v>
      </c>
      <c r="C521">
        <v>3</v>
      </c>
      <c r="D521">
        <v>5</v>
      </c>
      <c r="E521">
        <v>22</v>
      </c>
      <c r="F521" t="s">
        <v>975</v>
      </c>
      <c r="G521">
        <v>2904</v>
      </c>
      <c r="H521" t="str">
        <f t="shared" si="8"/>
        <v>3522</v>
      </c>
      <c r="I521" t="s">
        <v>977</v>
      </c>
    </row>
    <row r="522" spans="1:9" x14ac:dyDescent="0.2">
      <c r="A522">
        <v>612</v>
      </c>
      <c r="B522" t="s">
        <v>7</v>
      </c>
      <c r="C522">
        <v>3</v>
      </c>
      <c r="D522">
        <v>5</v>
      </c>
      <c r="E522">
        <v>23</v>
      </c>
      <c r="F522">
        <v>2904</v>
      </c>
      <c r="G522" t="s">
        <v>978</v>
      </c>
      <c r="H522" t="str">
        <f t="shared" si="8"/>
        <v>3523</v>
      </c>
      <c r="I522" t="s">
        <v>979</v>
      </c>
    </row>
    <row r="523" spans="1:9" x14ac:dyDescent="0.2">
      <c r="A523">
        <v>613</v>
      </c>
      <c r="B523" t="s">
        <v>7</v>
      </c>
      <c r="C523">
        <v>3</v>
      </c>
      <c r="D523">
        <v>5</v>
      </c>
      <c r="E523">
        <v>24</v>
      </c>
      <c r="F523" t="s">
        <v>978</v>
      </c>
      <c r="G523" t="s">
        <v>980</v>
      </c>
      <c r="H523" t="str">
        <f t="shared" si="8"/>
        <v>3524</v>
      </c>
      <c r="I523" t="s">
        <v>981</v>
      </c>
    </row>
    <row r="524" spans="1:9" x14ac:dyDescent="0.2">
      <c r="A524">
        <v>614</v>
      </c>
      <c r="B524" t="s">
        <v>7</v>
      </c>
      <c r="C524">
        <v>3</v>
      </c>
      <c r="D524">
        <v>5</v>
      </c>
      <c r="E524">
        <v>25</v>
      </c>
      <c r="F524" t="s">
        <v>980</v>
      </c>
      <c r="G524" t="s">
        <v>982</v>
      </c>
      <c r="H524" t="str">
        <f t="shared" si="8"/>
        <v>3525</v>
      </c>
      <c r="I524" t="s">
        <v>983</v>
      </c>
    </row>
    <row r="525" spans="1:9" x14ac:dyDescent="0.2">
      <c r="A525">
        <v>617</v>
      </c>
      <c r="B525" t="s">
        <v>7</v>
      </c>
      <c r="C525">
        <v>3</v>
      </c>
      <c r="D525">
        <v>6</v>
      </c>
      <c r="E525">
        <v>2</v>
      </c>
      <c r="F525" t="s">
        <v>984</v>
      </c>
      <c r="G525" t="s">
        <v>985</v>
      </c>
      <c r="H525" t="str">
        <f t="shared" si="8"/>
        <v>362</v>
      </c>
      <c r="I525" t="s">
        <v>986</v>
      </c>
    </row>
    <row r="526" spans="1:9" x14ac:dyDescent="0.2">
      <c r="A526">
        <v>618</v>
      </c>
      <c r="B526" t="s">
        <v>7</v>
      </c>
      <c r="C526">
        <v>3</v>
      </c>
      <c r="D526">
        <v>6</v>
      </c>
      <c r="E526">
        <v>3</v>
      </c>
      <c r="F526" t="s">
        <v>985</v>
      </c>
      <c r="G526" t="s">
        <v>987</v>
      </c>
      <c r="H526" t="str">
        <f t="shared" si="8"/>
        <v>363</v>
      </c>
      <c r="I526" t="s">
        <v>988</v>
      </c>
    </row>
    <row r="527" spans="1:9" x14ac:dyDescent="0.2">
      <c r="A527">
        <v>619</v>
      </c>
      <c r="B527" t="s">
        <v>7</v>
      </c>
      <c r="C527">
        <v>3</v>
      </c>
      <c r="D527">
        <v>6</v>
      </c>
      <c r="E527">
        <v>4</v>
      </c>
      <c r="F527" t="s">
        <v>987</v>
      </c>
      <c r="G527" t="s">
        <v>989</v>
      </c>
      <c r="H527" t="str">
        <f t="shared" si="8"/>
        <v>364</v>
      </c>
      <c r="I527" t="s">
        <v>990</v>
      </c>
    </row>
    <row r="528" spans="1:9" x14ac:dyDescent="0.2">
      <c r="A528">
        <v>620</v>
      </c>
      <c r="B528" t="s">
        <v>7</v>
      </c>
      <c r="C528">
        <v>3</v>
      </c>
      <c r="D528">
        <v>6</v>
      </c>
      <c r="E528">
        <v>5</v>
      </c>
      <c r="F528" t="s">
        <v>989</v>
      </c>
      <c r="G528" t="s">
        <v>991</v>
      </c>
      <c r="H528" t="str">
        <f t="shared" si="8"/>
        <v>365</v>
      </c>
      <c r="I528" t="s">
        <v>992</v>
      </c>
    </row>
    <row r="529" spans="1:9" x14ac:dyDescent="0.2">
      <c r="A529">
        <v>621</v>
      </c>
      <c r="B529" t="s">
        <v>7</v>
      </c>
      <c r="C529">
        <v>3</v>
      </c>
      <c r="D529">
        <v>6</v>
      </c>
      <c r="E529">
        <v>6</v>
      </c>
      <c r="F529" t="s">
        <v>991</v>
      </c>
      <c r="G529" t="s">
        <v>993</v>
      </c>
      <c r="H529" t="str">
        <f t="shared" si="8"/>
        <v>366</v>
      </c>
      <c r="I529" t="s">
        <v>994</v>
      </c>
    </row>
    <row r="530" spans="1:9" x14ac:dyDescent="0.2">
      <c r="A530">
        <v>622</v>
      </c>
      <c r="B530" t="s">
        <v>7</v>
      </c>
      <c r="C530">
        <v>3</v>
      </c>
      <c r="D530">
        <v>6</v>
      </c>
      <c r="E530">
        <v>7</v>
      </c>
      <c r="F530" t="s">
        <v>993</v>
      </c>
      <c r="G530" t="s">
        <v>995</v>
      </c>
      <c r="H530" t="str">
        <f t="shared" si="8"/>
        <v>367</v>
      </c>
      <c r="I530" t="s">
        <v>996</v>
      </c>
    </row>
    <row r="531" spans="1:9" x14ac:dyDescent="0.2">
      <c r="A531">
        <v>623</v>
      </c>
      <c r="B531" t="s">
        <v>7</v>
      </c>
      <c r="C531">
        <v>3</v>
      </c>
      <c r="D531">
        <v>6</v>
      </c>
      <c r="E531">
        <v>8</v>
      </c>
      <c r="F531" t="s">
        <v>995</v>
      </c>
      <c r="G531" t="s">
        <v>997</v>
      </c>
      <c r="H531" t="str">
        <f t="shared" si="8"/>
        <v>368</v>
      </c>
      <c r="I531" t="s">
        <v>998</v>
      </c>
    </row>
    <row r="532" spans="1:9" x14ac:dyDescent="0.2">
      <c r="A532">
        <v>624</v>
      </c>
      <c r="B532" t="s">
        <v>7</v>
      </c>
      <c r="C532">
        <v>3</v>
      </c>
      <c r="D532">
        <v>6</v>
      </c>
      <c r="E532">
        <v>9</v>
      </c>
      <c r="F532" t="s">
        <v>997</v>
      </c>
      <c r="G532" t="s">
        <v>999</v>
      </c>
      <c r="H532" t="str">
        <f t="shared" si="8"/>
        <v>369</v>
      </c>
      <c r="I532" t="s">
        <v>921</v>
      </c>
    </row>
    <row r="533" spans="1:9" x14ac:dyDescent="0.2">
      <c r="A533">
        <v>625</v>
      </c>
      <c r="B533" t="s">
        <v>7</v>
      </c>
      <c r="C533">
        <v>3</v>
      </c>
      <c r="D533">
        <v>6</v>
      </c>
      <c r="E533">
        <v>10</v>
      </c>
      <c r="F533" t="s">
        <v>999</v>
      </c>
      <c r="G533" t="s">
        <v>1000</v>
      </c>
      <c r="H533" t="str">
        <f t="shared" si="8"/>
        <v>3610</v>
      </c>
      <c r="I533" t="s">
        <v>1001</v>
      </c>
    </row>
    <row r="534" spans="1:9" x14ac:dyDescent="0.2">
      <c r="A534">
        <v>626</v>
      </c>
      <c r="B534" t="s">
        <v>7</v>
      </c>
      <c r="C534">
        <v>3</v>
      </c>
      <c r="D534">
        <v>6</v>
      </c>
      <c r="E534">
        <v>11</v>
      </c>
      <c r="F534" t="s">
        <v>1000</v>
      </c>
      <c r="G534" t="s">
        <v>1002</v>
      </c>
      <c r="H534" t="str">
        <f t="shared" si="8"/>
        <v>3611</v>
      </c>
      <c r="I534" t="s">
        <v>1003</v>
      </c>
    </row>
    <row r="535" spans="1:9" x14ac:dyDescent="0.2">
      <c r="A535">
        <v>627</v>
      </c>
      <c r="B535" t="s">
        <v>7</v>
      </c>
      <c r="C535">
        <v>3</v>
      </c>
      <c r="D535">
        <v>6</v>
      </c>
      <c r="E535">
        <v>12</v>
      </c>
      <c r="F535" t="s">
        <v>1002</v>
      </c>
      <c r="G535">
        <v>2157</v>
      </c>
      <c r="H535" t="str">
        <f t="shared" si="8"/>
        <v>3612</v>
      </c>
      <c r="I535" t="s">
        <v>1004</v>
      </c>
    </row>
    <row r="536" spans="1:9" x14ac:dyDescent="0.2">
      <c r="A536">
        <v>628</v>
      </c>
      <c r="B536" t="s">
        <v>7</v>
      </c>
      <c r="C536">
        <v>3</v>
      </c>
      <c r="D536">
        <v>6</v>
      </c>
      <c r="E536">
        <v>13</v>
      </c>
      <c r="F536">
        <v>2157</v>
      </c>
      <c r="G536" t="s">
        <v>1005</v>
      </c>
      <c r="H536" t="str">
        <f t="shared" si="8"/>
        <v>3613</v>
      </c>
      <c r="I536" t="s">
        <v>1006</v>
      </c>
    </row>
    <row r="537" spans="1:9" x14ac:dyDescent="0.2">
      <c r="A537">
        <v>629</v>
      </c>
      <c r="B537" t="s">
        <v>7</v>
      </c>
      <c r="C537">
        <v>3</v>
      </c>
      <c r="D537">
        <v>6</v>
      </c>
      <c r="E537">
        <v>14</v>
      </c>
      <c r="F537" t="s">
        <v>1005</v>
      </c>
      <c r="G537" t="s">
        <v>1007</v>
      </c>
      <c r="H537" t="str">
        <f t="shared" si="8"/>
        <v>3614</v>
      </c>
      <c r="I537" t="s">
        <v>1008</v>
      </c>
    </row>
    <row r="538" spans="1:9" x14ac:dyDescent="0.2">
      <c r="A538">
        <v>630</v>
      </c>
      <c r="B538" t="s">
        <v>7</v>
      </c>
      <c r="C538">
        <v>3</v>
      </c>
      <c r="D538">
        <v>6</v>
      </c>
      <c r="E538">
        <v>15</v>
      </c>
      <c r="F538" t="s">
        <v>1007</v>
      </c>
      <c r="G538" t="s">
        <v>1009</v>
      </c>
      <c r="H538" t="str">
        <f t="shared" si="8"/>
        <v>3615</v>
      </c>
      <c r="I538" t="s">
        <v>490</v>
      </c>
    </row>
    <row r="539" spans="1:9" x14ac:dyDescent="0.2">
      <c r="A539">
        <v>631</v>
      </c>
      <c r="B539" t="s">
        <v>7</v>
      </c>
      <c r="C539">
        <v>3</v>
      </c>
      <c r="D539">
        <v>6</v>
      </c>
      <c r="E539">
        <v>16</v>
      </c>
      <c r="F539" t="s">
        <v>1009</v>
      </c>
      <c r="G539" t="s">
        <v>1010</v>
      </c>
      <c r="H539" t="str">
        <f t="shared" si="8"/>
        <v>3616</v>
      </c>
      <c r="I539" t="s">
        <v>1011</v>
      </c>
    </row>
    <row r="540" spans="1:9" x14ac:dyDescent="0.2">
      <c r="A540">
        <v>632</v>
      </c>
      <c r="B540" t="s">
        <v>7</v>
      </c>
      <c r="C540">
        <v>3</v>
      </c>
      <c r="D540">
        <v>6</v>
      </c>
      <c r="E540">
        <v>17</v>
      </c>
      <c r="F540" t="s">
        <v>1010</v>
      </c>
      <c r="G540" t="s">
        <v>1012</v>
      </c>
      <c r="H540" t="str">
        <f t="shared" si="8"/>
        <v>3617</v>
      </c>
      <c r="I540" t="s">
        <v>1013</v>
      </c>
    </row>
    <row r="541" spans="1:9" x14ac:dyDescent="0.2">
      <c r="A541">
        <v>638</v>
      </c>
      <c r="B541" t="s">
        <v>7</v>
      </c>
      <c r="C541">
        <v>3</v>
      </c>
      <c r="D541">
        <v>7</v>
      </c>
      <c r="E541">
        <v>2</v>
      </c>
      <c r="F541" t="s">
        <v>1014</v>
      </c>
      <c r="G541" t="s">
        <v>1015</v>
      </c>
      <c r="H541" t="str">
        <f t="shared" si="8"/>
        <v>372</v>
      </c>
      <c r="I541" t="s">
        <v>1016</v>
      </c>
    </row>
    <row r="542" spans="1:9" x14ac:dyDescent="0.2">
      <c r="A542">
        <v>639</v>
      </c>
      <c r="B542" t="s">
        <v>7</v>
      </c>
      <c r="C542">
        <v>3</v>
      </c>
      <c r="D542">
        <v>7</v>
      </c>
      <c r="E542">
        <v>3</v>
      </c>
      <c r="F542" t="s">
        <v>1015</v>
      </c>
      <c r="G542">
        <v>314</v>
      </c>
      <c r="H542" t="str">
        <f t="shared" si="8"/>
        <v>373</v>
      </c>
      <c r="I542" t="s">
        <v>1017</v>
      </c>
    </row>
    <row r="543" spans="1:9" x14ac:dyDescent="0.2">
      <c r="A543">
        <v>640</v>
      </c>
      <c r="B543" t="s">
        <v>7</v>
      </c>
      <c r="C543">
        <v>3</v>
      </c>
      <c r="D543">
        <v>7</v>
      </c>
      <c r="E543">
        <v>4</v>
      </c>
      <c r="F543">
        <v>314</v>
      </c>
      <c r="G543" t="s">
        <v>1018</v>
      </c>
      <c r="H543" t="str">
        <f t="shared" si="8"/>
        <v>374</v>
      </c>
      <c r="I543" t="s">
        <v>1019</v>
      </c>
    </row>
    <row r="544" spans="1:9" x14ac:dyDescent="0.2">
      <c r="A544">
        <v>641</v>
      </c>
      <c r="B544" t="s">
        <v>7</v>
      </c>
      <c r="C544">
        <v>3</v>
      </c>
      <c r="D544">
        <v>7</v>
      </c>
      <c r="E544">
        <v>5</v>
      </c>
      <c r="F544" t="s">
        <v>1018</v>
      </c>
      <c r="G544" t="s">
        <v>1020</v>
      </c>
      <c r="H544" t="str">
        <f t="shared" si="8"/>
        <v>375</v>
      </c>
      <c r="I544" t="s">
        <v>1021</v>
      </c>
    </row>
    <row r="545" spans="1:9" x14ac:dyDescent="0.2">
      <c r="A545">
        <v>642</v>
      </c>
      <c r="B545" t="s">
        <v>7</v>
      </c>
      <c r="C545">
        <v>3</v>
      </c>
      <c r="D545">
        <v>7</v>
      </c>
      <c r="E545">
        <v>6</v>
      </c>
      <c r="F545" t="s">
        <v>1020</v>
      </c>
      <c r="G545" t="s">
        <v>1022</v>
      </c>
      <c r="H545" t="str">
        <f t="shared" si="8"/>
        <v>376</v>
      </c>
      <c r="I545" t="s">
        <v>976</v>
      </c>
    </row>
    <row r="546" spans="1:9" x14ac:dyDescent="0.2">
      <c r="A546">
        <v>643</v>
      </c>
      <c r="B546" t="s">
        <v>7</v>
      </c>
      <c r="C546">
        <v>3</v>
      </c>
      <c r="D546">
        <v>7</v>
      </c>
      <c r="E546">
        <v>7</v>
      </c>
      <c r="F546" t="s">
        <v>1022</v>
      </c>
      <c r="G546" t="s">
        <v>1023</v>
      </c>
      <c r="H546" t="str">
        <f t="shared" si="8"/>
        <v>377</v>
      </c>
      <c r="I546" t="s">
        <v>416</v>
      </c>
    </row>
    <row r="547" spans="1:9" x14ac:dyDescent="0.2">
      <c r="A547">
        <v>644</v>
      </c>
      <c r="B547" t="s">
        <v>7</v>
      </c>
      <c r="C547">
        <v>3</v>
      </c>
      <c r="D547">
        <v>7</v>
      </c>
      <c r="E547">
        <v>8</v>
      </c>
      <c r="F547" t="s">
        <v>1023</v>
      </c>
      <c r="G547" t="s">
        <v>1024</v>
      </c>
      <c r="H547" t="str">
        <f t="shared" si="8"/>
        <v>378</v>
      </c>
      <c r="I547" t="s">
        <v>1025</v>
      </c>
    </row>
    <row r="548" spans="1:9" x14ac:dyDescent="0.2">
      <c r="A548">
        <v>645</v>
      </c>
      <c r="B548" t="s">
        <v>7</v>
      </c>
      <c r="C548">
        <v>3</v>
      </c>
      <c r="D548">
        <v>7</v>
      </c>
      <c r="E548">
        <v>9</v>
      </c>
      <c r="F548" t="s">
        <v>1024</v>
      </c>
      <c r="G548" t="s">
        <v>1026</v>
      </c>
      <c r="H548" t="str">
        <f t="shared" si="8"/>
        <v>379</v>
      </c>
      <c r="I548" t="s">
        <v>1027</v>
      </c>
    </row>
    <row r="549" spans="1:9" x14ac:dyDescent="0.2">
      <c r="A549">
        <v>646</v>
      </c>
      <c r="B549" t="s">
        <v>7</v>
      </c>
      <c r="C549">
        <v>3</v>
      </c>
      <c r="D549">
        <v>7</v>
      </c>
      <c r="E549">
        <v>10</v>
      </c>
      <c r="F549" t="s">
        <v>1026</v>
      </c>
      <c r="G549" t="s">
        <v>1028</v>
      </c>
      <c r="H549" t="str">
        <f t="shared" si="8"/>
        <v>3710</v>
      </c>
      <c r="I549" t="s">
        <v>1029</v>
      </c>
    </row>
    <row r="550" spans="1:9" x14ac:dyDescent="0.2">
      <c r="A550">
        <v>647</v>
      </c>
      <c r="B550" t="s">
        <v>7</v>
      </c>
      <c r="C550">
        <v>3</v>
      </c>
      <c r="D550">
        <v>7</v>
      </c>
      <c r="E550">
        <v>11</v>
      </c>
      <c r="F550" t="s">
        <v>1028</v>
      </c>
      <c r="G550" t="s">
        <v>1030</v>
      </c>
      <c r="H550" t="str">
        <f t="shared" si="8"/>
        <v>3711</v>
      </c>
      <c r="I550" t="s">
        <v>862</v>
      </c>
    </row>
    <row r="551" spans="1:9" x14ac:dyDescent="0.2">
      <c r="A551">
        <v>648</v>
      </c>
      <c r="B551" t="s">
        <v>7</v>
      </c>
      <c r="C551">
        <v>3</v>
      </c>
      <c r="D551">
        <v>7</v>
      </c>
      <c r="E551">
        <v>12</v>
      </c>
      <c r="F551" t="s">
        <v>1030</v>
      </c>
      <c r="G551" t="s">
        <v>1031</v>
      </c>
      <c r="H551" t="str">
        <f t="shared" si="8"/>
        <v>3712</v>
      </c>
      <c r="I551" t="s">
        <v>1032</v>
      </c>
    </row>
    <row r="552" spans="1:9" x14ac:dyDescent="0.2">
      <c r="A552">
        <v>649</v>
      </c>
      <c r="B552" t="s">
        <v>7</v>
      </c>
      <c r="C552">
        <v>3</v>
      </c>
      <c r="D552">
        <v>7</v>
      </c>
      <c r="E552">
        <v>13</v>
      </c>
      <c r="F552" t="s">
        <v>1031</v>
      </c>
      <c r="G552" t="s">
        <v>1033</v>
      </c>
      <c r="H552" t="str">
        <f t="shared" si="8"/>
        <v>3713</v>
      </c>
      <c r="I552" t="s">
        <v>1034</v>
      </c>
    </row>
    <row r="553" spans="1:9" x14ac:dyDescent="0.2">
      <c r="A553">
        <v>650</v>
      </c>
      <c r="B553" t="s">
        <v>7</v>
      </c>
      <c r="C553">
        <v>3</v>
      </c>
      <c r="D553">
        <v>7</v>
      </c>
      <c r="E553">
        <v>14</v>
      </c>
      <c r="F553" t="s">
        <v>1033</v>
      </c>
      <c r="G553" t="s">
        <v>1035</v>
      </c>
      <c r="H553" t="str">
        <f t="shared" si="8"/>
        <v>3714</v>
      </c>
      <c r="I553" t="s">
        <v>1036</v>
      </c>
    </row>
    <row r="554" spans="1:9" x14ac:dyDescent="0.2">
      <c r="A554">
        <v>651</v>
      </c>
      <c r="B554" t="s">
        <v>7</v>
      </c>
      <c r="C554">
        <v>3</v>
      </c>
      <c r="D554">
        <v>7</v>
      </c>
      <c r="E554">
        <v>15</v>
      </c>
      <c r="F554" t="s">
        <v>1035</v>
      </c>
      <c r="G554" t="s">
        <v>1037</v>
      </c>
      <c r="H554" t="str">
        <f t="shared" si="8"/>
        <v>3715</v>
      </c>
      <c r="I554" t="s">
        <v>685</v>
      </c>
    </row>
    <row r="555" spans="1:9" x14ac:dyDescent="0.2">
      <c r="A555">
        <v>652</v>
      </c>
      <c r="B555" t="s">
        <v>7</v>
      </c>
      <c r="C555">
        <v>3</v>
      </c>
      <c r="D555">
        <v>7</v>
      </c>
      <c r="E555">
        <v>16</v>
      </c>
      <c r="F555" t="s">
        <v>1037</v>
      </c>
      <c r="G555" t="s">
        <v>1038</v>
      </c>
      <c r="H555" t="str">
        <f t="shared" si="8"/>
        <v>3716</v>
      </c>
      <c r="I555" t="s">
        <v>1039</v>
      </c>
    </row>
    <row r="556" spans="1:9" x14ac:dyDescent="0.2">
      <c r="A556">
        <v>653</v>
      </c>
      <c r="B556" t="s">
        <v>7</v>
      </c>
      <c r="C556">
        <v>3</v>
      </c>
      <c r="D556">
        <v>7</v>
      </c>
      <c r="E556">
        <v>17</v>
      </c>
      <c r="F556" t="s">
        <v>1038</v>
      </c>
      <c r="G556" t="s">
        <v>1040</v>
      </c>
      <c r="H556" t="str">
        <f t="shared" si="8"/>
        <v>3717</v>
      </c>
      <c r="I556" t="s">
        <v>1041</v>
      </c>
    </row>
    <row r="557" spans="1:9" x14ac:dyDescent="0.2">
      <c r="A557">
        <v>654</v>
      </c>
      <c r="B557" t="s">
        <v>7</v>
      </c>
      <c r="C557">
        <v>3</v>
      </c>
      <c r="D557">
        <v>7</v>
      </c>
      <c r="E557">
        <v>18</v>
      </c>
      <c r="F557" t="s">
        <v>1040</v>
      </c>
      <c r="G557" t="s">
        <v>1042</v>
      </c>
      <c r="H557" t="str">
        <f t="shared" si="8"/>
        <v>3718</v>
      </c>
      <c r="I557" t="s">
        <v>1016</v>
      </c>
    </row>
    <row r="558" spans="1:9" x14ac:dyDescent="0.2">
      <c r="A558">
        <v>655</v>
      </c>
      <c r="B558" t="s">
        <v>7</v>
      </c>
      <c r="C558">
        <v>3</v>
      </c>
      <c r="D558">
        <v>7</v>
      </c>
      <c r="E558">
        <v>19</v>
      </c>
      <c r="F558" t="s">
        <v>1042</v>
      </c>
      <c r="G558" t="s">
        <v>1043</v>
      </c>
      <c r="H558" t="str">
        <f t="shared" si="8"/>
        <v>3719</v>
      </c>
      <c r="I558" t="s">
        <v>1044</v>
      </c>
    </row>
    <row r="559" spans="1:9" x14ac:dyDescent="0.2">
      <c r="A559">
        <v>656</v>
      </c>
      <c r="B559" t="s">
        <v>7</v>
      </c>
      <c r="C559">
        <v>3</v>
      </c>
      <c r="D559">
        <v>7</v>
      </c>
      <c r="E559">
        <v>20</v>
      </c>
      <c r="F559" t="s">
        <v>1043</v>
      </c>
      <c r="G559" t="s">
        <v>1045</v>
      </c>
      <c r="H559" t="str">
        <f t="shared" si="8"/>
        <v>3720</v>
      </c>
      <c r="I559" t="s">
        <v>905</v>
      </c>
    </row>
    <row r="560" spans="1:9" x14ac:dyDescent="0.2">
      <c r="A560">
        <v>657</v>
      </c>
      <c r="B560" t="s">
        <v>7</v>
      </c>
      <c r="C560">
        <v>3</v>
      </c>
      <c r="D560">
        <v>7</v>
      </c>
      <c r="E560">
        <v>21</v>
      </c>
      <c r="F560" t="s">
        <v>1045</v>
      </c>
      <c r="G560" t="s">
        <v>1046</v>
      </c>
      <c r="H560" t="str">
        <f t="shared" si="8"/>
        <v>3721</v>
      </c>
      <c r="I560" t="s">
        <v>905</v>
      </c>
    </row>
    <row r="561" spans="1:9" x14ac:dyDescent="0.2">
      <c r="A561">
        <v>660</v>
      </c>
      <c r="B561" t="s">
        <v>7</v>
      </c>
      <c r="C561">
        <v>3</v>
      </c>
      <c r="D561">
        <v>8</v>
      </c>
      <c r="E561">
        <v>2</v>
      </c>
      <c r="F561" t="s">
        <v>1047</v>
      </c>
      <c r="G561" t="s">
        <v>1048</v>
      </c>
      <c r="H561" t="str">
        <f t="shared" si="8"/>
        <v>382</v>
      </c>
      <c r="I561" t="s">
        <v>1049</v>
      </c>
    </row>
    <row r="562" spans="1:9" x14ac:dyDescent="0.2">
      <c r="A562">
        <v>661</v>
      </c>
      <c r="B562" t="s">
        <v>7</v>
      </c>
      <c r="C562">
        <v>3</v>
      </c>
      <c r="D562">
        <v>8</v>
      </c>
      <c r="E562">
        <v>3</v>
      </c>
      <c r="F562" t="s">
        <v>1048</v>
      </c>
      <c r="G562" t="s">
        <v>1050</v>
      </c>
      <c r="H562" t="str">
        <f t="shared" si="8"/>
        <v>383</v>
      </c>
      <c r="I562" t="s">
        <v>1049</v>
      </c>
    </row>
    <row r="563" spans="1:9" x14ac:dyDescent="0.2">
      <c r="A563">
        <v>662</v>
      </c>
      <c r="B563" t="s">
        <v>7</v>
      </c>
      <c r="C563">
        <v>3</v>
      </c>
      <c r="D563">
        <v>8</v>
      </c>
      <c r="E563">
        <v>4</v>
      </c>
      <c r="F563" t="s">
        <v>1050</v>
      </c>
      <c r="G563" t="s">
        <v>1051</v>
      </c>
      <c r="H563" t="str">
        <f t="shared" si="8"/>
        <v>384</v>
      </c>
      <c r="I563" t="s">
        <v>1052</v>
      </c>
    </row>
    <row r="564" spans="1:9" x14ac:dyDescent="0.2">
      <c r="A564">
        <v>663</v>
      </c>
      <c r="B564" t="s">
        <v>7</v>
      </c>
      <c r="C564">
        <v>3</v>
      </c>
      <c r="D564">
        <v>8</v>
      </c>
      <c r="E564">
        <v>5</v>
      </c>
      <c r="F564" t="s">
        <v>1051</v>
      </c>
      <c r="G564" t="s">
        <v>1053</v>
      </c>
      <c r="H564" t="str">
        <f t="shared" si="8"/>
        <v>385</v>
      </c>
      <c r="I564" t="s">
        <v>1054</v>
      </c>
    </row>
    <row r="565" spans="1:9" x14ac:dyDescent="0.2">
      <c r="A565">
        <v>665</v>
      </c>
      <c r="B565" t="s">
        <v>7</v>
      </c>
      <c r="C565">
        <v>3</v>
      </c>
      <c r="D565">
        <v>8</v>
      </c>
      <c r="E565">
        <v>7</v>
      </c>
      <c r="F565" t="s">
        <v>1055</v>
      </c>
      <c r="G565" t="s">
        <v>1056</v>
      </c>
      <c r="H565" t="str">
        <f t="shared" si="8"/>
        <v>387</v>
      </c>
      <c r="I565" t="s">
        <v>890</v>
      </c>
    </row>
    <row r="566" spans="1:9" x14ac:dyDescent="0.2">
      <c r="A566">
        <v>666</v>
      </c>
      <c r="B566" t="s">
        <v>7</v>
      </c>
      <c r="C566">
        <v>3</v>
      </c>
      <c r="D566">
        <v>8</v>
      </c>
      <c r="E566">
        <v>8</v>
      </c>
      <c r="F566" t="s">
        <v>1056</v>
      </c>
      <c r="G566" t="s">
        <v>1057</v>
      </c>
      <c r="H566" t="str">
        <f t="shared" si="8"/>
        <v>388</v>
      </c>
      <c r="I566" t="s">
        <v>736</v>
      </c>
    </row>
    <row r="567" spans="1:9" x14ac:dyDescent="0.2">
      <c r="A567">
        <v>667</v>
      </c>
      <c r="B567" t="s">
        <v>7</v>
      </c>
      <c r="C567">
        <v>3</v>
      </c>
      <c r="D567">
        <v>8</v>
      </c>
      <c r="E567">
        <v>9</v>
      </c>
      <c r="F567" t="s">
        <v>1057</v>
      </c>
      <c r="G567" t="s">
        <v>1058</v>
      </c>
      <c r="H567" t="str">
        <f t="shared" si="8"/>
        <v>389</v>
      </c>
      <c r="I567" t="s">
        <v>1059</v>
      </c>
    </row>
    <row r="568" spans="1:9" x14ac:dyDescent="0.2">
      <c r="A568">
        <v>668</v>
      </c>
      <c r="B568" t="s">
        <v>7</v>
      </c>
      <c r="C568">
        <v>3</v>
      </c>
      <c r="D568">
        <v>8</v>
      </c>
      <c r="E568">
        <v>10</v>
      </c>
      <c r="F568" t="s">
        <v>1058</v>
      </c>
      <c r="G568" t="s">
        <v>1060</v>
      </c>
      <c r="H568" t="str">
        <f t="shared" si="8"/>
        <v>3810</v>
      </c>
      <c r="I568" t="s">
        <v>1061</v>
      </c>
    </row>
    <row r="569" spans="1:9" x14ac:dyDescent="0.2">
      <c r="A569">
        <v>669</v>
      </c>
      <c r="B569" t="s">
        <v>7</v>
      </c>
      <c r="C569">
        <v>3</v>
      </c>
      <c r="D569">
        <v>8</v>
      </c>
      <c r="E569">
        <v>11</v>
      </c>
      <c r="F569" t="s">
        <v>1060</v>
      </c>
      <c r="G569" t="s">
        <v>1062</v>
      </c>
      <c r="H569" t="str">
        <f t="shared" si="8"/>
        <v>3811</v>
      </c>
      <c r="I569" t="s">
        <v>1063</v>
      </c>
    </row>
    <row r="570" spans="1:9" x14ac:dyDescent="0.2">
      <c r="A570">
        <v>670</v>
      </c>
      <c r="B570" t="s">
        <v>7</v>
      </c>
      <c r="C570">
        <v>3</v>
      </c>
      <c r="D570">
        <v>8</v>
      </c>
      <c r="E570">
        <v>12</v>
      </c>
      <c r="F570" t="s">
        <v>1062</v>
      </c>
      <c r="G570" t="s">
        <v>1064</v>
      </c>
      <c r="H570" t="str">
        <f t="shared" si="8"/>
        <v>3812</v>
      </c>
      <c r="I570" t="s">
        <v>1065</v>
      </c>
    </row>
    <row r="571" spans="1:9" x14ac:dyDescent="0.2">
      <c r="A571">
        <v>671</v>
      </c>
      <c r="B571" t="s">
        <v>7</v>
      </c>
      <c r="C571">
        <v>3</v>
      </c>
      <c r="D571">
        <v>8</v>
      </c>
      <c r="E571">
        <v>13</v>
      </c>
      <c r="F571" t="s">
        <v>1064</v>
      </c>
      <c r="G571" t="s">
        <v>1066</v>
      </c>
      <c r="H571" t="str">
        <f t="shared" si="8"/>
        <v>3813</v>
      </c>
      <c r="I571" t="s">
        <v>1067</v>
      </c>
    </row>
    <row r="572" spans="1:9" x14ac:dyDescent="0.2">
      <c r="A572">
        <v>672</v>
      </c>
      <c r="B572" t="s">
        <v>7</v>
      </c>
      <c r="C572">
        <v>3</v>
      </c>
      <c r="D572">
        <v>8</v>
      </c>
      <c r="E572">
        <v>14</v>
      </c>
      <c r="F572" t="s">
        <v>1066</v>
      </c>
      <c r="G572" t="s">
        <v>1068</v>
      </c>
      <c r="H572" t="str">
        <f t="shared" si="8"/>
        <v>3814</v>
      </c>
      <c r="I572" t="s">
        <v>1069</v>
      </c>
    </row>
    <row r="573" spans="1:9" x14ac:dyDescent="0.2">
      <c r="A573">
        <v>673</v>
      </c>
      <c r="B573" t="s">
        <v>7</v>
      </c>
      <c r="C573">
        <v>3</v>
      </c>
      <c r="D573">
        <v>8</v>
      </c>
      <c r="E573">
        <v>15</v>
      </c>
      <c r="F573" t="s">
        <v>1068</v>
      </c>
      <c r="G573" t="s">
        <v>1070</v>
      </c>
      <c r="H573" t="str">
        <f t="shared" si="8"/>
        <v>3815</v>
      </c>
      <c r="I573" t="s">
        <v>1071</v>
      </c>
    </row>
    <row r="574" spans="1:9" x14ac:dyDescent="0.2">
      <c r="A574">
        <v>674</v>
      </c>
      <c r="B574" t="s">
        <v>7</v>
      </c>
      <c r="C574">
        <v>3</v>
      </c>
      <c r="D574">
        <v>8</v>
      </c>
      <c r="E574">
        <v>16</v>
      </c>
      <c r="F574" t="s">
        <v>1070</v>
      </c>
      <c r="G574" t="s">
        <v>1072</v>
      </c>
      <c r="H574" t="str">
        <f t="shared" si="8"/>
        <v>3816</v>
      </c>
      <c r="I574" t="s">
        <v>1073</v>
      </c>
    </row>
    <row r="575" spans="1:9" x14ac:dyDescent="0.2">
      <c r="A575">
        <v>675</v>
      </c>
      <c r="B575" t="s">
        <v>7</v>
      </c>
      <c r="C575">
        <v>3</v>
      </c>
      <c r="D575">
        <v>8</v>
      </c>
      <c r="E575">
        <v>17</v>
      </c>
      <c r="F575" t="s">
        <v>1072</v>
      </c>
      <c r="G575" t="s">
        <v>1074</v>
      </c>
      <c r="H575" t="str">
        <f t="shared" si="8"/>
        <v>3817</v>
      </c>
      <c r="I575" t="s">
        <v>986</v>
      </c>
    </row>
    <row r="576" spans="1:9" x14ac:dyDescent="0.2">
      <c r="A576">
        <v>678</v>
      </c>
      <c r="B576" t="s">
        <v>7</v>
      </c>
      <c r="C576">
        <v>3</v>
      </c>
      <c r="D576">
        <v>9</v>
      </c>
      <c r="E576">
        <v>2</v>
      </c>
      <c r="F576" t="s">
        <v>1075</v>
      </c>
      <c r="G576" t="s">
        <v>1076</v>
      </c>
      <c r="H576" t="str">
        <f t="shared" si="8"/>
        <v>392</v>
      </c>
      <c r="I576" t="s">
        <v>431</v>
      </c>
    </row>
    <row r="577" spans="1:9" x14ac:dyDescent="0.2">
      <c r="A577">
        <v>679</v>
      </c>
      <c r="B577" t="s">
        <v>7</v>
      </c>
      <c r="C577">
        <v>3</v>
      </c>
      <c r="D577">
        <v>9</v>
      </c>
      <c r="E577">
        <v>3</v>
      </c>
      <c r="F577" t="s">
        <v>1076</v>
      </c>
      <c r="G577" t="s">
        <v>1077</v>
      </c>
      <c r="H577" t="str">
        <f t="shared" si="8"/>
        <v>393</v>
      </c>
      <c r="I577" t="s">
        <v>1078</v>
      </c>
    </row>
    <row r="578" spans="1:9" x14ac:dyDescent="0.2">
      <c r="A578">
        <v>680</v>
      </c>
      <c r="B578" t="s">
        <v>7</v>
      </c>
      <c r="C578">
        <v>3</v>
      </c>
      <c r="D578">
        <v>9</v>
      </c>
      <c r="E578">
        <v>4</v>
      </c>
      <c r="F578" t="s">
        <v>1077</v>
      </c>
      <c r="G578" t="s">
        <v>1079</v>
      </c>
      <c r="H578" t="str">
        <f t="shared" si="8"/>
        <v>394</v>
      </c>
      <c r="I578" t="s">
        <v>1080</v>
      </c>
    </row>
    <row r="579" spans="1:9" x14ac:dyDescent="0.2">
      <c r="A579">
        <v>681</v>
      </c>
      <c r="B579" t="s">
        <v>7</v>
      </c>
      <c r="C579">
        <v>3</v>
      </c>
      <c r="D579">
        <v>9</v>
      </c>
      <c r="E579">
        <v>5</v>
      </c>
      <c r="F579" t="s">
        <v>1079</v>
      </c>
      <c r="G579" t="s">
        <v>1081</v>
      </c>
      <c r="H579" t="str">
        <f t="shared" ref="H579:H642" si="9">CONCATENATE(C579,D579,E579)</f>
        <v>395</v>
      </c>
      <c r="I579" t="s">
        <v>912</v>
      </c>
    </row>
    <row r="580" spans="1:9" x14ac:dyDescent="0.2">
      <c r="A580">
        <v>682</v>
      </c>
      <c r="B580" t="s">
        <v>7</v>
      </c>
      <c r="C580">
        <v>3</v>
      </c>
      <c r="D580">
        <v>9</v>
      </c>
      <c r="E580">
        <v>6</v>
      </c>
      <c r="F580" t="s">
        <v>1081</v>
      </c>
      <c r="G580" t="s">
        <v>1082</v>
      </c>
      <c r="H580" t="str">
        <f t="shared" si="9"/>
        <v>396</v>
      </c>
      <c r="I580" t="s">
        <v>1049</v>
      </c>
    </row>
    <row r="581" spans="1:9" x14ac:dyDescent="0.2">
      <c r="A581">
        <v>683</v>
      </c>
      <c r="B581" t="s">
        <v>7</v>
      </c>
      <c r="C581">
        <v>3</v>
      </c>
      <c r="D581">
        <v>9</v>
      </c>
      <c r="E581">
        <v>7</v>
      </c>
      <c r="F581" t="s">
        <v>1082</v>
      </c>
      <c r="G581" t="s">
        <v>1083</v>
      </c>
      <c r="H581" t="str">
        <f t="shared" si="9"/>
        <v>397</v>
      </c>
      <c r="I581" t="s">
        <v>1084</v>
      </c>
    </row>
    <row r="582" spans="1:9" x14ac:dyDescent="0.2">
      <c r="A582">
        <v>684</v>
      </c>
      <c r="B582" t="s">
        <v>7</v>
      </c>
      <c r="C582">
        <v>3</v>
      </c>
      <c r="D582">
        <v>9</v>
      </c>
      <c r="E582">
        <v>8</v>
      </c>
      <c r="F582" t="s">
        <v>1083</v>
      </c>
      <c r="G582" t="s">
        <v>1085</v>
      </c>
      <c r="H582" t="str">
        <f t="shared" si="9"/>
        <v>398</v>
      </c>
      <c r="I582" t="s">
        <v>1086</v>
      </c>
    </row>
    <row r="583" spans="1:9" x14ac:dyDescent="0.2">
      <c r="A583">
        <v>685</v>
      </c>
      <c r="B583" t="s">
        <v>7</v>
      </c>
      <c r="C583">
        <v>3</v>
      </c>
      <c r="D583">
        <v>9</v>
      </c>
      <c r="E583">
        <v>9</v>
      </c>
      <c r="F583" t="s">
        <v>1085</v>
      </c>
      <c r="G583" t="s">
        <v>1087</v>
      </c>
      <c r="H583" t="str">
        <f t="shared" si="9"/>
        <v>399</v>
      </c>
      <c r="I583" t="s">
        <v>1049</v>
      </c>
    </row>
    <row r="584" spans="1:9" x14ac:dyDescent="0.2">
      <c r="A584">
        <v>686</v>
      </c>
      <c r="B584" t="s">
        <v>7</v>
      </c>
      <c r="C584">
        <v>3</v>
      </c>
      <c r="D584">
        <v>9</v>
      </c>
      <c r="E584">
        <v>10</v>
      </c>
      <c r="F584" t="s">
        <v>1087</v>
      </c>
      <c r="G584" t="s">
        <v>1088</v>
      </c>
      <c r="H584" t="str">
        <f t="shared" si="9"/>
        <v>3910</v>
      </c>
      <c r="I584" t="s">
        <v>1089</v>
      </c>
    </row>
    <row r="585" spans="1:9" x14ac:dyDescent="0.2">
      <c r="A585">
        <v>689</v>
      </c>
      <c r="B585" t="s">
        <v>7</v>
      </c>
      <c r="C585">
        <v>3</v>
      </c>
      <c r="D585">
        <v>9</v>
      </c>
      <c r="E585">
        <v>13</v>
      </c>
      <c r="F585" t="s">
        <v>1090</v>
      </c>
      <c r="G585" t="s">
        <v>1091</v>
      </c>
      <c r="H585" t="str">
        <f t="shared" si="9"/>
        <v>3913</v>
      </c>
      <c r="I585" t="s">
        <v>1092</v>
      </c>
    </row>
    <row r="586" spans="1:9" x14ac:dyDescent="0.2">
      <c r="A586">
        <v>690</v>
      </c>
      <c r="B586" t="s">
        <v>7</v>
      </c>
      <c r="C586">
        <v>3</v>
      </c>
      <c r="D586">
        <v>9</v>
      </c>
      <c r="E586">
        <v>14</v>
      </c>
      <c r="F586" t="s">
        <v>1091</v>
      </c>
      <c r="G586" t="s">
        <v>1093</v>
      </c>
      <c r="H586" t="str">
        <f t="shared" si="9"/>
        <v>3914</v>
      </c>
      <c r="I586" t="s">
        <v>1094</v>
      </c>
    </row>
    <row r="587" spans="1:9" x14ac:dyDescent="0.2">
      <c r="A587">
        <v>691</v>
      </c>
      <c r="B587" t="s">
        <v>7</v>
      </c>
      <c r="C587">
        <v>3</v>
      </c>
      <c r="D587">
        <v>9</v>
      </c>
      <c r="E587">
        <v>15</v>
      </c>
      <c r="F587" t="s">
        <v>1093</v>
      </c>
      <c r="G587" t="s">
        <v>1095</v>
      </c>
      <c r="H587" t="str">
        <f t="shared" si="9"/>
        <v>3915</v>
      </c>
      <c r="I587" t="s">
        <v>1096</v>
      </c>
    </row>
    <row r="588" spans="1:9" x14ac:dyDescent="0.2">
      <c r="A588">
        <v>692</v>
      </c>
      <c r="B588" t="s">
        <v>7</v>
      </c>
      <c r="C588">
        <v>3</v>
      </c>
      <c r="D588">
        <v>9</v>
      </c>
      <c r="E588">
        <v>16</v>
      </c>
      <c r="F588" t="s">
        <v>1095</v>
      </c>
      <c r="G588" t="s">
        <v>1097</v>
      </c>
      <c r="H588" t="str">
        <f t="shared" si="9"/>
        <v>3916</v>
      </c>
      <c r="I588" t="s">
        <v>1098</v>
      </c>
    </row>
    <row r="589" spans="1:9" x14ac:dyDescent="0.2">
      <c r="A589">
        <v>693</v>
      </c>
      <c r="B589" t="s">
        <v>7</v>
      </c>
      <c r="C589">
        <v>3</v>
      </c>
      <c r="D589">
        <v>9</v>
      </c>
      <c r="E589">
        <v>17</v>
      </c>
      <c r="F589" t="s">
        <v>1097</v>
      </c>
      <c r="G589" t="s">
        <v>1099</v>
      </c>
      <c r="H589" t="str">
        <f t="shared" si="9"/>
        <v>3917</v>
      </c>
      <c r="I589" t="s">
        <v>162</v>
      </c>
    </row>
    <row r="590" spans="1:9" x14ac:dyDescent="0.2">
      <c r="A590">
        <v>694</v>
      </c>
      <c r="B590" t="s">
        <v>7</v>
      </c>
      <c r="C590">
        <v>3</v>
      </c>
      <c r="D590">
        <v>9</v>
      </c>
      <c r="E590">
        <v>18</v>
      </c>
      <c r="F590" t="s">
        <v>1099</v>
      </c>
      <c r="G590" t="s">
        <v>1100</v>
      </c>
      <c r="H590" t="str">
        <f t="shared" si="9"/>
        <v>3918</v>
      </c>
      <c r="I590" t="s">
        <v>1101</v>
      </c>
    </row>
    <row r="591" spans="1:9" x14ac:dyDescent="0.2">
      <c r="A591">
        <v>696</v>
      </c>
      <c r="B591" t="s">
        <v>7</v>
      </c>
      <c r="C591">
        <v>3</v>
      </c>
      <c r="D591">
        <v>9</v>
      </c>
      <c r="E591">
        <v>20</v>
      </c>
      <c r="F591" t="s">
        <v>1102</v>
      </c>
      <c r="G591" t="s">
        <v>1103</v>
      </c>
      <c r="H591" t="str">
        <f t="shared" si="9"/>
        <v>3920</v>
      </c>
      <c r="I591" t="s">
        <v>1104</v>
      </c>
    </row>
    <row r="592" spans="1:9" x14ac:dyDescent="0.2">
      <c r="A592">
        <v>697</v>
      </c>
      <c r="B592" t="s">
        <v>7</v>
      </c>
      <c r="C592">
        <v>3</v>
      </c>
      <c r="D592">
        <v>9</v>
      </c>
      <c r="E592">
        <v>21</v>
      </c>
      <c r="F592" t="s">
        <v>1103</v>
      </c>
      <c r="G592" t="s">
        <v>1105</v>
      </c>
      <c r="H592" t="str">
        <f t="shared" si="9"/>
        <v>3921</v>
      </c>
      <c r="I592" t="s">
        <v>1106</v>
      </c>
    </row>
    <row r="593" spans="1:9" x14ac:dyDescent="0.2">
      <c r="A593">
        <v>698</v>
      </c>
      <c r="B593" t="s">
        <v>7</v>
      </c>
      <c r="C593">
        <v>3</v>
      </c>
      <c r="D593">
        <v>9</v>
      </c>
      <c r="E593">
        <v>22</v>
      </c>
      <c r="F593" t="s">
        <v>1105</v>
      </c>
      <c r="G593" t="s">
        <v>1107</v>
      </c>
      <c r="H593" t="str">
        <f t="shared" si="9"/>
        <v>3922</v>
      </c>
      <c r="I593" t="s">
        <v>1108</v>
      </c>
    </row>
    <row r="594" spans="1:9" x14ac:dyDescent="0.2">
      <c r="A594">
        <v>699</v>
      </c>
      <c r="B594" t="s">
        <v>7</v>
      </c>
      <c r="C594">
        <v>3</v>
      </c>
      <c r="D594">
        <v>9</v>
      </c>
      <c r="E594">
        <v>23</v>
      </c>
      <c r="F594" t="s">
        <v>1107</v>
      </c>
      <c r="G594" t="s">
        <v>1109</v>
      </c>
      <c r="H594" t="str">
        <f t="shared" si="9"/>
        <v>3923</v>
      </c>
      <c r="I594" t="s">
        <v>1110</v>
      </c>
    </row>
    <row r="595" spans="1:9" x14ac:dyDescent="0.2">
      <c r="A595">
        <v>700</v>
      </c>
      <c r="B595" t="s">
        <v>7</v>
      </c>
      <c r="C595">
        <v>3</v>
      </c>
      <c r="D595">
        <v>9</v>
      </c>
      <c r="E595">
        <v>24</v>
      </c>
      <c r="F595" t="s">
        <v>1109</v>
      </c>
      <c r="G595" t="s">
        <v>1111</v>
      </c>
      <c r="H595" t="str">
        <f t="shared" si="9"/>
        <v>3924</v>
      </c>
      <c r="I595" t="s">
        <v>1112</v>
      </c>
    </row>
    <row r="596" spans="1:9" x14ac:dyDescent="0.2">
      <c r="A596">
        <v>701</v>
      </c>
      <c r="B596" t="s">
        <v>7</v>
      </c>
      <c r="C596">
        <v>3</v>
      </c>
      <c r="D596">
        <v>9</v>
      </c>
      <c r="E596">
        <v>25</v>
      </c>
      <c r="F596" t="s">
        <v>1111</v>
      </c>
      <c r="G596" t="s">
        <v>1113</v>
      </c>
      <c r="H596" t="str">
        <f t="shared" si="9"/>
        <v>3925</v>
      </c>
      <c r="I596" t="s">
        <v>1114</v>
      </c>
    </row>
    <row r="597" spans="1:9" x14ac:dyDescent="0.2">
      <c r="A597">
        <v>702</v>
      </c>
      <c r="B597" t="s">
        <v>7</v>
      </c>
      <c r="C597">
        <v>3</v>
      </c>
      <c r="D597">
        <v>9</v>
      </c>
      <c r="E597">
        <v>26</v>
      </c>
      <c r="F597" t="s">
        <v>1113</v>
      </c>
      <c r="G597" t="s">
        <v>1115</v>
      </c>
      <c r="H597" t="str">
        <f t="shared" si="9"/>
        <v>3926</v>
      </c>
      <c r="I597" t="s">
        <v>1112</v>
      </c>
    </row>
    <row r="598" spans="1:9" x14ac:dyDescent="0.2">
      <c r="A598">
        <v>703</v>
      </c>
      <c r="B598" t="s">
        <v>7</v>
      </c>
      <c r="C598">
        <v>3</v>
      </c>
      <c r="D598">
        <v>9</v>
      </c>
      <c r="E598">
        <v>27</v>
      </c>
      <c r="F598" t="s">
        <v>1115</v>
      </c>
      <c r="G598" t="s">
        <v>1116</v>
      </c>
      <c r="H598" t="str">
        <f t="shared" si="9"/>
        <v>3927</v>
      </c>
      <c r="I598" t="s">
        <v>1114</v>
      </c>
    </row>
    <row r="599" spans="1:9" x14ac:dyDescent="0.2">
      <c r="A599">
        <v>707</v>
      </c>
      <c r="B599" t="s">
        <v>7</v>
      </c>
      <c r="C599">
        <v>3</v>
      </c>
      <c r="D599">
        <v>10</v>
      </c>
      <c r="E599">
        <v>3</v>
      </c>
      <c r="F599">
        <v>204</v>
      </c>
      <c r="G599" t="s">
        <v>1117</v>
      </c>
      <c r="H599" t="str">
        <f t="shared" si="9"/>
        <v>3103</v>
      </c>
      <c r="I599" t="s">
        <v>1118</v>
      </c>
    </row>
    <row r="600" spans="1:9" x14ac:dyDescent="0.2">
      <c r="A600">
        <v>708</v>
      </c>
      <c r="B600" t="s">
        <v>7</v>
      </c>
      <c r="C600">
        <v>3</v>
      </c>
      <c r="D600">
        <v>10</v>
      </c>
      <c r="E600">
        <v>4</v>
      </c>
      <c r="F600" t="s">
        <v>1117</v>
      </c>
      <c r="G600" t="s">
        <v>1119</v>
      </c>
      <c r="H600" t="str">
        <f t="shared" si="9"/>
        <v>3104</v>
      </c>
      <c r="I600" t="s">
        <v>1120</v>
      </c>
    </row>
    <row r="601" spans="1:9" x14ac:dyDescent="0.2">
      <c r="A601">
        <v>709</v>
      </c>
      <c r="B601" t="s">
        <v>7</v>
      </c>
      <c r="C601">
        <v>3</v>
      </c>
      <c r="D601">
        <v>10</v>
      </c>
      <c r="E601">
        <v>5</v>
      </c>
      <c r="F601" t="s">
        <v>1119</v>
      </c>
      <c r="G601" t="s">
        <v>1121</v>
      </c>
      <c r="H601" t="str">
        <f t="shared" si="9"/>
        <v>3105</v>
      </c>
      <c r="I601" t="s">
        <v>753</v>
      </c>
    </row>
    <row r="602" spans="1:9" x14ac:dyDescent="0.2">
      <c r="A602">
        <v>710</v>
      </c>
      <c r="B602" t="s">
        <v>7</v>
      </c>
      <c r="C602">
        <v>3</v>
      </c>
      <c r="D602">
        <v>10</v>
      </c>
      <c r="E602">
        <v>6</v>
      </c>
      <c r="F602" t="s">
        <v>1121</v>
      </c>
      <c r="G602" t="s">
        <v>1122</v>
      </c>
      <c r="H602" t="str">
        <f t="shared" si="9"/>
        <v>3106</v>
      </c>
      <c r="I602" t="s">
        <v>1123</v>
      </c>
    </row>
    <row r="603" spans="1:9" x14ac:dyDescent="0.2">
      <c r="A603">
        <v>711</v>
      </c>
      <c r="B603" t="s">
        <v>7</v>
      </c>
      <c r="C603">
        <v>3</v>
      </c>
      <c r="D603">
        <v>10</v>
      </c>
      <c r="E603">
        <v>7</v>
      </c>
      <c r="F603" t="s">
        <v>1122</v>
      </c>
      <c r="G603" t="s">
        <v>1124</v>
      </c>
      <c r="H603" t="str">
        <f t="shared" si="9"/>
        <v>3107</v>
      </c>
      <c r="I603" t="s">
        <v>1125</v>
      </c>
    </row>
    <row r="604" spans="1:9" x14ac:dyDescent="0.2">
      <c r="A604">
        <v>712</v>
      </c>
      <c r="B604" t="s">
        <v>7</v>
      </c>
      <c r="C604">
        <v>3</v>
      </c>
      <c r="D604">
        <v>10</v>
      </c>
      <c r="E604">
        <v>8</v>
      </c>
      <c r="F604" t="s">
        <v>1124</v>
      </c>
      <c r="G604" t="s">
        <v>1126</v>
      </c>
      <c r="H604" t="str">
        <f t="shared" si="9"/>
        <v>3108</v>
      </c>
      <c r="I604" t="s">
        <v>1127</v>
      </c>
    </row>
    <row r="605" spans="1:9" x14ac:dyDescent="0.2">
      <c r="A605">
        <v>713</v>
      </c>
      <c r="B605" t="s">
        <v>7</v>
      </c>
      <c r="C605">
        <v>3</v>
      </c>
      <c r="D605">
        <v>10</v>
      </c>
      <c r="E605">
        <v>9</v>
      </c>
      <c r="F605" t="s">
        <v>1126</v>
      </c>
      <c r="G605" t="s">
        <v>1128</v>
      </c>
      <c r="H605" t="str">
        <f t="shared" si="9"/>
        <v>3109</v>
      </c>
      <c r="I605" t="s">
        <v>921</v>
      </c>
    </row>
    <row r="606" spans="1:9" x14ac:dyDescent="0.2">
      <c r="A606">
        <v>714</v>
      </c>
      <c r="B606" t="s">
        <v>7</v>
      </c>
      <c r="C606">
        <v>3</v>
      </c>
      <c r="D606">
        <v>10</v>
      </c>
      <c r="E606">
        <v>10</v>
      </c>
      <c r="F606" t="s">
        <v>1128</v>
      </c>
      <c r="G606" t="s">
        <v>1129</v>
      </c>
      <c r="H606" t="str">
        <f t="shared" si="9"/>
        <v>31010</v>
      </c>
      <c r="I606" t="s">
        <v>1130</v>
      </c>
    </row>
    <row r="607" spans="1:9" x14ac:dyDescent="0.2">
      <c r="A607">
        <v>715</v>
      </c>
      <c r="B607" t="s">
        <v>7</v>
      </c>
      <c r="C607">
        <v>3</v>
      </c>
      <c r="D607">
        <v>10</v>
      </c>
      <c r="E607">
        <v>11</v>
      </c>
      <c r="F607" t="s">
        <v>1129</v>
      </c>
      <c r="G607" t="s">
        <v>1131</v>
      </c>
      <c r="H607" t="str">
        <f t="shared" si="9"/>
        <v>31011</v>
      </c>
      <c r="I607" t="s">
        <v>1132</v>
      </c>
    </row>
    <row r="608" spans="1:9" x14ac:dyDescent="0.2">
      <c r="A608">
        <v>716</v>
      </c>
      <c r="B608" t="s">
        <v>7</v>
      </c>
      <c r="C608">
        <v>3</v>
      </c>
      <c r="D608">
        <v>10</v>
      </c>
      <c r="E608">
        <v>12</v>
      </c>
      <c r="F608" t="s">
        <v>1131</v>
      </c>
      <c r="G608" t="s">
        <v>1133</v>
      </c>
      <c r="H608" t="str">
        <f t="shared" si="9"/>
        <v>31012</v>
      </c>
      <c r="I608" t="s">
        <v>1134</v>
      </c>
    </row>
    <row r="609" spans="1:9" x14ac:dyDescent="0.2">
      <c r="A609">
        <v>717</v>
      </c>
      <c r="B609" t="s">
        <v>7</v>
      </c>
      <c r="C609">
        <v>3</v>
      </c>
      <c r="D609">
        <v>10</v>
      </c>
      <c r="E609">
        <v>13</v>
      </c>
      <c r="F609" t="s">
        <v>1133</v>
      </c>
      <c r="G609" t="s">
        <v>36</v>
      </c>
      <c r="H609" t="str">
        <f t="shared" si="9"/>
        <v>31013</v>
      </c>
      <c r="I609" t="s">
        <v>1135</v>
      </c>
    </row>
    <row r="610" spans="1:9" x14ac:dyDescent="0.2">
      <c r="A610">
        <v>718</v>
      </c>
      <c r="B610" t="s">
        <v>7</v>
      </c>
      <c r="C610">
        <v>3</v>
      </c>
      <c r="D610">
        <v>10</v>
      </c>
      <c r="E610">
        <v>14</v>
      </c>
      <c r="F610" t="s">
        <v>36</v>
      </c>
      <c r="G610" t="s">
        <v>1136</v>
      </c>
      <c r="H610" t="str">
        <f t="shared" si="9"/>
        <v>31014</v>
      </c>
      <c r="I610" t="s">
        <v>1137</v>
      </c>
    </row>
    <row r="611" spans="1:9" x14ac:dyDescent="0.2">
      <c r="A611">
        <v>719</v>
      </c>
      <c r="B611" t="s">
        <v>7</v>
      </c>
      <c r="C611">
        <v>3</v>
      </c>
      <c r="D611">
        <v>10</v>
      </c>
      <c r="E611">
        <v>15</v>
      </c>
      <c r="F611" t="s">
        <v>1136</v>
      </c>
      <c r="G611" t="s">
        <v>1138</v>
      </c>
      <c r="H611" t="str">
        <f t="shared" si="9"/>
        <v>31015</v>
      </c>
      <c r="I611" t="s">
        <v>805</v>
      </c>
    </row>
    <row r="612" spans="1:9" x14ac:dyDescent="0.2">
      <c r="A612">
        <v>720</v>
      </c>
      <c r="B612" t="s">
        <v>7</v>
      </c>
      <c r="C612">
        <v>3</v>
      </c>
      <c r="D612">
        <v>10</v>
      </c>
      <c r="E612">
        <v>16</v>
      </c>
      <c r="F612" t="s">
        <v>1138</v>
      </c>
      <c r="G612" t="s">
        <v>1139</v>
      </c>
      <c r="H612" t="str">
        <f t="shared" si="9"/>
        <v>31016</v>
      </c>
      <c r="I612" t="s">
        <v>1049</v>
      </c>
    </row>
    <row r="613" spans="1:9" x14ac:dyDescent="0.2">
      <c r="A613">
        <v>721</v>
      </c>
      <c r="B613" t="s">
        <v>7</v>
      </c>
      <c r="C613">
        <v>3</v>
      </c>
      <c r="D613">
        <v>10</v>
      </c>
      <c r="E613">
        <v>17</v>
      </c>
      <c r="F613" t="s">
        <v>1139</v>
      </c>
      <c r="G613" t="s">
        <v>1140</v>
      </c>
      <c r="H613" t="str">
        <f t="shared" si="9"/>
        <v>31017</v>
      </c>
      <c r="I613" t="s">
        <v>624</v>
      </c>
    </row>
    <row r="614" spans="1:9" x14ac:dyDescent="0.2">
      <c r="A614">
        <v>722</v>
      </c>
      <c r="B614" t="s">
        <v>7</v>
      </c>
      <c r="C614">
        <v>3</v>
      </c>
      <c r="D614">
        <v>10</v>
      </c>
      <c r="E614">
        <v>18</v>
      </c>
      <c r="F614" t="s">
        <v>1140</v>
      </c>
      <c r="G614" t="s">
        <v>1141</v>
      </c>
      <c r="H614" t="str">
        <f t="shared" si="9"/>
        <v>31018</v>
      </c>
      <c r="I614" t="s">
        <v>1142</v>
      </c>
    </row>
    <row r="615" spans="1:9" x14ac:dyDescent="0.2">
      <c r="A615">
        <v>723</v>
      </c>
      <c r="B615" t="s">
        <v>7</v>
      </c>
      <c r="C615">
        <v>3</v>
      </c>
      <c r="D615">
        <v>10</v>
      </c>
      <c r="E615">
        <v>19</v>
      </c>
      <c r="F615" t="s">
        <v>1141</v>
      </c>
      <c r="G615" t="s">
        <v>1143</v>
      </c>
      <c r="H615" t="str">
        <f t="shared" si="9"/>
        <v>31019</v>
      </c>
      <c r="I615" t="s">
        <v>1144</v>
      </c>
    </row>
    <row r="616" spans="1:9" x14ac:dyDescent="0.2">
      <c r="A616">
        <v>724</v>
      </c>
      <c r="B616" t="s">
        <v>7</v>
      </c>
      <c r="C616">
        <v>3</v>
      </c>
      <c r="D616">
        <v>10</v>
      </c>
      <c r="E616">
        <v>20</v>
      </c>
      <c r="F616" t="s">
        <v>1143</v>
      </c>
      <c r="G616" t="s">
        <v>1145</v>
      </c>
      <c r="H616" t="str">
        <f t="shared" si="9"/>
        <v>31020</v>
      </c>
      <c r="I616" t="s">
        <v>1146</v>
      </c>
    </row>
    <row r="617" spans="1:9" x14ac:dyDescent="0.2">
      <c r="A617">
        <v>725</v>
      </c>
      <c r="B617" t="s">
        <v>7</v>
      </c>
      <c r="C617">
        <v>3</v>
      </c>
      <c r="D617">
        <v>10</v>
      </c>
      <c r="E617">
        <v>21</v>
      </c>
      <c r="F617" t="s">
        <v>1145</v>
      </c>
      <c r="G617" t="s">
        <v>1147</v>
      </c>
      <c r="H617" t="str">
        <f t="shared" si="9"/>
        <v>31021</v>
      </c>
      <c r="I617" t="s">
        <v>1148</v>
      </c>
    </row>
    <row r="618" spans="1:9" x14ac:dyDescent="0.2">
      <c r="A618">
        <v>727</v>
      </c>
      <c r="B618" t="s">
        <v>7</v>
      </c>
      <c r="C618">
        <v>3</v>
      </c>
      <c r="D618">
        <v>10</v>
      </c>
      <c r="E618">
        <v>23</v>
      </c>
      <c r="F618" t="s">
        <v>1149</v>
      </c>
      <c r="G618" t="s">
        <v>1150</v>
      </c>
      <c r="H618" t="str">
        <f t="shared" si="9"/>
        <v>31023</v>
      </c>
      <c r="I618" t="s">
        <v>1151</v>
      </c>
    </row>
    <row r="619" spans="1:9" x14ac:dyDescent="0.2">
      <c r="A619">
        <v>728</v>
      </c>
      <c r="B619" t="s">
        <v>7</v>
      </c>
      <c r="C619">
        <v>3</v>
      </c>
      <c r="D619">
        <v>10</v>
      </c>
      <c r="E619">
        <v>24</v>
      </c>
      <c r="F619" t="s">
        <v>1150</v>
      </c>
      <c r="G619" t="s">
        <v>1152</v>
      </c>
      <c r="H619" t="str">
        <f t="shared" si="9"/>
        <v>31024</v>
      </c>
      <c r="I619" t="s">
        <v>1153</v>
      </c>
    </row>
    <row r="620" spans="1:9" x14ac:dyDescent="0.2">
      <c r="A620">
        <v>729</v>
      </c>
      <c r="B620" t="s">
        <v>7</v>
      </c>
      <c r="C620">
        <v>3</v>
      </c>
      <c r="D620">
        <v>10</v>
      </c>
      <c r="E620">
        <v>25</v>
      </c>
      <c r="F620" t="s">
        <v>1152</v>
      </c>
      <c r="G620" t="s">
        <v>1154</v>
      </c>
      <c r="H620" t="str">
        <f t="shared" si="9"/>
        <v>31025</v>
      </c>
      <c r="I620" t="s">
        <v>1146</v>
      </c>
    </row>
    <row r="621" spans="1:9" x14ac:dyDescent="0.2">
      <c r="A621">
        <v>730</v>
      </c>
      <c r="B621" t="s">
        <v>7</v>
      </c>
      <c r="C621">
        <v>3</v>
      </c>
      <c r="D621">
        <v>10</v>
      </c>
      <c r="E621">
        <v>26</v>
      </c>
      <c r="F621" t="s">
        <v>1154</v>
      </c>
      <c r="G621" t="s">
        <v>1155</v>
      </c>
      <c r="H621" t="str">
        <f t="shared" si="9"/>
        <v>31026</v>
      </c>
      <c r="I621" t="s">
        <v>1156</v>
      </c>
    </row>
    <row r="622" spans="1:9" x14ac:dyDescent="0.2">
      <c r="A622">
        <v>735</v>
      </c>
      <c r="B622" t="s">
        <v>7</v>
      </c>
      <c r="C622">
        <v>4</v>
      </c>
      <c r="D622">
        <v>1</v>
      </c>
      <c r="E622">
        <v>4</v>
      </c>
      <c r="F622" t="s">
        <v>1157</v>
      </c>
      <c r="G622" t="s">
        <v>1158</v>
      </c>
      <c r="H622" t="str">
        <f t="shared" si="9"/>
        <v>414</v>
      </c>
      <c r="I622" t="s">
        <v>1159</v>
      </c>
    </row>
    <row r="623" spans="1:9" x14ac:dyDescent="0.2">
      <c r="A623">
        <v>736</v>
      </c>
      <c r="B623" t="s">
        <v>7</v>
      </c>
      <c r="C623">
        <v>4</v>
      </c>
      <c r="D623">
        <v>1</v>
      </c>
      <c r="E623">
        <v>5</v>
      </c>
      <c r="F623" t="s">
        <v>1158</v>
      </c>
      <c r="G623" t="s">
        <v>1160</v>
      </c>
      <c r="H623" t="str">
        <f t="shared" si="9"/>
        <v>415</v>
      </c>
      <c r="I623" t="s">
        <v>1161</v>
      </c>
    </row>
    <row r="624" spans="1:9" x14ac:dyDescent="0.2">
      <c r="A624">
        <v>737</v>
      </c>
      <c r="B624" t="s">
        <v>7</v>
      </c>
      <c r="C624">
        <v>4</v>
      </c>
      <c r="D624">
        <v>1</v>
      </c>
      <c r="E624">
        <v>6</v>
      </c>
      <c r="F624" t="s">
        <v>1160</v>
      </c>
      <c r="G624" t="s">
        <v>1162</v>
      </c>
      <c r="H624" t="str">
        <f t="shared" si="9"/>
        <v>416</v>
      </c>
      <c r="I624" t="s">
        <v>1163</v>
      </c>
    </row>
    <row r="625" spans="1:9" x14ac:dyDescent="0.2">
      <c r="A625">
        <v>738</v>
      </c>
      <c r="B625" t="s">
        <v>7</v>
      </c>
      <c r="C625">
        <v>4</v>
      </c>
      <c r="D625">
        <v>1</v>
      </c>
      <c r="E625">
        <v>7</v>
      </c>
      <c r="F625" t="s">
        <v>1162</v>
      </c>
      <c r="G625" t="s">
        <v>1164</v>
      </c>
      <c r="H625" t="str">
        <f t="shared" si="9"/>
        <v>417</v>
      </c>
      <c r="I625" t="s">
        <v>1165</v>
      </c>
    </row>
    <row r="626" spans="1:9" x14ac:dyDescent="0.2">
      <c r="A626">
        <v>739</v>
      </c>
      <c r="B626" t="s">
        <v>7</v>
      </c>
      <c r="C626">
        <v>4</v>
      </c>
      <c r="D626">
        <v>1</v>
      </c>
      <c r="E626">
        <v>8</v>
      </c>
      <c r="F626" t="s">
        <v>1164</v>
      </c>
      <c r="G626" t="s">
        <v>1166</v>
      </c>
      <c r="H626" t="str">
        <f t="shared" si="9"/>
        <v>418</v>
      </c>
      <c r="I626" t="s">
        <v>1167</v>
      </c>
    </row>
    <row r="627" spans="1:9" x14ac:dyDescent="0.2">
      <c r="A627">
        <v>740</v>
      </c>
      <c r="B627" t="s">
        <v>7</v>
      </c>
      <c r="C627">
        <v>4</v>
      </c>
      <c r="D627">
        <v>1</v>
      </c>
      <c r="E627">
        <v>9</v>
      </c>
      <c r="F627" t="s">
        <v>1166</v>
      </c>
      <c r="G627" t="s">
        <v>1168</v>
      </c>
      <c r="H627" t="str">
        <f t="shared" si="9"/>
        <v>419</v>
      </c>
      <c r="I627" t="s">
        <v>1169</v>
      </c>
    </row>
    <row r="628" spans="1:9" x14ac:dyDescent="0.2">
      <c r="A628">
        <v>741</v>
      </c>
      <c r="B628" t="s">
        <v>7</v>
      </c>
      <c r="C628">
        <v>4</v>
      </c>
      <c r="D628">
        <v>1</v>
      </c>
      <c r="E628">
        <v>10</v>
      </c>
      <c r="F628" t="s">
        <v>1168</v>
      </c>
      <c r="G628" t="s">
        <v>1170</v>
      </c>
      <c r="H628" t="str">
        <f t="shared" si="9"/>
        <v>4110</v>
      </c>
      <c r="I628" t="s">
        <v>1171</v>
      </c>
    </row>
    <row r="629" spans="1:9" x14ac:dyDescent="0.2">
      <c r="A629">
        <v>742</v>
      </c>
      <c r="B629" t="s">
        <v>7</v>
      </c>
      <c r="C629">
        <v>4</v>
      </c>
      <c r="D629">
        <v>1</v>
      </c>
      <c r="E629">
        <v>11</v>
      </c>
      <c r="F629" t="s">
        <v>1170</v>
      </c>
      <c r="G629" t="s">
        <v>1172</v>
      </c>
      <c r="H629" t="str">
        <f t="shared" si="9"/>
        <v>4111</v>
      </c>
      <c r="I629" t="s">
        <v>1171</v>
      </c>
    </row>
    <row r="630" spans="1:9" x14ac:dyDescent="0.2">
      <c r="A630">
        <v>743</v>
      </c>
      <c r="B630" t="s">
        <v>7</v>
      </c>
      <c r="C630">
        <v>4</v>
      </c>
      <c r="D630">
        <v>1</v>
      </c>
      <c r="E630">
        <v>12</v>
      </c>
      <c r="F630" t="s">
        <v>1172</v>
      </c>
      <c r="G630" t="s">
        <v>1173</v>
      </c>
      <c r="H630" t="str">
        <f t="shared" si="9"/>
        <v>4112</v>
      </c>
      <c r="I630" t="s">
        <v>1174</v>
      </c>
    </row>
    <row r="631" spans="1:9" x14ac:dyDescent="0.2">
      <c r="A631">
        <v>744</v>
      </c>
      <c r="B631" t="s">
        <v>7</v>
      </c>
      <c r="C631">
        <v>4</v>
      </c>
      <c r="D631">
        <v>1</v>
      </c>
      <c r="E631">
        <v>13</v>
      </c>
      <c r="F631" t="s">
        <v>1173</v>
      </c>
      <c r="G631" t="s">
        <v>1175</v>
      </c>
      <c r="H631" t="str">
        <f t="shared" si="9"/>
        <v>4113</v>
      </c>
      <c r="I631" t="s">
        <v>1176</v>
      </c>
    </row>
    <row r="632" spans="1:9" x14ac:dyDescent="0.2">
      <c r="A632">
        <v>745</v>
      </c>
      <c r="B632" t="s">
        <v>7</v>
      </c>
      <c r="C632">
        <v>4</v>
      </c>
      <c r="D632">
        <v>1</v>
      </c>
      <c r="E632">
        <v>14</v>
      </c>
      <c r="F632" t="s">
        <v>1175</v>
      </c>
      <c r="G632" t="s">
        <v>1177</v>
      </c>
      <c r="H632" t="str">
        <f t="shared" si="9"/>
        <v>4114</v>
      </c>
      <c r="I632" t="s">
        <v>193</v>
      </c>
    </row>
    <row r="633" spans="1:9" x14ac:dyDescent="0.2">
      <c r="A633">
        <v>746</v>
      </c>
      <c r="B633" t="s">
        <v>7</v>
      </c>
      <c r="C633">
        <v>4</v>
      </c>
      <c r="D633">
        <v>1</v>
      </c>
      <c r="E633">
        <v>15</v>
      </c>
      <c r="F633" t="s">
        <v>1177</v>
      </c>
      <c r="G633" t="s">
        <v>1178</v>
      </c>
      <c r="H633" t="str">
        <f t="shared" si="9"/>
        <v>4115</v>
      </c>
      <c r="I633" t="s">
        <v>1179</v>
      </c>
    </row>
    <row r="634" spans="1:9" x14ac:dyDescent="0.2">
      <c r="A634">
        <v>747</v>
      </c>
      <c r="B634" t="s">
        <v>7</v>
      </c>
      <c r="C634">
        <v>4</v>
      </c>
      <c r="D634">
        <v>1</v>
      </c>
      <c r="E634">
        <v>16</v>
      </c>
      <c r="F634" t="s">
        <v>1178</v>
      </c>
      <c r="G634" t="s">
        <v>1180</v>
      </c>
      <c r="H634" t="str">
        <f t="shared" si="9"/>
        <v>4116</v>
      </c>
      <c r="I634" t="s">
        <v>1181</v>
      </c>
    </row>
    <row r="635" spans="1:9" x14ac:dyDescent="0.2">
      <c r="A635">
        <v>748</v>
      </c>
      <c r="B635" t="s">
        <v>7</v>
      </c>
      <c r="C635">
        <v>4</v>
      </c>
      <c r="D635">
        <v>1</v>
      </c>
      <c r="E635">
        <v>17</v>
      </c>
      <c r="F635" t="s">
        <v>1180</v>
      </c>
      <c r="G635" t="s">
        <v>1182</v>
      </c>
      <c r="H635" t="str">
        <f t="shared" si="9"/>
        <v>4117</v>
      </c>
      <c r="I635" t="s">
        <v>1183</v>
      </c>
    </row>
    <row r="636" spans="1:9" x14ac:dyDescent="0.2">
      <c r="A636">
        <v>749</v>
      </c>
      <c r="B636" t="s">
        <v>7</v>
      </c>
      <c r="C636">
        <v>4</v>
      </c>
      <c r="D636">
        <v>1</v>
      </c>
      <c r="E636">
        <v>18</v>
      </c>
      <c r="F636" t="s">
        <v>1182</v>
      </c>
      <c r="G636" t="s">
        <v>1184</v>
      </c>
      <c r="H636" t="str">
        <f t="shared" si="9"/>
        <v>4118</v>
      </c>
      <c r="I636" t="s">
        <v>1185</v>
      </c>
    </row>
    <row r="637" spans="1:9" x14ac:dyDescent="0.2">
      <c r="A637">
        <v>750</v>
      </c>
      <c r="B637" t="s">
        <v>7</v>
      </c>
      <c r="C637">
        <v>4</v>
      </c>
      <c r="D637">
        <v>1</v>
      </c>
      <c r="E637">
        <v>19</v>
      </c>
      <c r="F637" t="s">
        <v>1184</v>
      </c>
      <c r="G637" t="s">
        <v>1186</v>
      </c>
      <c r="H637" t="str">
        <f t="shared" si="9"/>
        <v>4119</v>
      </c>
      <c r="I637" t="s">
        <v>774</v>
      </c>
    </row>
    <row r="638" spans="1:9" x14ac:dyDescent="0.2">
      <c r="A638">
        <v>751</v>
      </c>
      <c r="B638" t="s">
        <v>7</v>
      </c>
      <c r="C638">
        <v>4</v>
      </c>
      <c r="D638">
        <v>1</v>
      </c>
      <c r="E638">
        <v>20</v>
      </c>
      <c r="F638" t="s">
        <v>1186</v>
      </c>
      <c r="G638" t="s">
        <v>1187</v>
      </c>
      <c r="H638" t="str">
        <f t="shared" si="9"/>
        <v>4120</v>
      </c>
      <c r="I638" t="s">
        <v>1188</v>
      </c>
    </row>
    <row r="639" spans="1:9" x14ac:dyDescent="0.2">
      <c r="A639">
        <v>752</v>
      </c>
      <c r="B639" t="s">
        <v>7</v>
      </c>
      <c r="C639">
        <v>4</v>
      </c>
      <c r="D639">
        <v>1</v>
      </c>
      <c r="E639">
        <v>21</v>
      </c>
      <c r="F639" t="s">
        <v>1187</v>
      </c>
      <c r="G639" t="s">
        <v>1189</v>
      </c>
      <c r="H639" t="str">
        <f t="shared" si="9"/>
        <v>4121</v>
      </c>
      <c r="I639" t="s">
        <v>1190</v>
      </c>
    </row>
    <row r="640" spans="1:9" x14ac:dyDescent="0.2">
      <c r="A640">
        <v>755</v>
      </c>
      <c r="B640" t="s">
        <v>7</v>
      </c>
      <c r="C640">
        <v>4</v>
      </c>
      <c r="D640">
        <v>2</v>
      </c>
      <c r="E640">
        <v>2</v>
      </c>
      <c r="F640" t="s">
        <v>1191</v>
      </c>
      <c r="G640" t="s">
        <v>1192</v>
      </c>
      <c r="H640" t="str">
        <f t="shared" si="9"/>
        <v>422</v>
      </c>
      <c r="I640" t="s">
        <v>1193</v>
      </c>
    </row>
    <row r="641" spans="1:9" x14ac:dyDescent="0.2">
      <c r="A641">
        <v>756</v>
      </c>
      <c r="B641" t="s">
        <v>7</v>
      </c>
      <c r="C641">
        <v>4</v>
      </c>
      <c r="D641">
        <v>2</v>
      </c>
      <c r="E641">
        <v>3</v>
      </c>
      <c r="F641" t="s">
        <v>1192</v>
      </c>
      <c r="G641" t="s">
        <v>1194</v>
      </c>
      <c r="H641" t="str">
        <f t="shared" si="9"/>
        <v>423</v>
      </c>
      <c r="I641" t="s">
        <v>1195</v>
      </c>
    </row>
    <row r="642" spans="1:9" x14ac:dyDescent="0.2">
      <c r="A642">
        <v>757</v>
      </c>
      <c r="B642" t="s">
        <v>7</v>
      </c>
      <c r="C642">
        <v>4</v>
      </c>
      <c r="D642">
        <v>2</v>
      </c>
      <c r="E642">
        <v>4</v>
      </c>
      <c r="F642" t="s">
        <v>1194</v>
      </c>
      <c r="G642" t="s">
        <v>1196</v>
      </c>
      <c r="H642" t="str">
        <f t="shared" si="9"/>
        <v>424</v>
      </c>
      <c r="I642" t="s">
        <v>1197</v>
      </c>
    </row>
    <row r="643" spans="1:9" x14ac:dyDescent="0.2">
      <c r="A643">
        <v>758</v>
      </c>
      <c r="B643" t="s">
        <v>7</v>
      </c>
      <c r="C643">
        <v>4</v>
      </c>
      <c r="D643">
        <v>2</v>
      </c>
      <c r="E643">
        <v>5</v>
      </c>
      <c r="F643" t="s">
        <v>1196</v>
      </c>
      <c r="G643" t="s">
        <v>1198</v>
      </c>
      <c r="H643" t="str">
        <f t="shared" ref="H643:H706" si="10">CONCATENATE(C643,D643,E643)</f>
        <v>425</v>
      </c>
      <c r="I643" t="s">
        <v>1199</v>
      </c>
    </row>
    <row r="644" spans="1:9" x14ac:dyDescent="0.2">
      <c r="A644">
        <v>759</v>
      </c>
      <c r="B644" t="s">
        <v>7</v>
      </c>
      <c r="C644">
        <v>4</v>
      </c>
      <c r="D644">
        <v>2</v>
      </c>
      <c r="E644">
        <v>6</v>
      </c>
      <c r="F644" t="s">
        <v>1198</v>
      </c>
      <c r="G644" t="s">
        <v>1200</v>
      </c>
      <c r="H644" t="str">
        <f t="shared" si="10"/>
        <v>426</v>
      </c>
      <c r="I644" t="s">
        <v>1201</v>
      </c>
    </row>
    <row r="645" spans="1:9" x14ac:dyDescent="0.2">
      <c r="A645">
        <v>760</v>
      </c>
      <c r="B645" t="s">
        <v>7</v>
      </c>
      <c r="C645">
        <v>4</v>
      </c>
      <c r="D645">
        <v>2</v>
      </c>
      <c r="E645">
        <v>7</v>
      </c>
      <c r="F645" t="s">
        <v>1200</v>
      </c>
      <c r="G645" t="s">
        <v>1202</v>
      </c>
      <c r="H645" t="str">
        <f t="shared" si="10"/>
        <v>427</v>
      </c>
      <c r="I645" t="s">
        <v>508</v>
      </c>
    </row>
    <row r="646" spans="1:9" x14ac:dyDescent="0.2">
      <c r="A646">
        <v>761</v>
      </c>
      <c r="B646" t="s">
        <v>7</v>
      </c>
      <c r="C646">
        <v>4</v>
      </c>
      <c r="D646">
        <v>2</v>
      </c>
      <c r="E646">
        <v>8</v>
      </c>
      <c r="F646" t="s">
        <v>1202</v>
      </c>
      <c r="G646" t="s">
        <v>1203</v>
      </c>
      <c r="H646" t="str">
        <f t="shared" si="10"/>
        <v>428</v>
      </c>
      <c r="I646" t="s">
        <v>1204</v>
      </c>
    </row>
    <row r="647" spans="1:9" x14ac:dyDescent="0.2">
      <c r="A647">
        <v>762</v>
      </c>
      <c r="B647" t="s">
        <v>7</v>
      </c>
      <c r="C647">
        <v>4</v>
      </c>
      <c r="D647">
        <v>2</v>
      </c>
      <c r="E647">
        <v>9</v>
      </c>
      <c r="F647" t="s">
        <v>1203</v>
      </c>
      <c r="G647" t="s">
        <v>1205</v>
      </c>
      <c r="H647" t="str">
        <f t="shared" si="10"/>
        <v>429</v>
      </c>
      <c r="I647" t="s">
        <v>1206</v>
      </c>
    </row>
    <row r="648" spans="1:9" x14ac:dyDescent="0.2">
      <c r="A648">
        <v>763</v>
      </c>
      <c r="B648" t="s">
        <v>7</v>
      </c>
      <c r="C648">
        <v>4</v>
      </c>
      <c r="D648">
        <v>2</v>
      </c>
      <c r="E648">
        <v>10</v>
      </c>
      <c r="F648" t="s">
        <v>1205</v>
      </c>
      <c r="G648" t="s">
        <v>1207</v>
      </c>
      <c r="H648" t="str">
        <f t="shared" si="10"/>
        <v>4210</v>
      </c>
      <c r="I648" t="s">
        <v>1208</v>
      </c>
    </row>
    <row r="649" spans="1:9" x14ac:dyDescent="0.2">
      <c r="A649">
        <v>765</v>
      </c>
      <c r="B649" t="s">
        <v>7</v>
      </c>
      <c r="C649">
        <v>4</v>
      </c>
      <c r="D649">
        <v>2</v>
      </c>
      <c r="E649">
        <v>12</v>
      </c>
      <c r="F649" t="s">
        <v>1209</v>
      </c>
      <c r="G649" t="s">
        <v>1210</v>
      </c>
      <c r="H649" t="str">
        <f t="shared" si="10"/>
        <v>4212</v>
      </c>
      <c r="I649" t="s">
        <v>1211</v>
      </c>
    </row>
    <row r="650" spans="1:9" x14ac:dyDescent="0.2">
      <c r="A650">
        <v>766</v>
      </c>
      <c r="B650" t="s">
        <v>7</v>
      </c>
      <c r="C650">
        <v>4</v>
      </c>
      <c r="D650">
        <v>2</v>
      </c>
      <c r="E650">
        <v>13</v>
      </c>
      <c r="F650" t="s">
        <v>1210</v>
      </c>
      <c r="G650" t="s">
        <v>1212</v>
      </c>
      <c r="H650" t="str">
        <f t="shared" si="10"/>
        <v>4213</v>
      </c>
      <c r="I650" t="s">
        <v>1213</v>
      </c>
    </row>
    <row r="651" spans="1:9" x14ac:dyDescent="0.2">
      <c r="A651">
        <v>767</v>
      </c>
      <c r="B651" t="s">
        <v>7</v>
      </c>
      <c r="C651">
        <v>4</v>
      </c>
      <c r="D651">
        <v>2</v>
      </c>
      <c r="E651">
        <v>14</v>
      </c>
      <c r="F651" t="s">
        <v>1212</v>
      </c>
      <c r="G651" t="s">
        <v>1214</v>
      </c>
      <c r="H651" t="str">
        <f t="shared" si="10"/>
        <v>4214</v>
      </c>
      <c r="I651" t="s">
        <v>1215</v>
      </c>
    </row>
    <row r="652" spans="1:9" x14ac:dyDescent="0.2">
      <c r="A652">
        <v>768</v>
      </c>
      <c r="B652" t="s">
        <v>7</v>
      </c>
      <c r="C652">
        <v>4</v>
      </c>
      <c r="D652">
        <v>2</v>
      </c>
      <c r="E652">
        <v>15</v>
      </c>
      <c r="F652" t="s">
        <v>1214</v>
      </c>
      <c r="G652" t="s">
        <v>1216</v>
      </c>
      <c r="H652" t="str">
        <f t="shared" si="10"/>
        <v>4215</v>
      </c>
      <c r="I652" t="s">
        <v>1217</v>
      </c>
    </row>
    <row r="653" spans="1:9" x14ac:dyDescent="0.2">
      <c r="A653">
        <v>771</v>
      </c>
      <c r="B653" t="s">
        <v>7</v>
      </c>
      <c r="C653">
        <v>4</v>
      </c>
      <c r="D653">
        <v>3</v>
      </c>
      <c r="E653">
        <v>2</v>
      </c>
      <c r="F653" t="s">
        <v>1014</v>
      </c>
      <c r="G653">
        <v>133</v>
      </c>
      <c r="H653" t="str">
        <f t="shared" si="10"/>
        <v>432</v>
      </c>
      <c r="I653" t="s">
        <v>1218</v>
      </c>
    </row>
    <row r="654" spans="1:9" x14ac:dyDescent="0.2">
      <c r="A654">
        <v>772</v>
      </c>
      <c r="B654" t="s">
        <v>7</v>
      </c>
      <c r="C654">
        <v>4</v>
      </c>
      <c r="D654">
        <v>3</v>
      </c>
      <c r="E654">
        <v>3</v>
      </c>
      <c r="F654">
        <v>133</v>
      </c>
      <c r="G654" t="s">
        <v>1219</v>
      </c>
      <c r="H654" t="str">
        <f t="shared" si="10"/>
        <v>433</v>
      </c>
      <c r="I654" t="s">
        <v>1220</v>
      </c>
    </row>
    <row r="655" spans="1:9" x14ac:dyDescent="0.2">
      <c r="A655">
        <v>773</v>
      </c>
      <c r="B655" t="s">
        <v>7</v>
      </c>
      <c r="C655">
        <v>4</v>
      </c>
      <c r="D655">
        <v>3</v>
      </c>
      <c r="E655">
        <v>4</v>
      </c>
      <c r="F655" t="s">
        <v>1219</v>
      </c>
      <c r="G655" t="s">
        <v>1221</v>
      </c>
      <c r="H655" t="str">
        <f t="shared" si="10"/>
        <v>434</v>
      </c>
      <c r="I655" t="s">
        <v>1222</v>
      </c>
    </row>
    <row r="656" spans="1:9" x14ac:dyDescent="0.2">
      <c r="A656">
        <v>774</v>
      </c>
      <c r="B656" t="s">
        <v>7</v>
      </c>
      <c r="C656">
        <v>4</v>
      </c>
      <c r="D656">
        <v>3</v>
      </c>
      <c r="E656">
        <v>5</v>
      </c>
      <c r="F656" t="s">
        <v>1221</v>
      </c>
      <c r="G656" t="s">
        <v>1223</v>
      </c>
      <c r="H656" t="str">
        <f t="shared" si="10"/>
        <v>435</v>
      </c>
      <c r="I656" t="s">
        <v>1224</v>
      </c>
    </row>
    <row r="657" spans="1:9" x14ac:dyDescent="0.2">
      <c r="A657">
        <v>775</v>
      </c>
      <c r="B657" t="s">
        <v>7</v>
      </c>
      <c r="C657">
        <v>4</v>
      </c>
      <c r="D657">
        <v>3</v>
      </c>
      <c r="E657">
        <v>6</v>
      </c>
      <c r="F657" t="s">
        <v>1223</v>
      </c>
      <c r="G657" t="s">
        <v>1225</v>
      </c>
      <c r="H657" t="str">
        <f t="shared" si="10"/>
        <v>436</v>
      </c>
      <c r="I657" t="s">
        <v>147</v>
      </c>
    </row>
    <row r="658" spans="1:9" x14ac:dyDescent="0.2">
      <c r="A658">
        <v>776</v>
      </c>
      <c r="B658" t="s">
        <v>7</v>
      </c>
      <c r="C658">
        <v>4</v>
      </c>
      <c r="D658">
        <v>3</v>
      </c>
      <c r="E658">
        <v>7</v>
      </c>
      <c r="F658" t="s">
        <v>1225</v>
      </c>
      <c r="G658" t="s">
        <v>1226</v>
      </c>
      <c r="H658" t="str">
        <f t="shared" si="10"/>
        <v>437</v>
      </c>
      <c r="I658" t="s">
        <v>1049</v>
      </c>
    </row>
    <row r="659" spans="1:9" x14ac:dyDescent="0.2">
      <c r="A659">
        <v>777</v>
      </c>
      <c r="B659" t="s">
        <v>7</v>
      </c>
      <c r="C659">
        <v>4</v>
      </c>
      <c r="D659">
        <v>3</v>
      </c>
      <c r="E659">
        <v>8</v>
      </c>
      <c r="F659" t="s">
        <v>1226</v>
      </c>
      <c r="G659" t="s">
        <v>1227</v>
      </c>
      <c r="H659" t="str">
        <f t="shared" si="10"/>
        <v>438</v>
      </c>
      <c r="I659" t="s">
        <v>1049</v>
      </c>
    </row>
    <row r="660" spans="1:9" x14ac:dyDescent="0.2">
      <c r="A660">
        <v>778</v>
      </c>
      <c r="B660" t="s">
        <v>7</v>
      </c>
      <c r="C660">
        <v>4</v>
      </c>
      <c r="D660">
        <v>3</v>
      </c>
      <c r="E660">
        <v>9</v>
      </c>
      <c r="F660" t="s">
        <v>1227</v>
      </c>
      <c r="G660" t="s">
        <v>1228</v>
      </c>
      <c r="H660" t="str">
        <f t="shared" si="10"/>
        <v>439</v>
      </c>
      <c r="I660" t="s">
        <v>1229</v>
      </c>
    </row>
    <row r="661" spans="1:9" x14ac:dyDescent="0.2">
      <c r="A661">
        <v>779</v>
      </c>
      <c r="B661" t="s">
        <v>7</v>
      </c>
      <c r="C661">
        <v>4</v>
      </c>
      <c r="D661">
        <v>3</v>
      </c>
      <c r="E661">
        <v>10</v>
      </c>
      <c r="F661" t="s">
        <v>1228</v>
      </c>
      <c r="G661" t="s">
        <v>1230</v>
      </c>
      <c r="H661" t="str">
        <f t="shared" si="10"/>
        <v>4310</v>
      </c>
      <c r="I661" t="s">
        <v>562</v>
      </c>
    </row>
    <row r="662" spans="1:9" x14ac:dyDescent="0.2">
      <c r="A662">
        <v>780</v>
      </c>
      <c r="B662" t="s">
        <v>7</v>
      </c>
      <c r="C662">
        <v>4</v>
      </c>
      <c r="D662">
        <v>3</v>
      </c>
      <c r="E662">
        <v>11</v>
      </c>
      <c r="F662" t="s">
        <v>1230</v>
      </c>
      <c r="G662" t="s">
        <v>1231</v>
      </c>
      <c r="H662" t="str">
        <f t="shared" si="10"/>
        <v>4311</v>
      </c>
      <c r="I662" t="s">
        <v>967</v>
      </c>
    </row>
    <row r="663" spans="1:9" x14ac:dyDescent="0.2">
      <c r="A663">
        <v>781</v>
      </c>
      <c r="B663" t="s">
        <v>7</v>
      </c>
      <c r="C663">
        <v>4</v>
      </c>
      <c r="D663">
        <v>3</v>
      </c>
      <c r="E663">
        <v>12</v>
      </c>
      <c r="F663" t="s">
        <v>1231</v>
      </c>
      <c r="G663" t="s">
        <v>1232</v>
      </c>
      <c r="H663" t="str">
        <f t="shared" si="10"/>
        <v>4312</v>
      </c>
      <c r="I663" t="s">
        <v>912</v>
      </c>
    </row>
    <row r="664" spans="1:9" x14ac:dyDescent="0.2">
      <c r="A664">
        <v>782</v>
      </c>
      <c r="B664" t="s">
        <v>7</v>
      </c>
      <c r="C664">
        <v>4</v>
      </c>
      <c r="D664">
        <v>3</v>
      </c>
      <c r="E664">
        <v>13</v>
      </c>
      <c r="F664" t="s">
        <v>1232</v>
      </c>
      <c r="G664" t="s">
        <v>1233</v>
      </c>
      <c r="H664" t="str">
        <f t="shared" si="10"/>
        <v>4313</v>
      </c>
      <c r="I664" t="s">
        <v>1234</v>
      </c>
    </row>
    <row r="665" spans="1:9" x14ac:dyDescent="0.2">
      <c r="A665">
        <v>783</v>
      </c>
      <c r="B665" t="s">
        <v>7</v>
      </c>
      <c r="C665">
        <v>4</v>
      </c>
      <c r="D665">
        <v>3</v>
      </c>
      <c r="E665">
        <v>14</v>
      </c>
      <c r="F665" t="s">
        <v>1233</v>
      </c>
      <c r="G665" t="s">
        <v>1235</v>
      </c>
      <c r="H665" t="str">
        <f t="shared" si="10"/>
        <v>4314</v>
      </c>
      <c r="I665" t="s">
        <v>1236</v>
      </c>
    </row>
    <row r="666" spans="1:9" x14ac:dyDescent="0.2">
      <c r="A666">
        <v>784</v>
      </c>
      <c r="B666" t="s">
        <v>7</v>
      </c>
      <c r="C666">
        <v>4</v>
      </c>
      <c r="D666">
        <v>3</v>
      </c>
      <c r="E666">
        <v>15</v>
      </c>
      <c r="F666" t="s">
        <v>1235</v>
      </c>
      <c r="G666" t="s">
        <v>1237</v>
      </c>
      <c r="H666" t="str">
        <f t="shared" si="10"/>
        <v>4315</v>
      </c>
      <c r="I666" t="s">
        <v>1238</v>
      </c>
    </row>
    <row r="667" spans="1:9" x14ac:dyDescent="0.2">
      <c r="A667">
        <v>785</v>
      </c>
      <c r="B667" t="s">
        <v>7</v>
      </c>
      <c r="C667">
        <v>4</v>
      </c>
      <c r="D667">
        <v>3</v>
      </c>
      <c r="E667">
        <v>16</v>
      </c>
      <c r="F667" t="s">
        <v>1237</v>
      </c>
      <c r="G667" t="s">
        <v>1239</v>
      </c>
      <c r="H667" t="str">
        <f t="shared" si="10"/>
        <v>4316</v>
      </c>
      <c r="I667" t="s">
        <v>1240</v>
      </c>
    </row>
    <row r="668" spans="1:9" x14ac:dyDescent="0.2">
      <c r="A668">
        <v>786</v>
      </c>
      <c r="B668" t="s">
        <v>7</v>
      </c>
      <c r="C668">
        <v>4</v>
      </c>
      <c r="D668">
        <v>3</v>
      </c>
      <c r="E668">
        <v>17</v>
      </c>
      <c r="F668" t="s">
        <v>1239</v>
      </c>
      <c r="G668" t="s">
        <v>1241</v>
      </c>
      <c r="H668" t="str">
        <f t="shared" si="10"/>
        <v>4317</v>
      </c>
      <c r="I668" t="s">
        <v>1242</v>
      </c>
    </row>
    <row r="669" spans="1:9" x14ac:dyDescent="0.2">
      <c r="A669">
        <v>787</v>
      </c>
      <c r="B669" t="s">
        <v>7</v>
      </c>
      <c r="C669">
        <v>4</v>
      </c>
      <c r="D669">
        <v>3</v>
      </c>
      <c r="E669">
        <v>18</v>
      </c>
      <c r="F669" t="s">
        <v>1241</v>
      </c>
      <c r="G669" t="s">
        <v>1243</v>
      </c>
      <c r="H669" t="str">
        <f t="shared" si="10"/>
        <v>4318</v>
      </c>
      <c r="I669" t="s">
        <v>1244</v>
      </c>
    </row>
    <row r="670" spans="1:9" x14ac:dyDescent="0.2">
      <c r="A670">
        <v>790</v>
      </c>
      <c r="B670" t="s">
        <v>7</v>
      </c>
      <c r="C670">
        <v>4</v>
      </c>
      <c r="D670">
        <v>4</v>
      </c>
      <c r="E670">
        <v>2</v>
      </c>
      <c r="F670" t="s">
        <v>1191</v>
      </c>
      <c r="G670" t="s">
        <v>1245</v>
      </c>
      <c r="H670" t="str">
        <f t="shared" si="10"/>
        <v>442</v>
      </c>
      <c r="I670" t="s">
        <v>1246</v>
      </c>
    </row>
    <row r="671" spans="1:9" x14ac:dyDescent="0.2">
      <c r="A671">
        <v>791</v>
      </c>
      <c r="B671" t="s">
        <v>7</v>
      </c>
      <c r="C671">
        <v>4</v>
      </c>
      <c r="D671">
        <v>4</v>
      </c>
      <c r="E671">
        <v>3</v>
      </c>
      <c r="F671" t="s">
        <v>1245</v>
      </c>
      <c r="G671" t="s">
        <v>1247</v>
      </c>
      <c r="H671" t="str">
        <f t="shared" si="10"/>
        <v>443</v>
      </c>
      <c r="I671" t="s">
        <v>1248</v>
      </c>
    </row>
    <row r="672" spans="1:9" x14ac:dyDescent="0.2">
      <c r="A672">
        <v>793</v>
      </c>
      <c r="B672" t="s">
        <v>7</v>
      </c>
      <c r="C672">
        <v>4</v>
      </c>
      <c r="D672">
        <v>4</v>
      </c>
      <c r="E672">
        <v>5</v>
      </c>
      <c r="F672" t="s">
        <v>1249</v>
      </c>
      <c r="G672" t="s">
        <v>1250</v>
      </c>
      <c r="H672" t="str">
        <f t="shared" si="10"/>
        <v>445</v>
      </c>
      <c r="I672" t="s">
        <v>1052</v>
      </c>
    </row>
    <row r="673" spans="1:9" x14ac:dyDescent="0.2">
      <c r="A673">
        <v>794</v>
      </c>
      <c r="B673" t="s">
        <v>7</v>
      </c>
      <c r="C673">
        <v>4</v>
      </c>
      <c r="D673">
        <v>4</v>
      </c>
      <c r="E673">
        <v>6</v>
      </c>
      <c r="F673" t="s">
        <v>1250</v>
      </c>
      <c r="G673" t="s">
        <v>1251</v>
      </c>
      <c r="H673" t="str">
        <f t="shared" si="10"/>
        <v>446</v>
      </c>
      <c r="I673" t="s">
        <v>1252</v>
      </c>
    </row>
    <row r="674" spans="1:9" x14ac:dyDescent="0.2">
      <c r="A674">
        <v>795</v>
      </c>
      <c r="B674" t="s">
        <v>7</v>
      </c>
      <c r="C674">
        <v>4</v>
      </c>
      <c r="D674">
        <v>4</v>
      </c>
      <c r="E674">
        <v>7</v>
      </c>
      <c r="F674" t="s">
        <v>1251</v>
      </c>
      <c r="G674" t="s">
        <v>1253</v>
      </c>
      <c r="H674" t="str">
        <f t="shared" si="10"/>
        <v>447</v>
      </c>
      <c r="I674" t="s">
        <v>1254</v>
      </c>
    </row>
    <row r="675" spans="1:9" x14ac:dyDescent="0.2">
      <c r="A675">
        <v>796</v>
      </c>
      <c r="B675" t="s">
        <v>7</v>
      </c>
      <c r="C675">
        <v>4</v>
      </c>
      <c r="D675">
        <v>4</v>
      </c>
      <c r="E675">
        <v>8</v>
      </c>
      <c r="F675" t="s">
        <v>1253</v>
      </c>
      <c r="G675">
        <v>1040</v>
      </c>
      <c r="H675" t="str">
        <f t="shared" si="10"/>
        <v>448</v>
      </c>
      <c r="I675" t="s">
        <v>981</v>
      </c>
    </row>
    <row r="676" spans="1:9" x14ac:dyDescent="0.2">
      <c r="A676">
        <v>797</v>
      </c>
      <c r="B676" t="s">
        <v>7</v>
      </c>
      <c r="C676">
        <v>4</v>
      </c>
      <c r="D676">
        <v>4</v>
      </c>
      <c r="E676">
        <v>9</v>
      </c>
      <c r="F676">
        <v>1040</v>
      </c>
      <c r="G676" t="s">
        <v>1255</v>
      </c>
      <c r="H676" t="str">
        <f t="shared" si="10"/>
        <v>449</v>
      </c>
      <c r="I676" t="s">
        <v>1222</v>
      </c>
    </row>
    <row r="677" spans="1:9" x14ac:dyDescent="0.2">
      <c r="A677">
        <v>798</v>
      </c>
      <c r="B677" t="s">
        <v>7</v>
      </c>
      <c r="C677">
        <v>4</v>
      </c>
      <c r="D677">
        <v>4</v>
      </c>
      <c r="E677">
        <v>10</v>
      </c>
      <c r="F677" t="s">
        <v>1255</v>
      </c>
      <c r="G677" t="s">
        <v>1256</v>
      </c>
      <c r="H677" t="str">
        <f t="shared" si="10"/>
        <v>4410</v>
      </c>
      <c r="I677" t="s">
        <v>1257</v>
      </c>
    </row>
    <row r="678" spans="1:9" x14ac:dyDescent="0.2">
      <c r="A678">
        <v>799</v>
      </c>
      <c r="B678" t="s">
        <v>7</v>
      </c>
      <c r="C678">
        <v>4</v>
      </c>
      <c r="D678">
        <v>4</v>
      </c>
      <c r="E678">
        <v>11</v>
      </c>
      <c r="F678" t="s">
        <v>1256</v>
      </c>
      <c r="G678" t="s">
        <v>1258</v>
      </c>
      <c r="H678" t="str">
        <f t="shared" si="10"/>
        <v>4411</v>
      </c>
      <c r="I678" t="s">
        <v>147</v>
      </c>
    </row>
    <row r="679" spans="1:9" x14ac:dyDescent="0.2">
      <c r="A679">
        <v>800</v>
      </c>
      <c r="B679" t="s">
        <v>7</v>
      </c>
      <c r="C679">
        <v>4</v>
      </c>
      <c r="D679">
        <v>4</v>
      </c>
      <c r="E679">
        <v>12</v>
      </c>
      <c r="F679" t="s">
        <v>1258</v>
      </c>
      <c r="G679" t="s">
        <v>1259</v>
      </c>
      <c r="H679" t="str">
        <f t="shared" si="10"/>
        <v>4412</v>
      </c>
      <c r="I679" t="s">
        <v>1260</v>
      </c>
    </row>
    <row r="680" spans="1:9" x14ac:dyDescent="0.2">
      <c r="A680">
        <v>801</v>
      </c>
      <c r="B680" t="s">
        <v>7</v>
      </c>
      <c r="C680">
        <v>4</v>
      </c>
      <c r="D680">
        <v>4</v>
      </c>
      <c r="E680">
        <v>13</v>
      </c>
      <c r="F680" t="s">
        <v>1259</v>
      </c>
      <c r="G680" t="s">
        <v>1261</v>
      </c>
      <c r="H680" t="str">
        <f t="shared" si="10"/>
        <v>4413</v>
      </c>
      <c r="I680" t="s">
        <v>685</v>
      </c>
    </row>
    <row r="681" spans="1:9" x14ac:dyDescent="0.2">
      <c r="A681">
        <v>802</v>
      </c>
      <c r="B681" t="s">
        <v>7</v>
      </c>
      <c r="C681">
        <v>4</v>
      </c>
      <c r="D681">
        <v>4</v>
      </c>
      <c r="E681">
        <v>14</v>
      </c>
      <c r="F681" t="s">
        <v>1261</v>
      </c>
      <c r="G681" t="s">
        <v>1262</v>
      </c>
      <c r="H681" t="str">
        <f t="shared" si="10"/>
        <v>4414</v>
      </c>
      <c r="I681" t="s">
        <v>1263</v>
      </c>
    </row>
    <row r="682" spans="1:9" x14ac:dyDescent="0.2">
      <c r="A682">
        <v>803</v>
      </c>
      <c r="B682" t="s">
        <v>7</v>
      </c>
      <c r="C682">
        <v>4</v>
      </c>
      <c r="D682">
        <v>4</v>
      </c>
      <c r="E682">
        <v>15</v>
      </c>
      <c r="F682" t="s">
        <v>1262</v>
      </c>
      <c r="G682" t="s">
        <v>1264</v>
      </c>
      <c r="H682" t="str">
        <f t="shared" si="10"/>
        <v>4415</v>
      </c>
      <c r="I682" t="s">
        <v>1265</v>
      </c>
    </row>
    <row r="683" spans="1:9" x14ac:dyDescent="0.2">
      <c r="A683">
        <v>804</v>
      </c>
      <c r="B683" t="s">
        <v>7</v>
      </c>
      <c r="C683">
        <v>4</v>
      </c>
      <c r="D683">
        <v>4</v>
      </c>
      <c r="E683">
        <v>16</v>
      </c>
      <c r="F683" t="s">
        <v>1264</v>
      </c>
      <c r="G683" t="s">
        <v>1266</v>
      </c>
      <c r="H683" t="str">
        <f t="shared" si="10"/>
        <v>4416</v>
      </c>
      <c r="I683" t="s">
        <v>1267</v>
      </c>
    </row>
    <row r="684" spans="1:9" x14ac:dyDescent="0.2">
      <c r="A684">
        <v>805</v>
      </c>
      <c r="B684" t="s">
        <v>7</v>
      </c>
      <c r="C684">
        <v>4</v>
      </c>
      <c r="D684">
        <v>4</v>
      </c>
      <c r="E684">
        <v>17</v>
      </c>
      <c r="F684" t="s">
        <v>1266</v>
      </c>
      <c r="G684" t="s">
        <v>1268</v>
      </c>
      <c r="H684" t="str">
        <f t="shared" si="10"/>
        <v>4417</v>
      </c>
      <c r="I684" t="s">
        <v>1269</v>
      </c>
    </row>
    <row r="685" spans="1:9" x14ac:dyDescent="0.2">
      <c r="A685">
        <v>806</v>
      </c>
      <c r="B685" t="s">
        <v>7</v>
      </c>
      <c r="C685">
        <v>4</v>
      </c>
      <c r="D685">
        <v>4</v>
      </c>
      <c r="E685">
        <v>18</v>
      </c>
      <c r="F685" t="s">
        <v>1268</v>
      </c>
      <c r="G685" t="s">
        <v>1270</v>
      </c>
      <c r="H685" t="str">
        <f t="shared" si="10"/>
        <v>4418</v>
      </c>
      <c r="I685" t="s">
        <v>1271</v>
      </c>
    </row>
    <row r="686" spans="1:9" x14ac:dyDescent="0.2">
      <c r="A686">
        <v>807</v>
      </c>
      <c r="B686" t="s">
        <v>7</v>
      </c>
      <c r="C686">
        <v>4</v>
      </c>
      <c r="D686">
        <v>4</v>
      </c>
      <c r="E686">
        <v>19</v>
      </c>
      <c r="F686" t="s">
        <v>1270</v>
      </c>
      <c r="G686" t="s">
        <v>1272</v>
      </c>
      <c r="H686" t="str">
        <f t="shared" si="10"/>
        <v>4419</v>
      </c>
      <c r="I686" t="s">
        <v>1273</v>
      </c>
    </row>
    <row r="687" spans="1:9" x14ac:dyDescent="0.2">
      <c r="A687">
        <v>809</v>
      </c>
      <c r="B687" t="s">
        <v>7</v>
      </c>
      <c r="C687">
        <v>4</v>
      </c>
      <c r="D687">
        <v>4</v>
      </c>
      <c r="E687">
        <v>21</v>
      </c>
      <c r="F687">
        <v>2707</v>
      </c>
      <c r="G687" t="s">
        <v>1274</v>
      </c>
      <c r="H687" t="str">
        <f t="shared" si="10"/>
        <v>4421</v>
      </c>
      <c r="I687" t="s">
        <v>1275</v>
      </c>
    </row>
    <row r="688" spans="1:9" x14ac:dyDescent="0.2">
      <c r="A688">
        <v>810</v>
      </c>
      <c r="B688" t="s">
        <v>7</v>
      </c>
      <c r="C688">
        <v>4</v>
      </c>
      <c r="D688">
        <v>4</v>
      </c>
      <c r="E688">
        <v>22</v>
      </c>
      <c r="F688" t="s">
        <v>1274</v>
      </c>
      <c r="G688" t="s">
        <v>1276</v>
      </c>
      <c r="H688" t="str">
        <f t="shared" si="10"/>
        <v>4422</v>
      </c>
      <c r="I688" t="s">
        <v>1277</v>
      </c>
    </row>
    <row r="689" spans="1:9" x14ac:dyDescent="0.2">
      <c r="A689">
        <v>811</v>
      </c>
      <c r="B689" t="s">
        <v>7</v>
      </c>
      <c r="C689">
        <v>4</v>
      </c>
      <c r="D689">
        <v>4</v>
      </c>
      <c r="E689">
        <v>23</v>
      </c>
      <c r="F689" t="s">
        <v>1276</v>
      </c>
      <c r="G689" t="s">
        <v>1278</v>
      </c>
      <c r="H689" t="str">
        <f t="shared" si="10"/>
        <v>4423</v>
      </c>
      <c r="I689" t="s">
        <v>1279</v>
      </c>
    </row>
    <row r="690" spans="1:9" x14ac:dyDescent="0.2">
      <c r="A690">
        <v>815</v>
      </c>
      <c r="B690" t="s">
        <v>7</v>
      </c>
      <c r="C690">
        <v>4</v>
      </c>
      <c r="D690">
        <v>5</v>
      </c>
      <c r="E690">
        <v>2</v>
      </c>
      <c r="F690" t="s">
        <v>1191</v>
      </c>
      <c r="G690" t="s">
        <v>1280</v>
      </c>
      <c r="H690" t="str">
        <f t="shared" si="10"/>
        <v>452</v>
      </c>
      <c r="I690" t="s">
        <v>1281</v>
      </c>
    </row>
    <row r="691" spans="1:9" x14ac:dyDescent="0.2">
      <c r="A691">
        <v>816</v>
      </c>
      <c r="B691" t="s">
        <v>7</v>
      </c>
      <c r="C691">
        <v>4</v>
      </c>
      <c r="D691">
        <v>5</v>
      </c>
      <c r="E691">
        <v>3</v>
      </c>
      <c r="F691" t="s">
        <v>1280</v>
      </c>
      <c r="G691" t="s">
        <v>1282</v>
      </c>
      <c r="H691" t="str">
        <f t="shared" si="10"/>
        <v>453</v>
      </c>
      <c r="I691" t="s">
        <v>1283</v>
      </c>
    </row>
    <row r="692" spans="1:9" x14ac:dyDescent="0.2">
      <c r="A692">
        <v>817</v>
      </c>
      <c r="B692" t="s">
        <v>7</v>
      </c>
      <c r="C692">
        <v>4</v>
      </c>
      <c r="D692">
        <v>5</v>
      </c>
      <c r="E692">
        <v>4</v>
      </c>
      <c r="F692" t="s">
        <v>1282</v>
      </c>
      <c r="G692" t="s">
        <v>1284</v>
      </c>
      <c r="H692" t="str">
        <f t="shared" si="10"/>
        <v>454</v>
      </c>
      <c r="I692" t="s">
        <v>1285</v>
      </c>
    </row>
    <row r="693" spans="1:9" x14ac:dyDescent="0.2">
      <c r="A693">
        <v>818</v>
      </c>
      <c r="B693" t="s">
        <v>7</v>
      </c>
      <c r="C693">
        <v>4</v>
      </c>
      <c r="D693">
        <v>5</v>
      </c>
      <c r="E693">
        <v>5</v>
      </c>
      <c r="F693" t="s">
        <v>1284</v>
      </c>
      <c r="G693" t="s">
        <v>1286</v>
      </c>
      <c r="H693" t="str">
        <f t="shared" si="10"/>
        <v>455</v>
      </c>
      <c r="I693" t="s">
        <v>1287</v>
      </c>
    </row>
    <row r="694" spans="1:9" x14ac:dyDescent="0.2">
      <c r="A694">
        <v>820</v>
      </c>
      <c r="B694" t="s">
        <v>7</v>
      </c>
      <c r="C694">
        <v>4</v>
      </c>
      <c r="D694">
        <v>5</v>
      </c>
      <c r="E694">
        <v>7</v>
      </c>
      <c r="F694" t="s">
        <v>1288</v>
      </c>
      <c r="G694" t="s">
        <v>1289</v>
      </c>
      <c r="H694" t="str">
        <f t="shared" si="10"/>
        <v>457</v>
      </c>
      <c r="I694" t="s">
        <v>924</v>
      </c>
    </row>
    <row r="695" spans="1:9" x14ac:dyDescent="0.2">
      <c r="A695">
        <v>821</v>
      </c>
      <c r="B695" t="s">
        <v>7</v>
      </c>
      <c r="C695">
        <v>4</v>
      </c>
      <c r="D695">
        <v>5</v>
      </c>
      <c r="E695">
        <v>8</v>
      </c>
      <c r="F695" t="s">
        <v>1289</v>
      </c>
      <c r="G695" t="s">
        <v>1290</v>
      </c>
      <c r="H695" t="str">
        <f t="shared" si="10"/>
        <v>458</v>
      </c>
      <c r="I695" t="s">
        <v>1049</v>
      </c>
    </row>
    <row r="696" spans="1:9" x14ac:dyDescent="0.2">
      <c r="A696">
        <v>822</v>
      </c>
      <c r="B696" t="s">
        <v>7</v>
      </c>
      <c r="C696">
        <v>4</v>
      </c>
      <c r="D696">
        <v>5</v>
      </c>
      <c r="E696">
        <v>9</v>
      </c>
      <c r="F696" t="s">
        <v>1290</v>
      </c>
      <c r="G696" t="s">
        <v>1291</v>
      </c>
      <c r="H696" t="str">
        <f t="shared" si="10"/>
        <v>459</v>
      </c>
      <c r="I696" t="s">
        <v>1292</v>
      </c>
    </row>
    <row r="697" spans="1:9" x14ac:dyDescent="0.2">
      <c r="A697">
        <v>823</v>
      </c>
      <c r="B697" t="s">
        <v>7</v>
      </c>
      <c r="C697">
        <v>4</v>
      </c>
      <c r="D697">
        <v>5</v>
      </c>
      <c r="E697">
        <v>10</v>
      </c>
      <c r="F697" t="s">
        <v>1291</v>
      </c>
      <c r="G697" t="s">
        <v>1293</v>
      </c>
      <c r="H697" t="str">
        <f t="shared" si="10"/>
        <v>4510</v>
      </c>
      <c r="I697" t="s">
        <v>1294</v>
      </c>
    </row>
    <row r="698" spans="1:9" x14ac:dyDescent="0.2">
      <c r="A698">
        <v>824</v>
      </c>
      <c r="B698" t="s">
        <v>7</v>
      </c>
      <c r="C698">
        <v>4</v>
      </c>
      <c r="D698">
        <v>5</v>
      </c>
      <c r="E698">
        <v>11</v>
      </c>
      <c r="F698" t="s">
        <v>1293</v>
      </c>
      <c r="G698">
        <v>1722</v>
      </c>
      <c r="H698" t="str">
        <f t="shared" si="10"/>
        <v>4511</v>
      </c>
      <c r="I698" t="s">
        <v>1049</v>
      </c>
    </row>
    <row r="699" spans="1:9" x14ac:dyDescent="0.2">
      <c r="A699">
        <v>825</v>
      </c>
      <c r="B699" t="s">
        <v>7</v>
      </c>
      <c r="C699">
        <v>4</v>
      </c>
      <c r="D699">
        <v>5</v>
      </c>
      <c r="E699">
        <v>12</v>
      </c>
      <c r="F699">
        <v>1722</v>
      </c>
      <c r="G699" t="s">
        <v>1295</v>
      </c>
      <c r="H699" t="str">
        <f t="shared" si="10"/>
        <v>4512</v>
      </c>
      <c r="I699" t="s">
        <v>1296</v>
      </c>
    </row>
    <row r="700" spans="1:9" x14ac:dyDescent="0.2">
      <c r="A700">
        <v>826</v>
      </c>
      <c r="B700" t="s">
        <v>7</v>
      </c>
      <c r="C700">
        <v>4</v>
      </c>
      <c r="D700">
        <v>5</v>
      </c>
      <c r="E700">
        <v>13</v>
      </c>
      <c r="F700" t="s">
        <v>1295</v>
      </c>
      <c r="G700" t="s">
        <v>1297</v>
      </c>
      <c r="H700" t="str">
        <f t="shared" si="10"/>
        <v>4513</v>
      </c>
      <c r="I700" t="s">
        <v>1298</v>
      </c>
    </row>
    <row r="701" spans="1:9" x14ac:dyDescent="0.2">
      <c r="A701">
        <v>827</v>
      </c>
      <c r="B701" t="s">
        <v>7</v>
      </c>
      <c r="C701">
        <v>4</v>
      </c>
      <c r="D701">
        <v>5</v>
      </c>
      <c r="E701">
        <v>14</v>
      </c>
      <c r="F701" t="s">
        <v>1297</v>
      </c>
      <c r="G701" t="s">
        <v>1299</v>
      </c>
      <c r="H701" t="str">
        <f t="shared" si="10"/>
        <v>4514</v>
      </c>
      <c r="I701" t="s">
        <v>1300</v>
      </c>
    </row>
    <row r="702" spans="1:9" x14ac:dyDescent="0.2">
      <c r="A702">
        <v>828</v>
      </c>
      <c r="B702" t="s">
        <v>7</v>
      </c>
      <c r="C702">
        <v>4</v>
      </c>
      <c r="D702">
        <v>5</v>
      </c>
      <c r="E702">
        <v>15</v>
      </c>
      <c r="F702" t="s">
        <v>1299</v>
      </c>
      <c r="G702" t="s">
        <v>1301</v>
      </c>
      <c r="H702" t="str">
        <f t="shared" si="10"/>
        <v>4515</v>
      </c>
      <c r="I702" t="s">
        <v>1302</v>
      </c>
    </row>
    <row r="703" spans="1:9" x14ac:dyDescent="0.2">
      <c r="A703">
        <v>829</v>
      </c>
      <c r="B703" t="s">
        <v>7</v>
      </c>
      <c r="C703">
        <v>4</v>
      </c>
      <c r="D703">
        <v>5</v>
      </c>
      <c r="E703">
        <v>16</v>
      </c>
      <c r="F703" t="s">
        <v>1301</v>
      </c>
      <c r="G703" t="s">
        <v>1303</v>
      </c>
      <c r="H703" t="str">
        <f t="shared" si="10"/>
        <v>4516</v>
      </c>
      <c r="I703" t="s">
        <v>1304</v>
      </c>
    </row>
    <row r="704" spans="1:9" x14ac:dyDescent="0.2">
      <c r="A704">
        <v>831</v>
      </c>
      <c r="B704" t="s">
        <v>7</v>
      </c>
      <c r="C704">
        <v>4</v>
      </c>
      <c r="D704">
        <v>5</v>
      </c>
      <c r="E704">
        <v>18</v>
      </c>
      <c r="F704" t="s">
        <v>1305</v>
      </c>
      <c r="G704" t="s">
        <v>1306</v>
      </c>
      <c r="H704" t="str">
        <f t="shared" si="10"/>
        <v>4518</v>
      </c>
      <c r="I704" t="s">
        <v>1307</v>
      </c>
    </row>
    <row r="705" spans="1:9" x14ac:dyDescent="0.2">
      <c r="A705">
        <v>833</v>
      </c>
      <c r="B705" t="s">
        <v>7</v>
      </c>
      <c r="C705">
        <v>4</v>
      </c>
      <c r="D705">
        <v>5</v>
      </c>
      <c r="E705">
        <v>20</v>
      </c>
      <c r="F705" t="s">
        <v>1308</v>
      </c>
      <c r="G705" t="s">
        <v>1309</v>
      </c>
      <c r="H705" t="str">
        <f t="shared" si="10"/>
        <v>4520</v>
      </c>
      <c r="I705" t="s">
        <v>1310</v>
      </c>
    </row>
    <row r="706" spans="1:9" x14ac:dyDescent="0.2">
      <c r="A706">
        <v>835</v>
      </c>
      <c r="B706" t="s">
        <v>7</v>
      </c>
      <c r="C706">
        <v>4</v>
      </c>
      <c r="D706">
        <v>5</v>
      </c>
      <c r="E706">
        <v>22</v>
      </c>
      <c r="F706" t="s">
        <v>1311</v>
      </c>
      <c r="G706">
        <v>2671</v>
      </c>
      <c r="H706" t="str">
        <f t="shared" si="10"/>
        <v>4522</v>
      </c>
      <c r="I706" t="s">
        <v>1312</v>
      </c>
    </row>
    <row r="707" spans="1:9" x14ac:dyDescent="0.2">
      <c r="A707">
        <v>836</v>
      </c>
      <c r="B707" t="s">
        <v>7</v>
      </c>
      <c r="C707">
        <v>4</v>
      </c>
      <c r="D707">
        <v>5</v>
      </c>
      <c r="E707">
        <v>23</v>
      </c>
      <c r="F707">
        <v>2671</v>
      </c>
      <c r="G707" t="s">
        <v>1313</v>
      </c>
      <c r="H707" t="str">
        <f t="shared" ref="H707:H770" si="11">CONCATENATE(C707,D707,E707)</f>
        <v>4523</v>
      </c>
      <c r="I707" t="s">
        <v>1314</v>
      </c>
    </row>
    <row r="708" spans="1:9" x14ac:dyDescent="0.2">
      <c r="A708">
        <v>837</v>
      </c>
      <c r="B708" t="s">
        <v>7</v>
      </c>
      <c r="C708">
        <v>4</v>
      </c>
      <c r="D708">
        <v>5</v>
      </c>
      <c r="E708">
        <v>24</v>
      </c>
      <c r="F708" t="s">
        <v>1313</v>
      </c>
      <c r="G708" t="s">
        <v>1315</v>
      </c>
      <c r="H708" t="str">
        <f t="shared" si="11"/>
        <v>4524</v>
      </c>
      <c r="I708" t="s">
        <v>1316</v>
      </c>
    </row>
    <row r="709" spans="1:9" x14ac:dyDescent="0.2">
      <c r="A709">
        <v>839</v>
      </c>
      <c r="B709" t="s">
        <v>7</v>
      </c>
      <c r="C709">
        <v>4</v>
      </c>
      <c r="D709">
        <v>5</v>
      </c>
      <c r="E709">
        <v>26</v>
      </c>
      <c r="F709" t="s">
        <v>1317</v>
      </c>
      <c r="G709" t="s">
        <v>1318</v>
      </c>
      <c r="H709" t="str">
        <f t="shared" si="11"/>
        <v>4526</v>
      </c>
      <c r="I709" t="s">
        <v>1319</v>
      </c>
    </row>
    <row r="710" spans="1:9" x14ac:dyDescent="0.2">
      <c r="A710">
        <v>841</v>
      </c>
      <c r="B710" t="s">
        <v>7</v>
      </c>
      <c r="C710">
        <v>4</v>
      </c>
      <c r="D710">
        <v>5</v>
      </c>
      <c r="E710">
        <v>28</v>
      </c>
      <c r="F710" t="s">
        <v>1320</v>
      </c>
      <c r="G710" t="s">
        <v>1321</v>
      </c>
      <c r="H710" t="str">
        <f t="shared" si="11"/>
        <v>4528</v>
      </c>
      <c r="I710" t="s">
        <v>1310</v>
      </c>
    </row>
    <row r="711" spans="1:9" x14ac:dyDescent="0.2">
      <c r="A711">
        <v>844</v>
      </c>
      <c r="B711" t="s">
        <v>7</v>
      </c>
      <c r="C711">
        <v>4</v>
      </c>
      <c r="D711">
        <v>6</v>
      </c>
      <c r="E711">
        <v>3</v>
      </c>
      <c r="F711" t="s">
        <v>1322</v>
      </c>
      <c r="G711" t="s">
        <v>1323</v>
      </c>
      <c r="H711" t="str">
        <f t="shared" si="11"/>
        <v>463</v>
      </c>
      <c r="I711" t="s">
        <v>1324</v>
      </c>
    </row>
    <row r="712" spans="1:9" x14ac:dyDescent="0.2">
      <c r="A712">
        <v>845</v>
      </c>
      <c r="B712" t="s">
        <v>7</v>
      </c>
      <c r="C712">
        <v>4</v>
      </c>
      <c r="D712">
        <v>6</v>
      </c>
      <c r="E712">
        <v>4</v>
      </c>
      <c r="F712" t="s">
        <v>1323</v>
      </c>
      <c r="G712" t="s">
        <v>1325</v>
      </c>
      <c r="H712" t="str">
        <f t="shared" si="11"/>
        <v>464</v>
      </c>
      <c r="I712" t="s">
        <v>812</v>
      </c>
    </row>
    <row r="713" spans="1:9" x14ac:dyDescent="0.2">
      <c r="A713">
        <v>846</v>
      </c>
      <c r="B713" t="s">
        <v>7</v>
      </c>
      <c r="C713">
        <v>4</v>
      </c>
      <c r="D713">
        <v>6</v>
      </c>
      <c r="E713">
        <v>5</v>
      </c>
      <c r="F713" t="s">
        <v>1325</v>
      </c>
      <c r="G713" t="s">
        <v>1326</v>
      </c>
      <c r="H713" t="str">
        <f t="shared" si="11"/>
        <v>465</v>
      </c>
      <c r="I713" t="s">
        <v>1327</v>
      </c>
    </row>
    <row r="714" spans="1:9" x14ac:dyDescent="0.2">
      <c r="A714">
        <v>847</v>
      </c>
      <c r="B714" t="s">
        <v>7</v>
      </c>
      <c r="C714">
        <v>4</v>
      </c>
      <c r="D714">
        <v>6</v>
      </c>
      <c r="E714">
        <v>6</v>
      </c>
      <c r="F714" t="s">
        <v>1326</v>
      </c>
      <c r="G714" t="s">
        <v>1328</v>
      </c>
      <c r="H714" t="str">
        <f t="shared" si="11"/>
        <v>466</v>
      </c>
      <c r="I714" t="s">
        <v>865</v>
      </c>
    </row>
    <row r="715" spans="1:9" x14ac:dyDescent="0.2">
      <c r="A715">
        <v>849</v>
      </c>
      <c r="B715" t="s">
        <v>7</v>
      </c>
      <c r="C715">
        <v>4</v>
      </c>
      <c r="D715">
        <v>6</v>
      </c>
      <c r="E715">
        <v>8</v>
      </c>
      <c r="F715" t="s">
        <v>1329</v>
      </c>
      <c r="G715" t="s">
        <v>1330</v>
      </c>
      <c r="H715" t="str">
        <f t="shared" si="11"/>
        <v>468</v>
      </c>
      <c r="I715" t="s">
        <v>1331</v>
      </c>
    </row>
    <row r="716" spans="1:9" x14ac:dyDescent="0.2">
      <c r="A716">
        <v>850</v>
      </c>
      <c r="B716" t="s">
        <v>7</v>
      </c>
      <c r="C716">
        <v>4</v>
      </c>
      <c r="D716">
        <v>6</v>
      </c>
      <c r="E716">
        <v>9</v>
      </c>
      <c r="F716" t="s">
        <v>1330</v>
      </c>
      <c r="G716" t="s">
        <v>1332</v>
      </c>
      <c r="H716" t="str">
        <f t="shared" si="11"/>
        <v>469</v>
      </c>
      <c r="I716" t="s">
        <v>1333</v>
      </c>
    </row>
    <row r="717" spans="1:9" x14ac:dyDescent="0.2">
      <c r="A717">
        <v>851</v>
      </c>
      <c r="B717" t="s">
        <v>7</v>
      </c>
      <c r="C717">
        <v>4</v>
      </c>
      <c r="D717">
        <v>6</v>
      </c>
      <c r="E717">
        <v>10</v>
      </c>
      <c r="F717" t="s">
        <v>1332</v>
      </c>
      <c r="G717">
        <v>1738</v>
      </c>
      <c r="H717" t="str">
        <f t="shared" si="11"/>
        <v>4610</v>
      </c>
      <c r="I717" t="s">
        <v>1334</v>
      </c>
    </row>
    <row r="718" spans="1:9" x14ac:dyDescent="0.2">
      <c r="A718">
        <v>852</v>
      </c>
      <c r="B718" t="s">
        <v>7</v>
      </c>
      <c r="C718">
        <v>4</v>
      </c>
      <c r="D718">
        <v>6</v>
      </c>
      <c r="E718">
        <v>11</v>
      </c>
      <c r="F718">
        <v>1738</v>
      </c>
      <c r="G718" t="s">
        <v>1335</v>
      </c>
      <c r="H718" t="str">
        <f t="shared" si="11"/>
        <v>4611</v>
      </c>
      <c r="I718" t="s">
        <v>1254</v>
      </c>
    </row>
    <row r="719" spans="1:9" x14ac:dyDescent="0.2">
      <c r="A719">
        <v>853</v>
      </c>
      <c r="B719" t="s">
        <v>7</v>
      </c>
      <c r="C719">
        <v>4</v>
      </c>
      <c r="D719">
        <v>6</v>
      </c>
      <c r="E719">
        <v>12</v>
      </c>
      <c r="F719" t="s">
        <v>1335</v>
      </c>
      <c r="G719" t="s">
        <v>1336</v>
      </c>
      <c r="H719" t="str">
        <f t="shared" si="11"/>
        <v>4612</v>
      </c>
      <c r="I719" t="s">
        <v>1337</v>
      </c>
    </row>
    <row r="720" spans="1:9" x14ac:dyDescent="0.2">
      <c r="A720">
        <v>854</v>
      </c>
      <c r="B720" t="s">
        <v>7</v>
      </c>
      <c r="C720">
        <v>4</v>
      </c>
      <c r="D720">
        <v>6</v>
      </c>
      <c r="E720">
        <v>13</v>
      </c>
      <c r="F720" t="s">
        <v>1336</v>
      </c>
      <c r="G720" t="s">
        <v>1338</v>
      </c>
      <c r="H720" t="str">
        <f t="shared" si="11"/>
        <v>4613</v>
      </c>
      <c r="I720" t="s">
        <v>296</v>
      </c>
    </row>
    <row r="721" spans="1:9" x14ac:dyDescent="0.2">
      <c r="A721">
        <v>855</v>
      </c>
      <c r="B721" t="s">
        <v>7</v>
      </c>
      <c r="C721">
        <v>4</v>
      </c>
      <c r="D721">
        <v>6</v>
      </c>
      <c r="E721">
        <v>14</v>
      </c>
      <c r="F721" t="s">
        <v>1338</v>
      </c>
      <c r="G721" t="s">
        <v>1339</v>
      </c>
      <c r="H721" t="str">
        <f t="shared" si="11"/>
        <v>4614</v>
      </c>
      <c r="I721" t="s">
        <v>1340</v>
      </c>
    </row>
    <row r="722" spans="1:9" x14ac:dyDescent="0.2">
      <c r="A722">
        <v>858</v>
      </c>
      <c r="B722" t="s">
        <v>7</v>
      </c>
      <c r="C722">
        <v>4</v>
      </c>
      <c r="D722">
        <v>7</v>
      </c>
      <c r="E722">
        <v>2</v>
      </c>
      <c r="F722" t="s">
        <v>1341</v>
      </c>
      <c r="G722" t="s">
        <v>1342</v>
      </c>
      <c r="H722" t="str">
        <f t="shared" si="11"/>
        <v>472</v>
      </c>
      <c r="I722" t="s">
        <v>1254</v>
      </c>
    </row>
    <row r="723" spans="1:9" x14ac:dyDescent="0.2">
      <c r="A723">
        <v>859</v>
      </c>
      <c r="B723" t="s">
        <v>7</v>
      </c>
      <c r="C723">
        <v>4</v>
      </c>
      <c r="D723">
        <v>7</v>
      </c>
      <c r="E723">
        <v>3</v>
      </c>
      <c r="F723" t="s">
        <v>1342</v>
      </c>
      <c r="G723" t="s">
        <v>1343</v>
      </c>
      <c r="H723" t="str">
        <f t="shared" si="11"/>
        <v>473</v>
      </c>
      <c r="I723" t="s">
        <v>1344</v>
      </c>
    </row>
    <row r="724" spans="1:9" x14ac:dyDescent="0.2">
      <c r="A724">
        <v>860</v>
      </c>
      <c r="B724" t="s">
        <v>7</v>
      </c>
      <c r="C724">
        <v>4</v>
      </c>
      <c r="D724">
        <v>7</v>
      </c>
      <c r="E724">
        <v>4</v>
      </c>
      <c r="F724" t="s">
        <v>1343</v>
      </c>
      <c r="G724" t="s">
        <v>1345</v>
      </c>
      <c r="H724" t="str">
        <f t="shared" si="11"/>
        <v>474</v>
      </c>
      <c r="I724" t="s">
        <v>1346</v>
      </c>
    </row>
    <row r="725" spans="1:9" x14ac:dyDescent="0.2">
      <c r="A725">
        <v>861</v>
      </c>
      <c r="B725" t="s">
        <v>7</v>
      </c>
      <c r="C725">
        <v>4</v>
      </c>
      <c r="D725">
        <v>7</v>
      </c>
      <c r="E725">
        <v>5</v>
      </c>
      <c r="F725" t="s">
        <v>1345</v>
      </c>
      <c r="G725" t="s">
        <v>1347</v>
      </c>
      <c r="H725" t="str">
        <f t="shared" si="11"/>
        <v>475</v>
      </c>
      <c r="I725" t="s">
        <v>1348</v>
      </c>
    </row>
    <row r="726" spans="1:9" x14ac:dyDescent="0.2">
      <c r="A726">
        <v>862</v>
      </c>
      <c r="B726" t="s">
        <v>7</v>
      </c>
      <c r="C726">
        <v>4</v>
      </c>
      <c r="D726">
        <v>7</v>
      </c>
      <c r="E726">
        <v>6</v>
      </c>
      <c r="F726" t="s">
        <v>1347</v>
      </c>
      <c r="G726" t="s">
        <v>1349</v>
      </c>
      <c r="H726" t="str">
        <f t="shared" si="11"/>
        <v>476</v>
      </c>
      <c r="I726" t="s">
        <v>1350</v>
      </c>
    </row>
    <row r="727" spans="1:9" x14ac:dyDescent="0.2">
      <c r="A727">
        <v>863</v>
      </c>
      <c r="B727" t="s">
        <v>7</v>
      </c>
      <c r="C727">
        <v>4</v>
      </c>
      <c r="D727">
        <v>7</v>
      </c>
      <c r="E727">
        <v>7</v>
      </c>
      <c r="F727" t="s">
        <v>1349</v>
      </c>
      <c r="G727" t="s">
        <v>1351</v>
      </c>
      <c r="H727" t="str">
        <f t="shared" si="11"/>
        <v>477</v>
      </c>
      <c r="I727" t="s">
        <v>416</v>
      </c>
    </row>
    <row r="728" spans="1:9" x14ac:dyDescent="0.2">
      <c r="A728">
        <v>864</v>
      </c>
      <c r="B728" t="s">
        <v>7</v>
      </c>
      <c r="C728">
        <v>4</v>
      </c>
      <c r="D728">
        <v>7</v>
      </c>
      <c r="E728">
        <v>8</v>
      </c>
      <c r="F728" t="s">
        <v>1351</v>
      </c>
      <c r="G728" t="s">
        <v>1352</v>
      </c>
      <c r="H728" t="str">
        <f t="shared" si="11"/>
        <v>478</v>
      </c>
      <c r="I728" t="s">
        <v>1353</v>
      </c>
    </row>
    <row r="729" spans="1:9" x14ac:dyDescent="0.2">
      <c r="A729">
        <v>865</v>
      </c>
      <c r="B729" t="s">
        <v>7</v>
      </c>
      <c r="C729">
        <v>4</v>
      </c>
      <c r="D729">
        <v>7</v>
      </c>
      <c r="E729">
        <v>9</v>
      </c>
      <c r="F729" t="s">
        <v>1352</v>
      </c>
      <c r="G729" t="s">
        <v>1354</v>
      </c>
      <c r="H729" t="str">
        <f t="shared" si="11"/>
        <v>479</v>
      </c>
      <c r="I729" t="s">
        <v>1355</v>
      </c>
    </row>
    <row r="730" spans="1:9" x14ac:dyDescent="0.2">
      <c r="A730">
        <v>866</v>
      </c>
      <c r="B730" t="s">
        <v>7</v>
      </c>
      <c r="C730">
        <v>4</v>
      </c>
      <c r="D730">
        <v>7</v>
      </c>
      <c r="E730">
        <v>10</v>
      </c>
      <c r="F730" t="s">
        <v>1354</v>
      </c>
      <c r="G730" t="s">
        <v>1356</v>
      </c>
      <c r="H730" t="str">
        <f t="shared" si="11"/>
        <v>4710</v>
      </c>
      <c r="I730" t="s">
        <v>1357</v>
      </c>
    </row>
    <row r="731" spans="1:9" x14ac:dyDescent="0.2">
      <c r="A731">
        <v>867</v>
      </c>
      <c r="B731" t="s">
        <v>7</v>
      </c>
      <c r="C731">
        <v>4</v>
      </c>
      <c r="D731">
        <v>7</v>
      </c>
      <c r="E731">
        <v>11</v>
      </c>
      <c r="F731" t="s">
        <v>1356</v>
      </c>
      <c r="G731" t="s">
        <v>1358</v>
      </c>
      <c r="H731" t="str">
        <f t="shared" si="11"/>
        <v>4711</v>
      </c>
      <c r="I731" t="s">
        <v>1049</v>
      </c>
    </row>
    <row r="732" spans="1:9" x14ac:dyDescent="0.2">
      <c r="A732">
        <v>868</v>
      </c>
      <c r="B732" t="s">
        <v>7</v>
      </c>
      <c r="C732">
        <v>4</v>
      </c>
      <c r="D732">
        <v>7</v>
      </c>
      <c r="E732">
        <v>12</v>
      </c>
      <c r="F732" t="s">
        <v>1358</v>
      </c>
      <c r="G732" t="s">
        <v>1359</v>
      </c>
      <c r="H732" t="str">
        <f t="shared" si="11"/>
        <v>4712</v>
      </c>
      <c r="I732" t="s">
        <v>1360</v>
      </c>
    </row>
    <row r="733" spans="1:9" x14ac:dyDescent="0.2">
      <c r="A733">
        <v>869</v>
      </c>
      <c r="B733" t="s">
        <v>7</v>
      </c>
      <c r="C733">
        <v>4</v>
      </c>
      <c r="D733">
        <v>7</v>
      </c>
      <c r="E733">
        <v>13</v>
      </c>
      <c r="F733" t="s">
        <v>1359</v>
      </c>
      <c r="G733" t="s">
        <v>1361</v>
      </c>
      <c r="H733" t="str">
        <f t="shared" si="11"/>
        <v>4713</v>
      </c>
      <c r="I733" t="s">
        <v>1360</v>
      </c>
    </row>
    <row r="734" spans="1:9" x14ac:dyDescent="0.2">
      <c r="A734">
        <v>870</v>
      </c>
      <c r="B734" t="s">
        <v>7</v>
      </c>
      <c r="C734">
        <v>4</v>
      </c>
      <c r="D734">
        <v>7</v>
      </c>
      <c r="E734">
        <v>14</v>
      </c>
      <c r="F734" t="s">
        <v>1361</v>
      </c>
      <c r="G734" t="s">
        <v>1362</v>
      </c>
      <c r="H734" t="str">
        <f t="shared" si="11"/>
        <v>4714</v>
      </c>
      <c r="I734" t="s">
        <v>1165</v>
      </c>
    </row>
    <row r="735" spans="1:9" x14ac:dyDescent="0.2">
      <c r="A735">
        <v>871</v>
      </c>
      <c r="B735" t="s">
        <v>7</v>
      </c>
      <c r="C735">
        <v>4</v>
      </c>
      <c r="D735">
        <v>7</v>
      </c>
      <c r="E735">
        <v>15</v>
      </c>
      <c r="F735" t="s">
        <v>1362</v>
      </c>
      <c r="G735" t="s">
        <v>1363</v>
      </c>
      <c r="H735" t="str">
        <f t="shared" si="11"/>
        <v>4715</v>
      </c>
      <c r="I735" t="s">
        <v>1364</v>
      </c>
    </row>
    <row r="736" spans="1:9" x14ac:dyDescent="0.2">
      <c r="A736">
        <v>872</v>
      </c>
      <c r="B736" t="s">
        <v>7</v>
      </c>
      <c r="C736">
        <v>4</v>
      </c>
      <c r="D736">
        <v>7</v>
      </c>
      <c r="E736">
        <v>16</v>
      </c>
      <c r="F736" t="s">
        <v>1363</v>
      </c>
      <c r="G736" t="s">
        <v>1365</v>
      </c>
      <c r="H736" t="str">
        <f t="shared" si="11"/>
        <v>4716</v>
      </c>
      <c r="I736" t="s">
        <v>1366</v>
      </c>
    </row>
    <row r="737" spans="1:9" x14ac:dyDescent="0.2">
      <c r="A737">
        <v>874</v>
      </c>
      <c r="B737" t="s">
        <v>7</v>
      </c>
      <c r="C737">
        <v>4</v>
      </c>
      <c r="D737">
        <v>8</v>
      </c>
      <c r="E737">
        <v>1</v>
      </c>
      <c r="F737">
        <v>0</v>
      </c>
      <c r="G737" t="s">
        <v>1367</v>
      </c>
      <c r="H737" t="str">
        <f t="shared" si="11"/>
        <v>481</v>
      </c>
      <c r="I737" t="s">
        <v>1368</v>
      </c>
    </row>
    <row r="738" spans="1:9" x14ac:dyDescent="0.2">
      <c r="A738">
        <v>876</v>
      </c>
      <c r="B738" t="s">
        <v>7</v>
      </c>
      <c r="C738">
        <v>4</v>
      </c>
      <c r="D738">
        <v>8</v>
      </c>
      <c r="E738">
        <v>3</v>
      </c>
      <c r="F738" t="s">
        <v>1369</v>
      </c>
      <c r="G738" t="s">
        <v>1370</v>
      </c>
      <c r="H738" t="str">
        <f t="shared" si="11"/>
        <v>483</v>
      </c>
      <c r="I738" t="s">
        <v>1371</v>
      </c>
    </row>
    <row r="739" spans="1:9" x14ac:dyDescent="0.2">
      <c r="A739">
        <v>878</v>
      </c>
      <c r="B739" t="s">
        <v>7</v>
      </c>
      <c r="C739">
        <v>4</v>
      </c>
      <c r="D739">
        <v>8</v>
      </c>
      <c r="E739">
        <v>5</v>
      </c>
      <c r="F739" t="s">
        <v>1372</v>
      </c>
      <c r="G739" t="s">
        <v>1373</v>
      </c>
      <c r="H739" t="str">
        <f t="shared" si="11"/>
        <v>485</v>
      </c>
      <c r="I739" t="s">
        <v>1374</v>
      </c>
    </row>
    <row r="740" spans="1:9" x14ac:dyDescent="0.2">
      <c r="A740">
        <v>879</v>
      </c>
      <c r="B740" t="s">
        <v>7</v>
      </c>
      <c r="C740">
        <v>4</v>
      </c>
      <c r="D740">
        <v>8</v>
      </c>
      <c r="E740">
        <v>6</v>
      </c>
      <c r="F740" t="s">
        <v>1373</v>
      </c>
      <c r="G740" t="s">
        <v>1375</v>
      </c>
      <c r="H740" t="str">
        <f t="shared" si="11"/>
        <v>486</v>
      </c>
      <c r="I740" t="s">
        <v>1376</v>
      </c>
    </row>
    <row r="741" spans="1:9" x14ac:dyDescent="0.2">
      <c r="A741">
        <v>880</v>
      </c>
      <c r="B741" t="s">
        <v>7</v>
      </c>
      <c r="C741">
        <v>4</v>
      </c>
      <c r="D741">
        <v>8</v>
      </c>
      <c r="E741">
        <v>7</v>
      </c>
      <c r="F741" t="s">
        <v>1375</v>
      </c>
      <c r="G741" t="s">
        <v>1377</v>
      </c>
      <c r="H741" t="str">
        <f t="shared" si="11"/>
        <v>487</v>
      </c>
      <c r="I741" t="s">
        <v>1378</v>
      </c>
    </row>
    <row r="742" spans="1:9" x14ac:dyDescent="0.2">
      <c r="A742">
        <v>881</v>
      </c>
      <c r="B742" t="s">
        <v>7</v>
      </c>
      <c r="C742">
        <v>4</v>
      </c>
      <c r="D742">
        <v>8</v>
      </c>
      <c r="E742">
        <v>8</v>
      </c>
      <c r="F742" t="s">
        <v>1377</v>
      </c>
      <c r="G742" t="s">
        <v>1379</v>
      </c>
      <c r="H742" t="str">
        <f t="shared" si="11"/>
        <v>488</v>
      </c>
      <c r="I742" t="s">
        <v>921</v>
      </c>
    </row>
    <row r="743" spans="1:9" x14ac:dyDescent="0.2">
      <c r="A743">
        <v>882</v>
      </c>
      <c r="B743" t="s">
        <v>7</v>
      </c>
      <c r="C743">
        <v>4</v>
      </c>
      <c r="D743">
        <v>8</v>
      </c>
      <c r="E743">
        <v>9</v>
      </c>
      <c r="F743" t="s">
        <v>1379</v>
      </c>
      <c r="G743" t="s">
        <v>1380</v>
      </c>
      <c r="H743" t="str">
        <f t="shared" si="11"/>
        <v>489</v>
      </c>
      <c r="I743" t="s">
        <v>1381</v>
      </c>
    </row>
    <row r="744" spans="1:9" x14ac:dyDescent="0.2">
      <c r="A744">
        <v>883</v>
      </c>
      <c r="B744" t="s">
        <v>7</v>
      </c>
      <c r="C744">
        <v>4</v>
      </c>
      <c r="D744">
        <v>8</v>
      </c>
      <c r="E744">
        <v>10</v>
      </c>
      <c r="F744" t="s">
        <v>1380</v>
      </c>
      <c r="G744" t="s">
        <v>1382</v>
      </c>
      <c r="H744" t="str">
        <f t="shared" si="11"/>
        <v>4810</v>
      </c>
      <c r="I744" t="s">
        <v>1383</v>
      </c>
    </row>
    <row r="745" spans="1:9" x14ac:dyDescent="0.2">
      <c r="A745">
        <v>884</v>
      </c>
      <c r="B745" t="s">
        <v>7</v>
      </c>
      <c r="C745">
        <v>4</v>
      </c>
      <c r="D745">
        <v>8</v>
      </c>
      <c r="E745">
        <v>11</v>
      </c>
      <c r="F745" t="s">
        <v>1382</v>
      </c>
      <c r="G745" t="s">
        <v>1384</v>
      </c>
      <c r="H745" t="str">
        <f t="shared" si="11"/>
        <v>4811</v>
      </c>
      <c r="I745" t="s">
        <v>1385</v>
      </c>
    </row>
    <row r="746" spans="1:9" x14ac:dyDescent="0.2">
      <c r="A746">
        <v>885</v>
      </c>
      <c r="B746" t="s">
        <v>7</v>
      </c>
      <c r="C746">
        <v>4</v>
      </c>
      <c r="D746">
        <v>8</v>
      </c>
      <c r="E746">
        <v>12</v>
      </c>
      <c r="F746" t="s">
        <v>1384</v>
      </c>
      <c r="G746" t="s">
        <v>1386</v>
      </c>
      <c r="H746" t="str">
        <f t="shared" si="11"/>
        <v>4812</v>
      </c>
      <c r="I746" t="s">
        <v>1027</v>
      </c>
    </row>
    <row r="747" spans="1:9" x14ac:dyDescent="0.2">
      <c r="A747">
        <v>886</v>
      </c>
      <c r="B747" t="s">
        <v>7</v>
      </c>
      <c r="C747">
        <v>4</v>
      </c>
      <c r="D747">
        <v>8</v>
      </c>
      <c r="E747">
        <v>13</v>
      </c>
      <c r="F747" t="s">
        <v>1386</v>
      </c>
      <c r="G747" t="s">
        <v>1387</v>
      </c>
      <c r="H747" t="str">
        <f t="shared" si="11"/>
        <v>4813</v>
      </c>
      <c r="I747" t="s">
        <v>214</v>
      </c>
    </row>
    <row r="748" spans="1:9" x14ac:dyDescent="0.2">
      <c r="A748">
        <v>888</v>
      </c>
      <c r="B748" t="s">
        <v>7</v>
      </c>
      <c r="C748">
        <v>4</v>
      </c>
      <c r="D748">
        <v>8</v>
      </c>
      <c r="E748">
        <v>15</v>
      </c>
      <c r="F748" t="s">
        <v>1388</v>
      </c>
      <c r="G748" t="s">
        <v>1389</v>
      </c>
      <c r="H748" t="str">
        <f t="shared" si="11"/>
        <v>4815</v>
      </c>
      <c r="I748" t="s">
        <v>1390</v>
      </c>
    </row>
    <row r="749" spans="1:9" x14ac:dyDescent="0.2">
      <c r="A749">
        <v>889</v>
      </c>
      <c r="B749" t="s">
        <v>7</v>
      </c>
      <c r="C749">
        <v>4</v>
      </c>
      <c r="D749">
        <v>8</v>
      </c>
      <c r="E749">
        <v>16</v>
      </c>
      <c r="F749" t="s">
        <v>1389</v>
      </c>
      <c r="G749" t="s">
        <v>1391</v>
      </c>
      <c r="H749" t="str">
        <f t="shared" si="11"/>
        <v>4816</v>
      </c>
      <c r="I749" t="s">
        <v>981</v>
      </c>
    </row>
    <row r="750" spans="1:9" x14ac:dyDescent="0.2">
      <c r="A750">
        <v>890</v>
      </c>
      <c r="B750" t="s">
        <v>7</v>
      </c>
      <c r="C750">
        <v>4</v>
      </c>
      <c r="D750">
        <v>8</v>
      </c>
      <c r="E750">
        <v>17</v>
      </c>
      <c r="F750" t="s">
        <v>1391</v>
      </c>
      <c r="G750" t="s">
        <v>1392</v>
      </c>
      <c r="H750" t="str">
        <f t="shared" si="11"/>
        <v>4817</v>
      </c>
      <c r="I750" t="s">
        <v>1049</v>
      </c>
    </row>
    <row r="751" spans="1:9" x14ac:dyDescent="0.2">
      <c r="A751">
        <v>891</v>
      </c>
      <c r="B751" t="s">
        <v>7</v>
      </c>
      <c r="C751">
        <v>4</v>
      </c>
      <c r="D751">
        <v>8</v>
      </c>
      <c r="E751">
        <v>18</v>
      </c>
      <c r="F751" t="s">
        <v>1392</v>
      </c>
      <c r="G751" t="s">
        <v>1393</v>
      </c>
      <c r="H751" t="str">
        <f t="shared" si="11"/>
        <v>4818</v>
      </c>
      <c r="I751" t="s">
        <v>1394</v>
      </c>
    </row>
    <row r="752" spans="1:9" x14ac:dyDescent="0.2">
      <c r="A752">
        <v>892</v>
      </c>
      <c r="B752" t="s">
        <v>7</v>
      </c>
      <c r="C752">
        <v>4</v>
      </c>
      <c r="D752">
        <v>8</v>
      </c>
      <c r="E752">
        <v>19</v>
      </c>
      <c r="F752" t="s">
        <v>1393</v>
      </c>
      <c r="G752" t="s">
        <v>1395</v>
      </c>
      <c r="H752" t="str">
        <f t="shared" si="11"/>
        <v>4819</v>
      </c>
      <c r="I752" t="s">
        <v>1254</v>
      </c>
    </row>
    <row r="753" spans="1:9" x14ac:dyDescent="0.2">
      <c r="A753">
        <v>893</v>
      </c>
      <c r="B753" t="s">
        <v>7</v>
      </c>
      <c r="C753">
        <v>4</v>
      </c>
      <c r="D753">
        <v>8</v>
      </c>
      <c r="E753">
        <v>20</v>
      </c>
      <c r="F753" t="s">
        <v>1395</v>
      </c>
      <c r="G753" t="s">
        <v>1396</v>
      </c>
      <c r="H753" t="str">
        <f t="shared" si="11"/>
        <v>4820</v>
      </c>
      <c r="I753" t="s">
        <v>1397</v>
      </c>
    </row>
    <row r="754" spans="1:9" x14ac:dyDescent="0.2">
      <c r="A754">
        <v>896</v>
      </c>
      <c r="B754" t="s">
        <v>7</v>
      </c>
      <c r="C754">
        <v>4</v>
      </c>
      <c r="D754">
        <v>9</v>
      </c>
      <c r="E754">
        <v>2</v>
      </c>
      <c r="F754" t="s">
        <v>1398</v>
      </c>
      <c r="G754" t="s">
        <v>1399</v>
      </c>
      <c r="H754" t="str">
        <f t="shared" si="11"/>
        <v>492</v>
      </c>
      <c r="I754" t="s">
        <v>193</v>
      </c>
    </row>
    <row r="755" spans="1:9" x14ac:dyDescent="0.2">
      <c r="A755">
        <v>897</v>
      </c>
      <c r="B755" t="s">
        <v>7</v>
      </c>
      <c r="C755">
        <v>4</v>
      </c>
      <c r="D755">
        <v>9</v>
      </c>
      <c r="E755">
        <v>3</v>
      </c>
      <c r="F755" t="s">
        <v>1399</v>
      </c>
      <c r="G755" t="s">
        <v>1400</v>
      </c>
      <c r="H755" t="str">
        <f t="shared" si="11"/>
        <v>493</v>
      </c>
      <c r="I755" t="s">
        <v>1401</v>
      </c>
    </row>
    <row r="756" spans="1:9" x14ac:dyDescent="0.2">
      <c r="A756">
        <v>898</v>
      </c>
      <c r="B756" t="s">
        <v>7</v>
      </c>
      <c r="C756">
        <v>4</v>
      </c>
      <c r="D756">
        <v>9</v>
      </c>
      <c r="E756">
        <v>4</v>
      </c>
      <c r="F756" t="s">
        <v>1400</v>
      </c>
      <c r="G756" t="s">
        <v>1402</v>
      </c>
      <c r="H756" t="str">
        <f t="shared" si="11"/>
        <v>494</v>
      </c>
      <c r="I756" t="s">
        <v>1403</v>
      </c>
    </row>
    <row r="757" spans="1:9" x14ac:dyDescent="0.2">
      <c r="A757">
        <v>899</v>
      </c>
      <c r="B757" t="s">
        <v>7</v>
      </c>
      <c r="C757">
        <v>4</v>
      </c>
      <c r="D757">
        <v>9</v>
      </c>
      <c r="E757">
        <v>5</v>
      </c>
      <c r="F757" t="s">
        <v>1402</v>
      </c>
      <c r="G757" t="s">
        <v>1404</v>
      </c>
      <c r="H757" t="str">
        <f t="shared" si="11"/>
        <v>495</v>
      </c>
      <c r="I757" t="s">
        <v>1405</v>
      </c>
    </row>
    <row r="758" spans="1:9" x14ac:dyDescent="0.2">
      <c r="A758">
        <v>900</v>
      </c>
      <c r="B758" t="s">
        <v>7</v>
      </c>
      <c r="C758">
        <v>4</v>
      </c>
      <c r="D758">
        <v>9</v>
      </c>
      <c r="E758">
        <v>6</v>
      </c>
      <c r="F758" t="s">
        <v>1404</v>
      </c>
      <c r="G758" t="s">
        <v>1406</v>
      </c>
      <c r="H758" t="str">
        <f t="shared" si="11"/>
        <v>496</v>
      </c>
      <c r="I758" t="s">
        <v>1407</v>
      </c>
    </row>
    <row r="759" spans="1:9" x14ac:dyDescent="0.2">
      <c r="A759">
        <v>902</v>
      </c>
      <c r="B759" t="s">
        <v>7</v>
      </c>
      <c r="C759">
        <v>4</v>
      </c>
      <c r="D759">
        <v>9</v>
      </c>
      <c r="E759">
        <v>8</v>
      </c>
      <c r="F759" t="s">
        <v>1408</v>
      </c>
      <c r="G759" t="s">
        <v>1409</v>
      </c>
      <c r="H759" t="str">
        <f t="shared" si="11"/>
        <v>498</v>
      </c>
      <c r="I759" t="s">
        <v>1348</v>
      </c>
    </row>
    <row r="760" spans="1:9" x14ac:dyDescent="0.2">
      <c r="A760">
        <v>903</v>
      </c>
      <c r="B760" t="s">
        <v>7</v>
      </c>
      <c r="C760">
        <v>4</v>
      </c>
      <c r="D760">
        <v>9</v>
      </c>
      <c r="E760">
        <v>9</v>
      </c>
      <c r="F760" t="s">
        <v>1409</v>
      </c>
      <c r="G760" t="s">
        <v>1410</v>
      </c>
      <c r="H760" t="str">
        <f t="shared" si="11"/>
        <v>499</v>
      </c>
      <c r="I760" t="s">
        <v>986</v>
      </c>
    </row>
    <row r="761" spans="1:9" x14ac:dyDescent="0.2">
      <c r="A761">
        <v>904</v>
      </c>
      <c r="B761" t="s">
        <v>7</v>
      </c>
      <c r="C761">
        <v>4</v>
      </c>
      <c r="D761">
        <v>9</v>
      </c>
      <c r="E761">
        <v>10</v>
      </c>
      <c r="F761" t="s">
        <v>1410</v>
      </c>
      <c r="G761" t="s">
        <v>1411</v>
      </c>
      <c r="H761" t="str">
        <f t="shared" si="11"/>
        <v>4910</v>
      </c>
      <c r="I761" t="s">
        <v>1412</v>
      </c>
    </row>
    <row r="762" spans="1:9" x14ac:dyDescent="0.2">
      <c r="A762">
        <v>905</v>
      </c>
      <c r="B762" t="s">
        <v>7</v>
      </c>
      <c r="C762">
        <v>4</v>
      </c>
      <c r="D762">
        <v>9</v>
      </c>
      <c r="E762">
        <v>11</v>
      </c>
      <c r="F762" t="s">
        <v>1411</v>
      </c>
      <c r="G762" t="s">
        <v>1413</v>
      </c>
      <c r="H762" t="str">
        <f t="shared" si="11"/>
        <v>4911</v>
      </c>
      <c r="I762" t="s">
        <v>1414</v>
      </c>
    </row>
    <row r="763" spans="1:9" x14ac:dyDescent="0.2">
      <c r="A763">
        <v>908</v>
      </c>
      <c r="B763" t="s">
        <v>7</v>
      </c>
      <c r="C763">
        <v>4</v>
      </c>
      <c r="D763">
        <v>9</v>
      </c>
      <c r="E763">
        <v>14</v>
      </c>
      <c r="F763" t="s">
        <v>1415</v>
      </c>
      <c r="G763" t="s">
        <v>1416</v>
      </c>
      <c r="H763" t="str">
        <f t="shared" si="11"/>
        <v>4914</v>
      </c>
      <c r="I763" t="s">
        <v>1417</v>
      </c>
    </row>
    <row r="764" spans="1:9" x14ac:dyDescent="0.2">
      <c r="A764">
        <v>909</v>
      </c>
      <c r="B764" t="s">
        <v>7</v>
      </c>
      <c r="C764">
        <v>4</v>
      </c>
      <c r="D764">
        <v>9</v>
      </c>
      <c r="E764">
        <v>15</v>
      </c>
      <c r="F764" t="s">
        <v>1416</v>
      </c>
      <c r="G764" t="s">
        <v>1418</v>
      </c>
      <c r="H764" t="str">
        <f t="shared" si="11"/>
        <v>4915</v>
      </c>
      <c r="I764" t="s">
        <v>1417</v>
      </c>
    </row>
    <row r="765" spans="1:9" x14ac:dyDescent="0.2">
      <c r="A765">
        <v>910</v>
      </c>
      <c r="B765" t="s">
        <v>7</v>
      </c>
      <c r="C765">
        <v>4</v>
      </c>
      <c r="D765">
        <v>9</v>
      </c>
      <c r="E765">
        <v>16</v>
      </c>
      <c r="F765" t="s">
        <v>1418</v>
      </c>
      <c r="G765" t="s">
        <v>1419</v>
      </c>
      <c r="H765" t="str">
        <f t="shared" si="11"/>
        <v>4916</v>
      </c>
      <c r="I765" t="s">
        <v>1420</v>
      </c>
    </row>
    <row r="766" spans="1:9" x14ac:dyDescent="0.2">
      <c r="A766">
        <v>911</v>
      </c>
      <c r="B766" t="s">
        <v>7</v>
      </c>
      <c r="C766">
        <v>4</v>
      </c>
      <c r="D766">
        <v>9</v>
      </c>
      <c r="E766">
        <v>17</v>
      </c>
      <c r="F766" t="s">
        <v>1419</v>
      </c>
      <c r="G766" t="s">
        <v>1421</v>
      </c>
      <c r="H766" t="str">
        <f t="shared" si="11"/>
        <v>4917</v>
      </c>
      <c r="I766" t="s">
        <v>1412</v>
      </c>
    </row>
    <row r="767" spans="1:9" x14ac:dyDescent="0.2">
      <c r="A767">
        <v>912</v>
      </c>
      <c r="B767" t="s">
        <v>7</v>
      </c>
      <c r="C767">
        <v>4</v>
      </c>
      <c r="D767">
        <v>9</v>
      </c>
      <c r="E767">
        <v>18</v>
      </c>
      <c r="F767" t="s">
        <v>1421</v>
      </c>
      <c r="G767" t="s">
        <v>1422</v>
      </c>
      <c r="H767" t="str">
        <f t="shared" si="11"/>
        <v>4918</v>
      </c>
      <c r="I767" t="s">
        <v>1423</v>
      </c>
    </row>
    <row r="768" spans="1:9" x14ac:dyDescent="0.2">
      <c r="A768">
        <v>913</v>
      </c>
      <c r="B768" t="s">
        <v>7</v>
      </c>
      <c r="C768">
        <v>4</v>
      </c>
      <c r="D768">
        <v>9</v>
      </c>
      <c r="E768">
        <v>19</v>
      </c>
      <c r="F768" t="s">
        <v>1422</v>
      </c>
      <c r="G768" t="s">
        <v>1424</v>
      </c>
      <c r="H768" t="str">
        <f t="shared" si="11"/>
        <v>4919</v>
      </c>
      <c r="I768" t="s">
        <v>1417</v>
      </c>
    </row>
    <row r="769" spans="1:9" x14ac:dyDescent="0.2">
      <c r="A769">
        <v>914</v>
      </c>
      <c r="B769" t="s">
        <v>7</v>
      </c>
      <c r="C769">
        <v>4</v>
      </c>
      <c r="D769">
        <v>9</v>
      </c>
      <c r="E769">
        <v>20</v>
      </c>
      <c r="F769" t="s">
        <v>1424</v>
      </c>
      <c r="G769" t="s">
        <v>1425</v>
      </c>
      <c r="H769" t="str">
        <f t="shared" si="11"/>
        <v>4920</v>
      </c>
      <c r="I769" t="s">
        <v>1426</v>
      </c>
    </row>
    <row r="770" spans="1:9" x14ac:dyDescent="0.2">
      <c r="A770">
        <v>916</v>
      </c>
      <c r="B770" t="s">
        <v>7</v>
      </c>
      <c r="C770">
        <v>4</v>
      </c>
      <c r="D770">
        <v>9</v>
      </c>
      <c r="E770">
        <v>22</v>
      </c>
      <c r="F770" t="s">
        <v>1427</v>
      </c>
      <c r="G770" t="s">
        <v>1428</v>
      </c>
      <c r="H770" t="str">
        <f t="shared" si="11"/>
        <v>4922</v>
      </c>
      <c r="I770" t="s">
        <v>1412</v>
      </c>
    </row>
    <row r="771" spans="1:9" x14ac:dyDescent="0.2">
      <c r="A771">
        <v>917</v>
      </c>
      <c r="B771" t="s">
        <v>7</v>
      </c>
      <c r="C771">
        <v>4</v>
      </c>
      <c r="D771">
        <v>9</v>
      </c>
      <c r="E771">
        <v>23</v>
      </c>
      <c r="F771" t="s">
        <v>1428</v>
      </c>
      <c r="G771" t="s">
        <v>1429</v>
      </c>
      <c r="H771" t="str">
        <f t="shared" ref="H771:H834" si="12">CONCATENATE(C771,D771,E771)</f>
        <v>4923</v>
      </c>
      <c r="I771" t="s">
        <v>1430</v>
      </c>
    </row>
    <row r="772" spans="1:9" x14ac:dyDescent="0.2">
      <c r="A772">
        <v>918</v>
      </c>
      <c r="B772" t="s">
        <v>7</v>
      </c>
      <c r="C772">
        <v>4</v>
      </c>
      <c r="D772">
        <v>9</v>
      </c>
      <c r="E772">
        <v>24</v>
      </c>
      <c r="F772" t="s">
        <v>1429</v>
      </c>
      <c r="G772" t="s">
        <v>1431</v>
      </c>
      <c r="H772" t="str">
        <f t="shared" si="12"/>
        <v>4924</v>
      </c>
      <c r="I772" t="s">
        <v>1432</v>
      </c>
    </row>
    <row r="773" spans="1:9" x14ac:dyDescent="0.2">
      <c r="A773">
        <v>919</v>
      </c>
      <c r="B773" t="s">
        <v>7</v>
      </c>
      <c r="C773">
        <v>4</v>
      </c>
      <c r="D773">
        <v>9</v>
      </c>
      <c r="E773">
        <v>25</v>
      </c>
      <c r="F773" t="s">
        <v>1431</v>
      </c>
      <c r="G773" t="s">
        <v>1433</v>
      </c>
      <c r="H773" t="str">
        <f t="shared" si="12"/>
        <v>4925</v>
      </c>
      <c r="I773" t="s">
        <v>193</v>
      </c>
    </row>
    <row r="774" spans="1:9" x14ac:dyDescent="0.2">
      <c r="A774">
        <v>920</v>
      </c>
      <c r="B774" t="s">
        <v>7</v>
      </c>
      <c r="C774">
        <v>4</v>
      </c>
      <c r="D774">
        <v>9</v>
      </c>
      <c r="E774">
        <v>26</v>
      </c>
      <c r="F774" t="s">
        <v>1433</v>
      </c>
      <c r="G774" t="s">
        <v>1434</v>
      </c>
      <c r="H774" t="str">
        <f t="shared" si="12"/>
        <v>4926</v>
      </c>
      <c r="I774" t="s">
        <v>1435</v>
      </c>
    </row>
    <row r="775" spans="1:9" x14ac:dyDescent="0.2">
      <c r="A775">
        <v>921</v>
      </c>
      <c r="B775" t="s">
        <v>7</v>
      </c>
      <c r="C775">
        <v>4</v>
      </c>
      <c r="D775">
        <v>9</v>
      </c>
      <c r="E775">
        <v>27</v>
      </c>
      <c r="F775" t="s">
        <v>1434</v>
      </c>
      <c r="G775" t="s">
        <v>1436</v>
      </c>
      <c r="H775" t="str">
        <f t="shared" si="12"/>
        <v>4927</v>
      </c>
      <c r="I775" t="s">
        <v>1437</v>
      </c>
    </row>
    <row r="776" spans="1:9" x14ac:dyDescent="0.2">
      <c r="A776">
        <v>922</v>
      </c>
      <c r="B776" t="s">
        <v>7</v>
      </c>
      <c r="C776">
        <v>4</v>
      </c>
      <c r="D776">
        <v>9</v>
      </c>
      <c r="E776">
        <v>28</v>
      </c>
      <c r="F776" t="s">
        <v>1436</v>
      </c>
      <c r="G776" t="s">
        <v>1438</v>
      </c>
      <c r="H776" t="str">
        <f t="shared" si="12"/>
        <v>4928</v>
      </c>
      <c r="I776" t="s">
        <v>1439</v>
      </c>
    </row>
    <row r="777" spans="1:9" x14ac:dyDescent="0.2">
      <c r="A777">
        <v>923</v>
      </c>
      <c r="B777" t="s">
        <v>7</v>
      </c>
      <c r="C777">
        <v>4</v>
      </c>
      <c r="D777">
        <v>9</v>
      </c>
      <c r="E777">
        <v>29</v>
      </c>
      <c r="F777" t="s">
        <v>1438</v>
      </c>
      <c r="G777" t="s">
        <v>1440</v>
      </c>
      <c r="H777" t="str">
        <f t="shared" si="12"/>
        <v>4929</v>
      </c>
      <c r="I777" t="s">
        <v>986</v>
      </c>
    </row>
    <row r="778" spans="1:9" x14ac:dyDescent="0.2">
      <c r="A778">
        <v>924</v>
      </c>
      <c r="B778" t="s">
        <v>7</v>
      </c>
      <c r="C778">
        <v>4</v>
      </c>
      <c r="D778">
        <v>9</v>
      </c>
      <c r="E778">
        <v>30</v>
      </c>
      <c r="F778" t="s">
        <v>1440</v>
      </c>
      <c r="G778" t="s">
        <v>1441</v>
      </c>
      <c r="H778" t="str">
        <f t="shared" si="12"/>
        <v>4930</v>
      </c>
      <c r="I778" t="s">
        <v>193</v>
      </c>
    </row>
    <row r="779" spans="1:9" x14ac:dyDescent="0.2">
      <c r="A779">
        <v>925</v>
      </c>
      <c r="B779" t="s">
        <v>7</v>
      </c>
      <c r="C779">
        <v>4</v>
      </c>
      <c r="D779">
        <v>9</v>
      </c>
      <c r="E779">
        <v>31</v>
      </c>
      <c r="F779" t="s">
        <v>1441</v>
      </c>
      <c r="G779">
        <v>2910</v>
      </c>
      <c r="H779" t="str">
        <f t="shared" si="12"/>
        <v>4931</v>
      </c>
      <c r="I779" t="s">
        <v>193</v>
      </c>
    </row>
    <row r="780" spans="1:9" x14ac:dyDescent="0.2">
      <c r="A780">
        <v>927</v>
      </c>
      <c r="B780" t="s">
        <v>7</v>
      </c>
      <c r="C780">
        <v>4</v>
      </c>
      <c r="D780">
        <v>10</v>
      </c>
      <c r="E780">
        <v>2</v>
      </c>
      <c r="F780" t="s">
        <v>1442</v>
      </c>
      <c r="G780" t="s">
        <v>1443</v>
      </c>
      <c r="H780" t="str">
        <f t="shared" si="12"/>
        <v>4102</v>
      </c>
      <c r="I780" t="s">
        <v>1444</v>
      </c>
    </row>
    <row r="781" spans="1:9" x14ac:dyDescent="0.2">
      <c r="A781">
        <v>928</v>
      </c>
      <c r="B781" t="s">
        <v>7</v>
      </c>
      <c r="C781">
        <v>4</v>
      </c>
      <c r="D781">
        <v>10</v>
      </c>
      <c r="E781">
        <v>3</v>
      </c>
      <c r="F781" t="s">
        <v>1443</v>
      </c>
      <c r="G781" t="s">
        <v>1445</v>
      </c>
      <c r="H781" t="str">
        <f t="shared" si="12"/>
        <v>4103</v>
      </c>
      <c r="I781" t="s">
        <v>1446</v>
      </c>
    </row>
    <row r="782" spans="1:9" x14ac:dyDescent="0.2">
      <c r="A782">
        <v>929</v>
      </c>
      <c r="B782" t="s">
        <v>7</v>
      </c>
      <c r="C782">
        <v>4</v>
      </c>
      <c r="D782">
        <v>10</v>
      </c>
      <c r="E782">
        <v>4</v>
      </c>
      <c r="F782" t="s">
        <v>1445</v>
      </c>
      <c r="G782" t="s">
        <v>1447</v>
      </c>
      <c r="H782" t="str">
        <f t="shared" si="12"/>
        <v>4104</v>
      </c>
      <c r="I782" t="s">
        <v>1448</v>
      </c>
    </row>
    <row r="783" spans="1:9" x14ac:dyDescent="0.2">
      <c r="A783">
        <v>930</v>
      </c>
      <c r="B783" t="s">
        <v>7</v>
      </c>
      <c r="C783">
        <v>4</v>
      </c>
      <c r="D783">
        <v>10</v>
      </c>
      <c r="E783">
        <v>5</v>
      </c>
      <c r="F783" t="s">
        <v>1447</v>
      </c>
      <c r="G783" t="s">
        <v>1449</v>
      </c>
      <c r="H783" t="str">
        <f t="shared" si="12"/>
        <v>4105</v>
      </c>
      <c r="I783" t="s">
        <v>924</v>
      </c>
    </row>
    <row r="784" spans="1:9" x14ac:dyDescent="0.2">
      <c r="A784">
        <v>931</v>
      </c>
      <c r="B784" t="s">
        <v>7</v>
      </c>
      <c r="C784">
        <v>4</v>
      </c>
      <c r="D784">
        <v>10</v>
      </c>
      <c r="E784">
        <v>6</v>
      </c>
      <c r="F784" t="s">
        <v>1449</v>
      </c>
      <c r="G784" t="s">
        <v>1450</v>
      </c>
      <c r="H784" t="str">
        <f t="shared" si="12"/>
        <v>4106</v>
      </c>
      <c r="I784" t="s">
        <v>1451</v>
      </c>
    </row>
    <row r="785" spans="1:9" x14ac:dyDescent="0.2">
      <c r="A785">
        <v>932</v>
      </c>
      <c r="B785" t="s">
        <v>7</v>
      </c>
      <c r="C785">
        <v>4</v>
      </c>
      <c r="D785">
        <v>10</v>
      </c>
      <c r="E785">
        <v>7</v>
      </c>
      <c r="F785" t="s">
        <v>1450</v>
      </c>
      <c r="G785" t="s">
        <v>1452</v>
      </c>
      <c r="H785" t="str">
        <f t="shared" si="12"/>
        <v>4107</v>
      </c>
      <c r="I785" t="s">
        <v>1453</v>
      </c>
    </row>
    <row r="786" spans="1:9" x14ac:dyDescent="0.2">
      <c r="A786">
        <v>934</v>
      </c>
      <c r="B786" t="s">
        <v>7</v>
      </c>
      <c r="C786">
        <v>4</v>
      </c>
      <c r="D786">
        <v>10</v>
      </c>
      <c r="E786">
        <v>9</v>
      </c>
      <c r="F786" t="s">
        <v>1454</v>
      </c>
      <c r="G786" t="s">
        <v>1455</v>
      </c>
      <c r="H786" t="str">
        <f t="shared" si="12"/>
        <v>4109</v>
      </c>
      <c r="I786" t="s">
        <v>1456</v>
      </c>
    </row>
    <row r="787" spans="1:9" x14ac:dyDescent="0.2">
      <c r="A787">
        <v>935</v>
      </c>
      <c r="B787" t="s">
        <v>7</v>
      </c>
      <c r="C787">
        <v>4</v>
      </c>
      <c r="D787">
        <v>10</v>
      </c>
      <c r="E787">
        <v>10</v>
      </c>
      <c r="F787" t="s">
        <v>1455</v>
      </c>
      <c r="G787" t="s">
        <v>1457</v>
      </c>
      <c r="H787" t="str">
        <f t="shared" si="12"/>
        <v>41010</v>
      </c>
      <c r="I787" t="s">
        <v>1458</v>
      </c>
    </row>
    <row r="788" spans="1:9" x14ac:dyDescent="0.2">
      <c r="A788">
        <v>937</v>
      </c>
      <c r="B788" t="s">
        <v>7</v>
      </c>
      <c r="C788">
        <v>4</v>
      </c>
      <c r="D788">
        <v>10</v>
      </c>
      <c r="E788">
        <v>12</v>
      </c>
      <c r="F788">
        <v>1835</v>
      </c>
      <c r="G788" t="s">
        <v>1459</v>
      </c>
      <c r="H788" t="str">
        <f t="shared" si="12"/>
        <v>41012</v>
      </c>
      <c r="I788" t="s">
        <v>1460</v>
      </c>
    </row>
    <row r="789" spans="1:9" x14ac:dyDescent="0.2">
      <c r="A789">
        <v>938</v>
      </c>
      <c r="B789" t="s">
        <v>7</v>
      </c>
      <c r="C789">
        <v>4</v>
      </c>
      <c r="D789">
        <v>10</v>
      </c>
      <c r="E789">
        <v>13</v>
      </c>
      <c r="F789" t="s">
        <v>1459</v>
      </c>
      <c r="G789" t="s">
        <v>1461</v>
      </c>
      <c r="H789" t="str">
        <f t="shared" si="12"/>
        <v>41013</v>
      </c>
      <c r="I789" t="s">
        <v>1213</v>
      </c>
    </row>
    <row r="790" spans="1:9" x14ac:dyDescent="0.2">
      <c r="A790">
        <v>939</v>
      </c>
      <c r="B790" t="s">
        <v>7</v>
      </c>
      <c r="C790">
        <v>4</v>
      </c>
      <c r="D790">
        <v>10</v>
      </c>
      <c r="E790">
        <v>14</v>
      </c>
      <c r="F790" t="s">
        <v>1461</v>
      </c>
      <c r="G790" t="s">
        <v>1462</v>
      </c>
      <c r="H790" t="str">
        <f t="shared" si="12"/>
        <v>41014</v>
      </c>
      <c r="I790" t="s">
        <v>1049</v>
      </c>
    </row>
    <row r="791" spans="1:9" x14ac:dyDescent="0.2">
      <c r="A791">
        <v>940</v>
      </c>
      <c r="B791" t="s">
        <v>7</v>
      </c>
      <c r="C791">
        <v>4</v>
      </c>
      <c r="D791">
        <v>10</v>
      </c>
      <c r="E791">
        <v>15</v>
      </c>
      <c r="F791" t="s">
        <v>1462</v>
      </c>
      <c r="G791" t="s">
        <v>1463</v>
      </c>
      <c r="H791" t="str">
        <f t="shared" si="12"/>
        <v>41015</v>
      </c>
      <c r="I791" t="s">
        <v>1294</v>
      </c>
    </row>
    <row r="792" spans="1:9" x14ac:dyDescent="0.2">
      <c r="A792">
        <v>941</v>
      </c>
      <c r="B792" t="s">
        <v>7</v>
      </c>
      <c r="C792">
        <v>4</v>
      </c>
      <c r="D792">
        <v>10</v>
      </c>
      <c r="E792">
        <v>16</v>
      </c>
      <c r="F792" t="s">
        <v>1463</v>
      </c>
      <c r="G792" t="s">
        <v>1464</v>
      </c>
      <c r="H792" t="str">
        <f t="shared" si="12"/>
        <v>41016</v>
      </c>
      <c r="I792" t="s">
        <v>1465</v>
      </c>
    </row>
    <row r="793" spans="1:9" x14ac:dyDescent="0.2">
      <c r="A793">
        <v>942</v>
      </c>
      <c r="B793" t="s">
        <v>7</v>
      </c>
      <c r="C793">
        <v>4</v>
      </c>
      <c r="D793">
        <v>10</v>
      </c>
      <c r="E793">
        <v>17</v>
      </c>
      <c r="F793" t="s">
        <v>1464</v>
      </c>
      <c r="G793" t="s">
        <v>1466</v>
      </c>
      <c r="H793" t="str">
        <f t="shared" si="12"/>
        <v>41017</v>
      </c>
      <c r="I793" t="s">
        <v>1254</v>
      </c>
    </row>
    <row r="794" spans="1:9" x14ac:dyDescent="0.2">
      <c r="A794">
        <v>944</v>
      </c>
      <c r="B794" t="s">
        <v>7</v>
      </c>
      <c r="C794">
        <v>4</v>
      </c>
      <c r="D794">
        <v>10</v>
      </c>
      <c r="E794">
        <v>19</v>
      </c>
      <c r="F794" t="s">
        <v>1467</v>
      </c>
      <c r="G794" t="s">
        <v>1468</v>
      </c>
      <c r="H794" t="str">
        <f t="shared" si="12"/>
        <v>41019</v>
      </c>
      <c r="I794" t="s">
        <v>1469</v>
      </c>
    </row>
    <row r="795" spans="1:9" x14ac:dyDescent="0.2">
      <c r="A795">
        <v>948</v>
      </c>
      <c r="B795" t="s">
        <v>7</v>
      </c>
      <c r="C795">
        <v>4</v>
      </c>
      <c r="D795">
        <v>10</v>
      </c>
      <c r="E795">
        <v>23</v>
      </c>
      <c r="F795" t="s">
        <v>1470</v>
      </c>
      <c r="G795" t="s">
        <v>1471</v>
      </c>
      <c r="H795" t="str">
        <f t="shared" si="12"/>
        <v>41023</v>
      </c>
      <c r="I795" t="s">
        <v>235</v>
      </c>
    </row>
    <row r="796" spans="1:9" x14ac:dyDescent="0.2">
      <c r="A796">
        <v>951</v>
      </c>
      <c r="B796" t="s">
        <v>7</v>
      </c>
      <c r="C796">
        <v>5</v>
      </c>
      <c r="D796">
        <v>1</v>
      </c>
      <c r="E796">
        <v>2</v>
      </c>
      <c r="F796" t="s">
        <v>1472</v>
      </c>
      <c r="G796" t="s">
        <v>1473</v>
      </c>
      <c r="H796" t="str">
        <f t="shared" si="12"/>
        <v>512</v>
      </c>
      <c r="I796" t="s">
        <v>1474</v>
      </c>
    </row>
    <row r="797" spans="1:9" x14ac:dyDescent="0.2">
      <c r="A797">
        <v>952</v>
      </c>
      <c r="B797" t="s">
        <v>7</v>
      </c>
      <c r="C797">
        <v>5</v>
      </c>
      <c r="D797">
        <v>1</v>
      </c>
      <c r="E797">
        <v>3</v>
      </c>
      <c r="F797" t="s">
        <v>1473</v>
      </c>
      <c r="G797" t="s">
        <v>1475</v>
      </c>
      <c r="H797" t="str">
        <f t="shared" si="12"/>
        <v>513</v>
      </c>
      <c r="I797" t="s">
        <v>1476</v>
      </c>
    </row>
    <row r="798" spans="1:9" x14ac:dyDescent="0.2">
      <c r="A798">
        <v>953</v>
      </c>
      <c r="B798" t="s">
        <v>7</v>
      </c>
      <c r="C798">
        <v>5</v>
      </c>
      <c r="D798">
        <v>1</v>
      </c>
      <c r="E798">
        <v>4</v>
      </c>
      <c r="F798" t="s">
        <v>1475</v>
      </c>
      <c r="G798">
        <v>538</v>
      </c>
      <c r="H798" t="str">
        <f t="shared" si="12"/>
        <v>514</v>
      </c>
      <c r="I798" t="s">
        <v>147</v>
      </c>
    </row>
    <row r="799" spans="1:9" x14ac:dyDescent="0.2">
      <c r="A799">
        <v>954</v>
      </c>
      <c r="B799" t="s">
        <v>7</v>
      </c>
      <c r="C799">
        <v>5</v>
      </c>
      <c r="D799">
        <v>1</v>
      </c>
      <c r="E799">
        <v>5</v>
      </c>
      <c r="F799">
        <v>538</v>
      </c>
      <c r="G799" t="s">
        <v>1477</v>
      </c>
      <c r="H799" t="str">
        <f t="shared" si="12"/>
        <v>515</v>
      </c>
      <c r="I799" t="s">
        <v>909</v>
      </c>
    </row>
    <row r="800" spans="1:9" x14ac:dyDescent="0.2">
      <c r="A800">
        <v>955</v>
      </c>
      <c r="B800" t="s">
        <v>7</v>
      </c>
      <c r="C800">
        <v>5</v>
      </c>
      <c r="D800">
        <v>1</v>
      </c>
      <c r="E800">
        <v>6</v>
      </c>
      <c r="F800" t="s">
        <v>1477</v>
      </c>
      <c r="G800" t="s">
        <v>1478</v>
      </c>
      <c r="H800" t="str">
        <f t="shared" si="12"/>
        <v>516</v>
      </c>
      <c r="I800" t="s">
        <v>1479</v>
      </c>
    </row>
    <row r="801" spans="1:9" x14ac:dyDescent="0.2">
      <c r="A801">
        <v>956</v>
      </c>
      <c r="B801" t="s">
        <v>7</v>
      </c>
      <c r="C801">
        <v>5</v>
      </c>
      <c r="D801">
        <v>1</v>
      </c>
      <c r="E801">
        <v>7</v>
      </c>
      <c r="F801" t="s">
        <v>1478</v>
      </c>
      <c r="G801" t="s">
        <v>1480</v>
      </c>
      <c r="H801" t="str">
        <f t="shared" si="12"/>
        <v>517</v>
      </c>
      <c r="I801" t="s">
        <v>1481</v>
      </c>
    </row>
    <row r="802" spans="1:9" x14ac:dyDescent="0.2">
      <c r="A802">
        <v>957</v>
      </c>
      <c r="B802" t="s">
        <v>7</v>
      </c>
      <c r="C802">
        <v>5</v>
      </c>
      <c r="D802">
        <v>1</v>
      </c>
      <c r="E802">
        <v>8</v>
      </c>
      <c r="F802" t="s">
        <v>1480</v>
      </c>
      <c r="G802" t="s">
        <v>1058</v>
      </c>
      <c r="H802" t="str">
        <f t="shared" si="12"/>
        <v>518</v>
      </c>
      <c r="I802" t="s">
        <v>1376</v>
      </c>
    </row>
    <row r="803" spans="1:9" x14ac:dyDescent="0.2">
      <c r="A803">
        <v>958</v>
      </c>
      <c r="B803" t="s">
        <v>7</v>
      </c>
      <c r="C803">
        <v>5</v>
      </c>
      <c r="D803">
        <v>1</v>
      </c>
      <c r="E803">
        <v>9</v>
      </c>
      <c r="F803" t="s">
        <v>1058</v>
      </c>
      <c r="G803" t="s">
        <v>1482</v>
      </c>
      <c r="H803" t="str">
        <f t="shared" si="12"/>
        <v>519</v>
      </c>
      <c r="I803" t="s">
        <v>1483</v>
      </c>
    </row>
    <row r="804" spans="1:9" x14ac:dyDescent="0.2">
      <c r="A804">
        <v>959</v>
      </c>
      <c r="B804" t="s">
        <v>7</v>
      </c>
      <c r="C804">
        <v>5</v>
      </c>
      <c r="D804">
        <v>1</v>
      </c>
      <c r="E804">
        <v>10</v>
      </c>
      <c r="F804" t="s">
        <v>1482</v>
      </c>
      <c r="G804">
        <v>1196</v>
      </c>
      <c r="H804" t="str">
        <f t="shared" si="12"/>
        <v>5110</v>
      </c>
      <c r="I804" t="s">
        <v>1484</v>
      </c>
    </row>
    <row r="805" spans="1:9" x14ac:dyDescent="0.2">
      <c r="A805">
        <v>960</v>
      </c>
      <c r="B805" t="s">
        <v>7</v>
      </c>
      <c r="C805">
        <v>5</v>
      </c>
      <c r="D805">
        <v>1</v>
      </c>
      <c r="E805">
        <v>11</v>
      </c>
      <c r="F805">
        <v>1196</v>
      </c>
      <c r="G805" t="s">
        <v>1485</v>
      </c>
      <c r="H805" t="str">
        <f t="shared" si="12"/>
        <v>5111</v>
      </c>
      <c r="I805" t="s">
        <v>1486</v>
      </c>
    </row>
    <row r="806" spans="1:9" x14ac:dyDescent="0.2">
      <c r="A806">
        <v>961</v>
      </c>
      <c r="B806" t="s">
        <v>7</v>
      </c>
      <c r="C806">
        <v>5</v>
      </c>
      <c r="D806">
        <v>1</v>
      </c>
      <c r="E806">
        <v>12</v>
      </c>
      <c r="F806" t="s">
        <v>1485</v>
      </c>
      <c r="G806" t="s">
        <v>1487</v>
      </c>
      <c r="H806" t="str">
        <f t="shared" si="12"/>
        <v>5112</v>
      </c>
      <c r="I806" t="s">
        <v>1488</v>
      </c>
    </row>
    <row r="807" spans="1:9" x14ac:dyDescent="0.2">
      <c r="A807">
        <v>962</v>
      </c>
      <c r="B807" t="s">
        <v>7</v>
      </c>
      <c r="C807">
        <v>5</v>
      </c>
      <c r="D807">
        <v>1</v>
      </c>
      <c r="E807">
        <v>13</v>
      </c>
      <c r="F807" t="s">
        <v>1487</v>
      </c>
      <c r="G807" t="s">
        <v>1489</v>
      </c>
      <c r="H807" t="str">
        <f t="shared" si="12"/>
        <v>5113</v>
      </c>
      <c r="I807" t="s">
        <v>1294</v>
      </c>
    </row>
    <row r="808" spans="1:9" x14ac:dyDescent="0.2">
      <c r="A808">
        <v>963</v>
      </c>
      <c r="B808" t="s">
        <v>7</v>
      </c>
      <c r="C808">
        <v>5</v>
      </c>
      <c r="D808">
        <v>1</v>
      </c>
      <c r="E808">
        <v>14</v>
      </c>
      <c r="F808" t="s">
        <v>1489</v>
      </c>
      <c r="G808" t="s">
        <v>1490</v>
      </c>
      <c r="H808" t="str">
        <f t="shared" si="12"/>
        <v>5114</v>
      </c>
      <c r="I808" t="s">
        <v>981</v>
      </c>
    </row>
    <row r="809" spans="1:9" x14ac:dyDescent="0.2">
      <c r="A809">
        <v>964</v>
      </c>
      <c r="B809" t="s">
        <v>7</v>
      </c>
      <c r="C809">
        <v>5</v>
      </c>
      <c r="D809">
        <v>1</v>
      </c>
      <c r="E809">
        <v>15</v>
      </c>
      <c r="F809" t="s">
        <v>1490</v>
      </c>
      <c r="G809" t="s">
        <v>1491</v>
      </c>
      <c r="H809" t="str">
        <f t="shared" si="12"/>
        <v>5115</v>
      </c>
      <c r="I809" t="s">
        <v>1492</v>
      </c>
    </row>
    <row r="810" spans="1:9" x14ac:dyDescent="0.2">
      <c r="A810">
        <v>965</v>
      </c>
      <c r="B810" t="s">
        <v>7</v>
      </c>
      <c r="C810">
        <v>5</v>
      </c>
      <c r="D810">
        <v>1</v>
      </c>
      <c r="E810">
        <v>16</v>
      </c>
      <c r="F810" t="s">
        <v>1491</v>
      </c>
      <c r="G810" t="s">
        <v>1493</v>
      </c>
      <c r="H810" t="str">
        <f t="shared" si="12"/>
        <v>5116</v>
      </c>
      <c r="I810" t="s">
        <v>440</v>
      </c>
    </row>
    <row r="811" spans="1:9" x14ac:dyDescent="0.2">
      <c r="A811">
        <v>966</v>
      </c>
      <c r="B811" t="s">
        <v>7</v>
      </c>
      <c r="C811">
        <v>5</v>
      </c>
      <c r="D811">
        <v>1</v>
      </c>
      <c r="E811">
        <v>17</v>
      </c>
      <c r="F811" t="s">
        <v>1493</v>
      </c>
      <c r="G811" t="s">
        <v>1494</v>
      </c>
      <c r="H811" t="str">
        <f t="shared" si="12"/>
        <v>5117</v>
      </c>
      <c r="I811" t="s">
        <v>1495</v>
      </c>
    </row>
    <row r="812" spans="1:9" x14ac:dyDescent="0.2">
      <c r="A812">
        <v>967</v>
      </c>
      <c r="B812" t="s">
        <v>7</v>
      </c>
      <c r="C812">
        <v>5</v>
      </c>
      <c r="D812">
        <v>1</v>
      </c>
      <c r="E812">
        <v>18</v>
      </c>
      <c r="F812" t="s">
        <v>1494</v>
      </c>
      <c r="G812" t="s">
        <v>1496</v>
      </c>
      <c r="H812" t="str">
        <f t="shared" si="12"/>
        <v>5118</v>
      </c>
      <c r="I812" t="s">
        <v>514</v>
      </c>
    </row>
    <row r="813" spans="1:9" x14ac:dyDescent="0.2">
      <c r="A813">
        <v>968</v>
      </c>
      <c r="B813" t="s">
        <v>7</v>
      </c>
      <c r="C813">
        <v>5</v>
      </c>
      <c r="D813">
        <v>1</v>
      </c>
      <c r="E813">
        <v>19</v>
      </c>
      <c r="F813" t="s">
        <v>1496</v>
      </c>
      <c r="G813" t="s">
        <v>1497</v>
      </c>
      <c r="H813" t="str">
        <f t="shared" si="12"/>
        <v>5119</v>
      </c>
      <c r="I813" t="s">
        <v>1498</v>
      </c>
    </row>
    <row r="814" spans="1:9" x14ac:dyDescent="0.2">
      <c r="A814">
        <v>969</v>
      </c>
      <c r="B814" t="s">
        <v>7</v>
      </c>
      <c r="C814">
        <v>5</v>
      </c>
      <c r="D814">
        <v>1</v>
      </c>
      <c r="E814">
        <v>20</v>
      </c>
      <c r="F814" t="s">
        <v>1497</v>
      </c>
      <c r="G814" t="s">
        <v>1499</v>
      </c>
      <c r="H814" t="str">
        <f t="shared" si="12"/>
        <v>5120</v>
      </c>
      <c r="I814" t="s">
        <v>1500</v>
      </c>
    </row>
    <row r="815" spans="1:9" x14ac:dyDescent="0.2">
      <c r="A815">
        <v>970</v>
      </c>
      <c r="B815" t="s">
        <v>7</v>
      </c>
      <c r="C815">
        <v>5</v>
      </c>
      <c r="D815">
        <v>1</v>
      </c>
      <c r="E815">
        <v>21</v>
      </c>
      <c r="F815" t="s">
        <v>1499</v>
      </c>
      <c r="G815" t="s">
        <v>1501</v>
      </c>
      <c r="H815" t="str">
        <f t="shared" si="12"/>
        <v>5121</v>
      </c>
      <c r="I815" t="s">
        <v>1353</v>
      </c>
    </row>
    <row r="816" spans="1:9" x14ac:dyDescent="0.2">
      <c r="A816">
        <v>971</v>
      </c>
      <c r="B816" t="s">
        <v>7</v>
      </c>
      <c r="C816">
        <v>5</v>
      </c>
      <c r="D816">
        <v>1</v>
      </c>
      <c r="E816">
        <v>22</v>
      </c>
      <c r="F816" t="s">
        <v>1501</v>
      </c>
      <c r="G816" t="s">
        <v>1502</v>
      </c>
      <c r="H816" t="str">
        <f t="shared" si="12"/>
        <v>5122</v>
      </c>
      <c r="I816" t="s">
        <v>1353</v>
      </c>
    </row>
    <row r="817" spans="1:9" x14ac:dyDescent="0.2">
      <c r="A817">
        <v>972</v>
      </c>
      <c r="B817" t="s">
        <v>7</v>
      </c>
      <c r="C817">
        <v>5</v>
      </c>
      <c r="D817">
        <v>1</v>
      </c>
      <c r="E817">
        <v>23</v>
      </c>
      <c r="F817" t="s">
        <v>1502</v>
      </c>
      <c r="G817" t="s">
        <v>1503</v>
      </c>
      <c r="H817" t="str">
        <f t="shared" si="12"/>
        <v>5123</v>
      </c>
      <c r="I817" t="s">
        <v>1444</v>
      </c>
    </row>
    <row r="818" spans="1:9" x14ac:dyDescent="0.2">
      <c r="A818">
        <v>973</v>
      </c>
      <c r="B818" t="s">
        <v>7</v>
      </c>
      <c r="C818">
        <v>5</v>
      </c>
      <c r="D818">
        <v>1</v>
      </c>
      <c r="E818">
        <v>24</v>
      </c>
      <c r="F818" t="s">
        <v>1503</v>
      </c>
      <c r="G818" t="s">
        <v>1504</v>
      </c>
      <c r="H818" t="str">
        <f t="shared" si="12"/>
        <v>5124</v>
      </c>
      <c r="I818" t="s">
        <v>1505</v>
      </c>
    </row>
    <row r="819" spans="1:9" x14ac:dyDescent="0.2">
      <c r="A819">
        <v>975</v>
      </c>
      <c r="B819" t="s">
        <v>7</v>
      </c>
      <c r="C819">
        <v>5</v>
      </c>
      <c r="D819">
        <v>2</v>
      </c>
      <c r="E819">
        <v>2</v>
      </c>
      <c r="F819" t="s">
        <v>1506</v>
      </c>
      <c r="G819" t="s">
        <v>1507</v>
      </c>
      <c r="H819" t="str">
        <f t="shared" si="12"/>
        <v>522</v>
      </c>
      <c r="I819" t="s">
        <v>1508</v>
      </c>
    </row>
    <row r="820" spans="1:9" x14ac:dyDescent="0.2">
      <c r="A820">
        <v>976</v>
      </c>
      <c r="B820" t="s">
        <v>7</v>
      </c>
      <c r="C820">
        <v>5</v>
      </c>
      <c r="D820">
        <v>2</v>
      </c>
      <c r="E820">
        <v>3</v>
      </c>
      <c r="F820" t="s">
        <v>1507</v>
      </c>
      <c r="G820" t="s">
        <v>1509</v>
      </c>
      <c r="H820" t="str">
        <f t="shared" si="12"/>
        <v>523</v>
      </c>
      <c r="I820" t="s">
        <v>1508</v>
      </c>
    </row>
    <row r="821" spans="1:9" x14ac:dyDescent="0.2">
      <c r="A821">
        <v>977</v>
      </c>
      <c r="B821" t="s">
        <v>7</v>
      </c>
      <c r="C821">
        <v>5</v>
      </c>
      <c r="D821">
        <v>2</v>
      </c>
      <c r="E821">
        <v>4</v>
      </c>
      <c r="F821" t="s">
        <v>1509</v>
      </c>
      <c r="G821" t="s">
        <v>1510</v>
      </c>
      <c r="H821" t="str">
        <f t="shared" si="12"/>
        <v>524</v>
      </c>
      <c r="I821" t="s">
        <v>235</v>
      </c>
    </row>
    <row r="822" spans="1:9" x14ac:dyDescent="0.2">
      <c r="A822">
        <v>978</v>
      </c>
      <c r="B822" t="s">
        <v>7</v>
      </c>
      <c r="C822">
        <v>5</v>
      </c>
      <c r="D822">
        <v>2</v>
      </c>
      <c r="E822">
        <v>5</v>
      </c>
      <c r="F822" t="s">
        <v>1510</v>
      </c>
      <c r="G822" t="s">
        <v>1511</v>
      </c>
      <c r="H822" t="str">
        <f t="shared" si="12"/>
        <v>525</v>
      </c>
      <c r="I822" t="s">
        <v>235</v>
      </c>
    </row>
    <row r="823" spans="1:9" x14ac:dyDescent="0.2">
      <c r="A823">
        <v>979</v>
      </c>
      <c r="B823" t="s">
        <v>7</v>
      </c>
      <c r="C823">
        <v>5</v>
      </c>
      <c r="D823">
        <v>2</v>
      </c>
      <c r="E823">
        <v>6</v>
      </c>
      <c r="F823" t="s">
        <v>1511</v>
      </c>
      <c r="G823" t="s">
        <v>1512</v>
      </c>
      <c r="H823" t="str">
        <f t="shared" si="12"/>
        <v>526</v>
      </c>
      <c r="I823" t="s">
        <v>1513</v>
      </c>
    </row>
    <row r="824" spans="1:9" x14ac:dyDescent="0.2">
      <c r="A824">
        <v>980</v>
      </c>
      <c r="B824" t="s">
        <v>7</v>
      </c>
      <c r="C824">
        <v>5</v>
      </c>
      <c r="D824">
        <v>2</v>
      </c>
      <c r="E824">
        <v>7</v>
      </c>
      <c r="F824" t="s">
        <v>1512</v>
      </c>
      <c r="G824" t="s">
        <v>1514</v>
      </c>
      <c r="H824" t="str">
        <f t="shared" si="12"/>
        <v>527</v>
      </c>
      <c r="I824" t="s">
        <v>1298</v>
      </c>
    </row>
    <row r="825" spans="1:9" x14ac:dyDescent="0.2">
      <c r="A825">
        <v>981</v>
      </c>
      <c r="B825" t="s">
        <v>7</v>
      </c>
      <c r="C825">
        <v>5</v>
      </c>
      <c r="D825">
        <v>2</v>
      </c>
      <c r="E825">
        <v>8</v>
      </c>
      <c r="F825" t="s">
        <v>1514</v>
      </c>
      <c r="G825" t="s">
        <v>1515</v>
      </c>
      <c r="H825" t="str">
        <f t="shared" si="12"/>
        <v>528</v>
      </c>
      <c r="I825" t="s">
        <v>147</v>
      </c>
    </row>
    <row r="826" spans="1:9" x14ac:dyDescent="0.2">
      <c r="A826">
        <v>982</v>
      </c>
      <c r="B826" t="s">
        <v>7</v>
      </c>
      <c r="C826">
        <v>5</v>
      </c>
      <c r="D826">
        <v>2</v>
      </c>
      <c r="E826">
        <v>9</v>
      </c>
      <c r="F826" t="s">
        <v>1515</v>
      </c>
      <c r="G826" t="s">
        <v>1516</v>
      </c>
      <c r="H826" t="str">
        <f t="shared" si="12"/>
        <v>529</v>
      </c>
      <c r="I826" t="s">
        <v>1517</v>
      </c>
    </row>
    <row r="827" spans="1:9" x14ac:dyDescent="0.2">
      <c r="A827">
        <v>983</v>
      </c>
      <c r="B827" t="s">
        <v>7</v>
      </c>
      <c r="C827">
        <v>5</v>
      </c>
      <c r="D827">
        <v>2</v>
      </c>
      <c r="E827">
        <v>10</v>
      </c>
      <c r="F827" t="s">
        <v>1516</v>
      </c>
      <c r="G827" t="s">
        <v>1518</v>
      </c>
      <c r="H827" t="str">
        <f t="shared" si="12"/>
        <v>5210</v>
      </c>
      <c r="I827" t="s">
        <v>1519</v>
      </c>
    </row>
    <row r="828" spans="1:9" x14ac:dyDescent="0.2">
      <c r="A828">
        <v>984</v>
      </c>
      <c r="B828" t="s">
        <v>7</v>
      </c>
      <c r="C828">
        <v>5</v>
      </c>
      <c r="D828">
        <v>2</v>
      </c>
      <c r="E828">
        <v>11</v>
      </c>
      <c r="F828" t="s">
        <v>1518</v>
      </c>
      <c r="G828" t="s">
        <v>1520</v>
      </c>
      <c r="H828" t="str">
        <f t="shared" si="12"/>
        <v>5211</v>
      </c>
      <c r="I828" t="s">
        <v>1521</v>
      </c>
    </row>
    <row r="829" spans="1:9" x14ac:dyDescent="0.2">
      <c r="A829">
        <v>985</v>
      </c>
      <c r="B829" t="s">
        <v>7</v>
      </c>
      <c r="C829">
        <v>5</v>
      </c>
      <c r="D829">
        <v>2</v>
      </c>
      <c r="E829">
        <v>12</v>
      </c>
      <c r="F829" t="s">
        <v>1520</v>
      </c>
      <c r="G829" t="s">
        <v>1522</v>
      </c>
      <c r="H829" t="str">
        <f t="shared" si="12"/>
        <v>5212</v>
      </c>
      <c r="I829" t="s">
        <v>1523</v>
      </c>
    </row>
    <row r="830" spans="1:9" x14ac:dyDescent="0.2">
      <c r="A830">
        <v>986</v>
      </c>
      <c r="B830" t="s">
        <v>7</v>
      </c>
      <c r="C830">
        <v>5</v>
      </c>
      <c r="D830">
        <v>2</v>
      </c>
      <c r="E830">
        <v>13</v>
      </c>
      <c r="F830" t="s">
        <v>1522</v>
      </c>
      <c r="G830" t="s">
        <v>1524</v>
      </c>
      <c r="H830" t="str">
        <f t="shared" si="12"/>
        <v>5213</v>
      </c>
      <c r="I830" t="s">
        <v>514</v>
      </c>
    </row>
    <row r="831" spans="1:9" x14ac:dyDescent="0.2">
      <c r="A831">
        <v>987</v>
      </c>
      <c r="B831" t="s">
        <v>7</v>
      </c>
      <c r="C831">
        <v>5</v>
      </c>
      <c r="D831">
        <v>2</v>
      </c>
      <c r="E831">
        <v>14</v>
      </c>
      <c r="F831" t="s">
        <v>1524</v>
      </c>
      <c r="G831" t="s">
        <v>1525</v>
      </c>
      <c r="H831" t="str">
        <f t="shared" si="12"/>
        <v>5214</v>
      </c>
      <c r="I831" t="s">
        <v>1526</v>
      </c>
    </row>
    <row r="832" spans="1:9" x14ac:dyDescent="0.2">
      <c r="A832">
        <v>988</v>
      </c>
      <c r="B832" t="s">
        <v>7</v>
      </c>
      <c r="C832">
        <v>5</v>
      </c>
      <c r="D832">
        <v>2</v>
      </c>
      <c r="E832">
        <v>15</v>
      </c>
      <c r="F832" t="s">
        <v>1525</v>
      </c>
      <c r="G832">
        <v>1898</v>
      </c>
      <c r="H832" t="str">
        <f t="shared" si="12"/>
        <v>5215</v>
      </c>
      <c r="I832" t="s">
        <v>1527</v>
      </c>
    </row>
    <row r="833" spans="1:9" x14ac:dyDescent="0.2">
      <c r="A833">
        <v>989</v>
      </c>
      <c r="B833" t="s">
        <v>7</v>
      </c>
      <c r="C833">
        <v>5</v>
      </c>
      <c r="D833">
        <v>2</v>
      </c>
      <c r="E833">
        <v>16</v>
      </c>
      <c r="F833">
        <v>1898</v>
      </c>
      <c r="G833" t="s">
        <v>1528</v>
      </c>
      <c r="H833" t="str">
        <f t="shared" si="12"/>
        <v>5216</v>
      </c>
      <c r="I833" t="s">
        <v>1529</v>
      </c>
    </row>
    <row r="834" spans="1:9" x14ac:dyDescent="0.2">
      <c r="A834">
        <v>990</v>
      </c>
      <c r="B834" t="s">
        <v>7</v>
      </c>
      <c r="C834">
        <v>5</v>
      </c>
      <c r="D834">
        <v>2</v>
      </c>
      <c r="E834">
        <v>17</v>
      </c>
      <c r="F834" t="s">
        <v>1528</v>
      </c>
      <c r="G834" t="s">
        <v>1530</v>
      </c>
      <c r="H834" t="str">
        <f t="shared" si="12"/>
        <v>5217</v>
      </c>
      <c r="I834" t="s">
        <v>1531</v>
      </c>
    </row>
    <row r="835" spans="1:9" x14ac:dyDescent="0.2">
      <c r="A835">
        <v>991</v>
      </c>
      <c r="B835" t="s">
        <v>7</v>
      </c>
      <c r="C835">
        <v>5</v>
      </c>
      <c r="D835">
        <v>2</v>
      </c>
      <c r="E835">
        <v>18</v>
      </c>
      <c r="F835" t="s">
        <v>1530</v>
      </c>
      <c r="G835" t="s">
        <v>1532</v>
      </c>
      <c r="H835" t="str">
        <f t="shared" ref="H835:H898" si="13">CONCATENATE(C835,D835,E835)</f>
        <v>5218</v>
      </c>
      <c r="I835" t="s">
        <v>1533</v>
      </c>
    </row>
    <row r="836" spans="1:9" x14ac:dyDescent="0.2">
      <c r="A836">
        <v>992</v>
      </c>
      <c r="B836" t="s">
        <v>7</v>
      </c>
      <c r="C836">
        <v>5</v>
      </c>
      <c r="D836">
        <v>2</v>
      </c>
      <c r="E836">
        <v>19</v>
      </c>
      <c r="F836" t="s">
        <v>1532</v>
      </c>
      <c r="G836" t="s">
        <v>1534</v>
      </c>
      <c r="H836" t="str">
        <f t="shared" si="13"/>
        <v>5219</v>
      </c>
      <c r="I836" t="s">
        <v>1508</v>
      </c>
    </row>
    <row r="837" spans="1:9" x14ac:dyDescent="0.2">
      <c r="A837">
        <v>993</v>
      </c>
      <c r="B837" t="s">
        <v>7</v>
      </c>
      <c r="C837">
        <v>5</v>
      </c>
      <c r="D837">
        <v>2</v>
      </c>
      <c r="E837">
        <v>20</v>
      </c>
      <c r="F837" t="s">
        <v>1534</v>
      </c>
      <c r="G837" t="s">
        <v>1535</v>
      </c>
      <c r="H837" t="str">
        <f t="shared" si="13"/>
        <v>5220</v>
      </c>
      <c r="I837" t="s">
        <v>696</v>
      </c>
    </row>
    <row r="838" spans="1:9" x14ac:dyDescent="0.2">
      <c r="A838">
        <v>995</v>
      </c>
      <c r="B838" t="s">
        <v>7</v>
      </c>
      <c r="C838">
        <v>5</v>
      </c>
      <c r="D838">
        <v>2</v>
      </c>
      <c r="E838">
        <v>22</v>
      </c>
      <c r="F838" t="s">
        <v>1536</v>
      </c>
      <c r="G838" t="s">
        <v>1537</v>
      </c>
      <c r="H838" t="str">
        <f t="shared" si="13"/>
        <v>5222</v>
      </c>
      <c r="I838" t="s">
        <v>1538</v>
      </c>
    </row>
    <row r="839" spans="1:9" x14ac:dyDescent="0.2">
      <c r="A839">
        <v>996</v>
      </c>
      <c r="B839" t="s">
        <v>7</v>
      </c>
      <c r="C839">
        <v>5</v>
      </c>
      <c r="D839">
        <v>2</v>
      </c>
      <c r="E839">
        <v>23</v>
      </c>
      <c r="F839" t="s">
        <v>1537</v>
      </c>
      <c r="G839" t="s">
        <v>1539</v>
      </c>
      <c r="H839" t="str">
        <f t="shared" si="13"/>
        <v>5223</v>
      </c>
      <c r="I839" t="s">
        <v>1540</v>
      </c>
    </row>
    <row r="840" spans="1:9" x14ac:dyDescent="0.2">
      <c r="A840">
        <v>997</v>
      </c>
      <c r="B840" t="s">
        <v>7</v>
      </c>
      <c r="C840">
        <v>5</v>
      </c>
      <c r="D840">
        <v>2</v>
      </c>
      <c r="E840">
        <v>24</v>
      </c>
      <c r="F840" t="s">
        <v>1539</v>
      </c>
      <c r="G840" t="s">
        <v>1541</v>
      </c>
      <c r="H840" t="str">
        <f t="shared" si="13"/>
        <v>5224</v>
      </c>
      <c r="I840" t="s">
        <v>1542</v>
      </c>
    </row>
    <row r="841" spans="1:9" x14ac:dyDescent="0.2">
      <c r="A841">
        <v>998</v>
      </c>
      <c r="B841" t="s">
        <v>7</v>
      </c>
      <c r="C841">
        <v>5</v>
      </c>
      <c r="D841">
        <v>2</v>
      </c>
      <c r="E841">
        <v>25</v>
      </c>
      <c r="F841" t="s">
        <v>1541</v>
      </c>
      <c r="G841" t="s">
        <v>1543</v>
      </c>
      <c r="H841" t="str">
        <f t="shared" si="13"/>
        <v>5225</v>
      </c>
      <c r="I841" t="s">
        <v>1544</v>
      </c>
    </row>
    <row r="842" spans="1:9" x14ac:dyDescent="0.2">
      <c r="A842">
        <v>1001</v>
      </c>
      <c r="B842" t="s">
        <v>7</v>
      </c>
      <c r="C842">
        <v>5</v>
      </c>
      <c r="D842">
        <v>3</v>
      </c>
      <c r="E842">
        <v>2</v>
      </c>
      <c r="F842" t="s">
        <v>1545</v>
      </c>
      <c r="G842" t="s">
        <v>1546</v>
      </c>
      <c r="H842" t="str">
        <f t="shared" si="13"/>
        <v>532</v>
      </c>
      <c r="I842" t="s">
        <v>1508</v>
      </c>
    </row>
    <row r="843" spans="1:9" x14ac:dyDescent="0.2">
      <c r="A843">
        <v>1002</v>
      </c>
      <c r="B843" t="s">
        <v>7</v>
      </c>
      <c r="C843">
        <v>5</v>
      </c>
      <c r="D843">
        <v>3</v>
      </c>
      <c r="E843">
        <v>3</v>
      </c>
      <c r="F843" t="s">
        <v>1546</v>
      </c>
      <c r="G843" t="s">
        <v>1547</v>
      </c>
      <c r="H843" t="str">
        <f t="shared" si="13"/>
        <v>533</v>
      </c>
      <c r="I843" t="s">
        <v>1260</v>
      </c>
    </row>
    <row r="844" spans="1:9" x14ac:dyDescent="0.2">
      <c r="A844">
        <v>1003</v>
      </c>
      <c r="B844" t="s">
        <v>7</v>
      </c>
      <c r="C844">
        <v>5</v>
      </c>
      <c r="D844">
        <v>3</v>
      </c>
      <c r="E844">
        <v>4</v>
      </c>
      <c r="F844" t="s">
        <v>1547</v>
      </c>
      <c r="G844" t="s">
        <v>1548</v>
      </c>
      <c r="H844" t="str">
        <f t="shared" si="13"/>
        <v>534</v>
      </c>
      <c r="I844" t="s">
        <v>1260</v>
      </c>
    </row>
    <row r="845" spans="1:9" x14ac:dyDescent="0.2">
      <c r="A845">
        <v>1004</v>
      </c>
      <c r="B845" t="s">
        <v>7</v>
      </c>
      <c r="C845">
        <v>5</v>
      </c>
      <c r="D845">
        <v>3</v>
      </c>
      <c r="E845">
        <v>5</v>
      </c>
      <c r="F845" t="s">
        <v>1548</v>
      </c>
      <c r="G845" t="s">
        <v>1549</v>
      </c>
      <c r="H845" t="str">
        <f t="shared" si="13"/>
        <v>535</v>
      </c>
      <c r="I845" t="s">
        <v>755</v>
      </c>
    </row>
    <row r="846" spans="1:9" x14ac:dyDescent="0.2">
      <c r="A846">
        <v>1005</v>
      </c>
      <c r="B846" t="s">
        <v>7</v>
      </c>
      <c r="C846">
        <v>5</v>
      </c>
      <c r="D846">
        <v>3</v>
      </c>
      <c r="E846">
        <v>6</v>
      </c>
      <c r="F846" t="s">
        <v>1549</v>
      </c>
      <c r="G846" t="s">
        <v>1550</v>
      </c>
      <c r="H846" t="str">
        <f t="shared" si="13"/>
        <v>536</v>
      </c>
      <c r="I846" t="s">
        <v>1061</v>
      </c>
    </row>
    <row r="847" spans="1:9" x14ac:dyDescent="0.2">
      <c r="A847">
        <v>1006</v>
      </c>
      <c r="B847" t="s">
        <v>7</v>
      </c>
      <c r="C847">
        <v>5</v>
      </c>
      <c r="D847">
        <v>3</v>
      </c>
      <c r="E847">
        <v>7</v>
      </c>
      <c r="F847" t="s">
        <v>1550</v>
      </c>
      <c r="G847" t="s">
        <v>1551</v>
      </c>
      <c r="H847" t="str">
        <f t="shared" si="13"/>
        <v>537</v>
      </c>
      <c r="I847" t="s">
        <v>1390</v>
      </c>
    </row>
    <row r="848" spans="1:9" x14ac:dyDescent="0.2">
      <c r="A848">
        <v>1007</v>
      </c>
      <c r="B848" t="s">
        <v>7</v>
      </c>
      <c r="C848">
        <v>5</v>
      </c>
      <c r="D848">
        <v>3</v>
      </c>
      <c r="E848">
        <v>8</v>
      </c>
      <c r="F848" t="s">
        <v>1551</v>
      </c>
      <c r="G848" t="s">
        <v>1552</v>
      </c>
      <c r="H848" t="str">
        <f t="shared" si="13"/>
        <v>538</v>
      </c>
      <c r="I848" t="s">
        <v>981</v>
      </c>
    </row>
    <row r="849" spans="1:9" x14ac:dyDescent="0.2">
      <c r="A849">
        <v>1008</v>
      </c>
      <c r="B849" t="s">
        <v>7</v>
      </c>
      <c r="C849">
        <v>5</v>
      </c>
      <c r="D849">
        <v>3</v>
      </c>
      <c r="E849">
        <v>9</v>
      </c>
      <c r="F849" t="s">
        <v>1552</v>
      </c>
      <c r="G849" t="s">
        <v>1553</v>
      </c>
      <c r="H849" t="str">
        <f t="shared" si="13"/>
        <v>539</v>
      </c>
      <c r="I849" t="s">
        <v>1294</v>
      </c>
    </row>
    <row r="850" spans="1:9" x14ac:dyDescent="0.2">
      <c r="A850">
        <v>1009</v>
      </c>
      <c r="B850" t="s">
        <v>7</v>
      </c>
      <c r="C850">
        <v>5</v>
      </c>
      <c r="D850">
        <v>3</v>
      </c>
      <c r="E850">
        <v>10</v>
      </c>
      <c r="F850" t="s">
        <v>1553</v>
      </c>
      <c r="G850" t="s">
        <v>1554</v>
      </c>
      <c r="H850" t="str">
        <f t="shared" si="13"/>
        <v>5310</v>
      </c>
      <c r="I850" t="s">
        <v>1294</v>
      </c>
    </row>
    <row r="851" spans="1:9" x14ac:dyDescent="0.2">
      <c r="A851">
        <v>1010</v>
      </c>
      <c r="B851" t="s">
        <v>7</v>
      </c>
      <c r="C851">
        <v>5</v>
      </c>
      <c r="D851">
        <v>3</v>
      </c>
      <c r="E851">
        <v>11</v>
      </c>
      <c r="F851" t="s">
        <v>1554</v>
      </c>
      <c r="G851" t="s">
        <v>1555</v>
      </c>
      <c r="H851" t="str">
        <f t="shared" si="13"/>
        <v>5311</v>
      </c>
      <c r="I851" t="s">
        <v>1556</v>
      </c>
    </row>
    <row r="852" spans="1:9" x14ac:dyDescent="0.2">
      <c r="A852">
        <v>1011</v>
      </c>
      <c r="B852" t="s">
        <v>7</v>
      </c>
      <c r="C852">
        <v>5</v>
      </c>
      <c r="D852">
        <v>3</v>
      </c>
      <c r="E852">
        <v>12</v>
      </c>
      <c r="F852" t="s">
        <v>1555</v>
      </c>
      <c r="G852">
        <v>1715</v>
      </c>
      <c r="H852" t="str">
        <f t="shared" si="13"/>
        <v>5312</v>
      </c>
      <c r="I852" t="s">
        <v>1557</v>
      </c>
    </row>
    <row r="853" spans="1:9" x14ac:dyDescent="0.2">
      <c r="A853">
        <v>1013</v>
      </c>
      <c r="B853" t="s">
        <v>7</v>
      </c>
      <c r="C853">
        <v>5</v>
      </c>
      <c r="D853">
        <v>3</v>
      </c>
      <c r="E853">
        <v>14</v>
      </c>
      <c r="F853" t="s">
        <v>1558</v>
      </c>
      <c r="G853">
        <v>1990</v>
      </c>
      <c r="H853" t="str">
        <f t="shared" si="13"/>
        <v>5314</v>
      </c>
      <c r="I853" t="s">
        <v>1508</v>
      </c>
    </row>
    <row r="854" spans="1:9" x14ac:dyDescent="0.2">
      <c r="A854">
        <v>1014</v>
      </c>
      <c r="B854" t="s">
        <v>7</v>
      </c>
      <c r="C854">
        <v>5</v>
      </c>
      <c r="D854">
        <v>3</v>
      </c>
      <c r="E854">
        <v>15</v>
      </c>
      <c r="F854">
        <v>1990</v>
      </c>
      <c r="G854" t="s">
        <v>1559</v>
      </c>
      <c r="H854" t="str">
        <f t="shared" si="13"/>
        <v>5315</v>
      </c>
      <c r="I854" t="s">
        <v>1560</v>
      </c>
    </row>
    <row r="855" spans="1:9" x14ac:dyDescent="0.2">
      <c r="A855">
        <v>1015</v>
      </c>
      <c r="B855" t="s">
        <v>7</v>
      </c>
      <c r="C855">
        <v>5</v>
      </c>
      <c r="D855">
        <v>3</v>
      </c>
      <c r="E855">
        <v>16</v>
      </c>
      <c r="F855" t="s">
        <v>1559</v>
      </c>
      <c r="G855" t="s">
        <v>1561</v>
      </c>
      <c r="H855" t="str">
        <f t="shared" si="13"/>
        <v>5316</v>
      </c>
      <c r="I855" t="s">
        <v>49</v>
      </c>
    </row>
    <row r="856" spans="1:9" x14ac:dyDescent="0.2">
      <c r="A856">
        <v>1016</v>
      </c>
      <c r="B856" t="s">
        <v>7</v>
      </c>
      <c r="C856">
        <v>5</v>
      </c>
      <c r="D856">
        <v>3</v>
      </c>
      <c r="E856">
        <v>17</v>
      </c>
      <c r="F856" t="s">
        <v>1561</v>
      </c>
      <c r="G856" t="s">
        <v>1562</v>
      </c>
      <c r="H856" t="str">
        <f t="shared" si="13"/>
        <v>5317</v>
      </c>
      <c r="I856" t="s">
        <v>1563</v>
      </c>
    </row>
    <row r="857" spans="1:9" x14ac:dyDescent="0.2">
      <c r="A857">
        <v>1017</v>
      </c>
      <c r="B857" t="s">
        <v>7</v>
      </c>
      <c r="C857">
        <v>5</v>
      </c>
      <c r="D857">
        <v>3</v>
      </c>
      <c r="E857">
        <v>18</v>
      </c>
      <c r="F857" t="s">
        <v>1562</v>
      </c>
      <c r="G857" t="s">
        <v>1564</v>
      </c>
      <c r="H857" t="str">
        <f t="shared" si="13"/>
        <v>5318</v>
      </c>
      <c r="I857" t="s">
        <v>1565</v>
      </c>
    </row>
    <row r="858" spans="1:9" x14ac:dyDescent="0.2">
      <c r="A858">
        <v>1019</v>
      </c>
      <c r="B858" t="s">
        <v>7</v>
      </c>
      <c r="C858">
        <v>5</v>
      </c>
      <c r="D858">
        <v>3</v>
      </c>
      <c r="E858">
        <v>20</v>
      </c>
      <c r="F858" t="s">
        <v>1566</v>
      </c>
      <c r="G858" t="s">
        <v>1567</v>
      </c>
      <c r="H858" t="str">
        <f t="shared" si="13"/>
        <v>5320</v>
      </c>
      <c r="I858" t="s">
        <v>1568</v>
      </c>
    </row>
    <row r="859" spans="1:9" x14ac:dyDescent="0.2">
      <c r="A859">
        <v>1020</v>
      </c>
      <c r="B859" t="s">
        <v>7</v>
      </c>
      <c r="C859">
        <v>5</v>
      </c>
      <c r="D859">
        <v>3</v>
      </c>
      <c r="E859">
        <v>21</v>
      </c>
      <c r="F859" t="s">
        <v>1567</v>
      </c>
      <c r="G859">
        <v>2693</v>
      </c>
      <c r="H859" t="str">
        <f t="shared" si="13"/>
        <v>5321</v>
      </c>
      <c r="I859" t="s">
        <v>1569</v>
      </c>
    </row>
    <row r="860" spans="1:9" x14ac:dyDescent="0.2">
      <c r="A860">
        <v>1021</v>
      </c>
      <c r="B860" t="s">
        <v>7</v>
      </c>
      <c r="C860">
        <v>5</v>
      </c>
      <c r="D860">
        <v>3</v>
      </c>
      <c r="E860">
        <v>22</v>
      </c>
      <c r="F860">
        <v>2693</v>
      </c>
      <c r="G860" t="s">
        <v>1570</v>
      </c>
      <c r="H860" t="str">
        <f t="shared" si="13"/>
        <v>5322</v>
      </c>
      <c r="I860" t="s">
        <v>1571</v>
      </c>
    </row>
    <row r="861" spans="1:9" x14ac:dyDescent="0.2">
      <c r="A861">
        <v>1022</v>
      </c>
      <c r="B861" t="s">
        <v>7</v>
      </c>
      <c r="C861">
        <v>5</v>
      </c>
      <c r="D861">
        <v>3</v>
      </c>
      <c r="E861">
        <v>23</v>
      </c>
      <c r="F861" t="s">
        <v>1570</v>
      </c>
      <c r="G861" t="s">
        <v>1572</v>
      </c>
      <c r="H861" t="str">
        <f t="shared" si="13"/>
        <v>5323</v>
      </c>
      <c r="I861" t="s">
        <v>1573</v>
      </c>
    </row>
    <row r="862" spans="1:9" x14ac:dyDescent="0.2">
      <c r="A862">
        <v>1023</v>
      </c>
      <c r="B862" t="s">
        <v>7</v>
      </c>
      <c r="C862">
        <v>5</v>
      </c>
      <c r="D862">
        <v>3</v>
      </c>
      <c r="E862">
        <v>24</v>
      </c>
      <c r="F862" t="s">
        <v>1572</v>
      </c>
      <c r="G862" t="s">
        <v>1574</v>
      </c>
      <c r="H862" t="str">
        <f t="shared" si="13"/>
        <v>5324</v>
      </c>
      <c r="I862" t="s">
        <v>514</v>
      </c>
    </row>
    <row r="863" spans="1:9" x14ac:dyDescent="0.2">
      <c r="A863">
        <v>1024</v>
      </c>
      <c r="B863" t="s">
        <v>7</v>
      </c>
      <c r="C863">
        <v>5</v>
      </c>
      <c r="D863">
        <v>3</v>
      </c>
      <c r="E863">
        <v>25</v>
      </c>
      <c r="F863" t="s">
        <v>1574</v>
      </c>
      <c r="G863" t="s">
        <v>1575</v>
      </c>
      <c r="H863" t="str">
        <f t="shared" si="13"/>
        <v>5325</v>
      </c>
      <c r="I863" t="s">
        <v>514</v>
      </c>
    </row>
    <row r="864" spans="1:9" x14ac:dyDescent="0.2">
      <c r="A864">
        <v>1025</v>
      </c>
      <c r="B864" t="s">
        <v>7</v>
      </c>
      <c r="C864">
        <v>5</v>
      </c>
      <c r="D864">
        <v>3</v>
      </c>
      <c r="E864">
        <v>26</v>
      </c>
      <c r="F864" t="s">
        <v>1575</v>
      </c>
      <c r="G864" t="s">
        <v>1576</v>
      </c>
      <c r="H864" t="str">
        <f t="shared" si="13"/>
        <v>5326</v>
      </c>
      <c r="I864" t="s">
        <v>753</v>
      </c>
    </row>
    <row r="865" spans="1:9" x14ac:dyDescent="0.2">
      <c r="A865">
        <v>1026</v>
      </c>
      <c r="B865" t="s">
        <v>7</v>
      </c>
      <c r="C865">
        <v>5</v>
      </c>
      <c r="D865">
        <v>3</v>
      </c>
      <c r="E865">
        <v>27</v>
      </c>
      <c r="F865" t="s">
        <v>1576</v>
      </c>
      <c r="G865" t="s">
        <v>1577</v>
      </c>
      <c r="H865" t="str">
        <f t="shared" si="13"/>
        <v>5327</v>
      </c>
      <c r="I865" t="s">
        <v>909</v>
      </c>
    </row>
    <row r="866" spans="1:9" x14ac:dyDescent="0.2">
      <c r="A866">
        <v>1027</v>
      </c>
      <c r="B866" t="s">
        <v>7</v>
      </c>
      <c r="C866">
        <v>5</v>
      </c>
      <c r="D866">
        <v>3</v>
      </c>
      <c r="E866">
        <v>28</v>
      </c>
      <c r="F866" t="s">
        <v>1577</v>
      </c>
      <c r="G866" t="s">
        <v>1578</v>
      </c>
      <c r="H866" t="str">
        <f t="shared" si="13"/>
        <v>5328</v>
      </c>
      <c r="I866" t="s">
        <v>1579</v>
      </c>
    </row>
    <row r="867" spans="1:9" x14ac:dyDescent="0.2">
      <c r="A867">
        <v>1031</v>
      </c>
      <c r="B867" t="s">
        <v>7</v>
      </c>
      <c r="C867">
        <v>5</v>
      </c>
      <c r="D867">
        <v>4</v>
      </c>
      <c r="E867">
        <v>3</v>
      </c>
      <c r="F867" t="s">
        <v>1580</v>
      </c>
      <c r="G867" t="s">
        <v>1581</v>
      </c>
      <c r="H867" t="str">
        <f t="shared" si="13"/>
        <v>543</v>
      </c>
      <c r="I867" t="s">
        <v>1252</v>
      </c>
    </row>
    <row r="868" spans="1:9" x14ac:dyDescent="0.2">
      <c r="A868">
        <v>1032</v>
      </c>
      <c r="B868" t="s">
        <v>7</v>
      </c>
      <c r="C868">
        <v>5</v>
      </c>
      <c r="D868">
        <v>4</v>
      </c>
      <c r="E868">
        <v>4</v>
      </c>
      <c r="F868" t="s">
        <v>1581</v>
      </c>
      <c r="G868" t="s">
        <v>1582</v>
      </c>
      <c r="H868" t="str">
        <f t="shared" si="13"/>
        <v>544</v>
      </c>
      <c r="I868" t="s">
        <v>1252</v>
      </c>
    </row>
    <row r="869" spans="1:9" x14ac:dyDescent="0.2">
      <c r="A869">
        <v>1033</v>
      </c>
      <c r="B869" t="s">
        <v>7</v>
      </c>
      <c r="C869">
        <v>5</v>
      </c>
      <c r="D869">
        <v>4</v>
      </c>
      <c r="E869">
        <v>5</v>
      </c>
      <c r="F869" t="s">
        <v>1582</v>
      </c>
      <c r="G869" t="s">
        <v>1583</v>
      </c>
      <c r="H869" t="str">
        <f t="shared" si="13"/>
        <v>545</v>
      </c>
      <c r="I869" t="s">
        <v>1584</v>
      </c>
    </row>
    <row r="870" spans="1:9" x14ac:dyDescent="0.2">
      <c r="A870">
        <v>1034</v>
      </c>
      <c r="B870" t="s">
        <v>7</v>
      </c>
      <c r="C870">
        <v>5</v>
      </c>
      <c r="D870">
        <v>4</v>
      </c>
      <c r="E870">
        <v>6</v>
      </c>
      <c r="F870" t="s">
        <v>1583</v>
      </c>
      <c r="G870">
        <v>537</v>
      </c>
      <c r="H870" t="str">
        <f t="shared" si="13"/>
        <v>546</v>
      </c>
      <c r="I870" t="s">
        <v>1585</v>
      </c>
    </row>
    <row r="871" spans="1:9" x14ac:dyDescent="0.2">
      <c r="A871">
        <v>1036</v>
      </c>
      <c r="B871" t="s">
        <v>7</v>
      </c>
      <c r="C871">
        <v>5</v>
      </c>
      <c r="D871">
        <v>4</v>
      </c>
      <c r="E871">
        <v>8</v>
      </c>
      <c r="F871" t="s">
        <v>1586</v>
      </c>
      <c r="G871" t="s">
        <v>1587</v>
      </c>
      <c r="H871" t="str">
        <f t="shared" si="13"/>
        <v>548</v>
      </c>
      <c r="I871" t="s">
        <v>1588</v>
      </c>
    </row>
    <row r="872" spans="1:9" x14ac:dyDescent="0.2">
      <c r="A872">
        <v>1037</v>
      </c>
      <c r="B872" t="s">
        <v>7</v>
      </c>
      <c r="C872">
        <v>5</v>
      </c>
      <c r="D872">
        <v>4</v>
      </c>
      <c r="E872">
        <v>9</v>
      </c>
      <c r="F872" t="s">
        <v>1587</v>
      </c>
      <c r="G872" t="s">
        <v>1589</v>
      </c>
      <c r="H872" t="str">
        <f t="shared" si="13"/>
        <v>549</v>
      </c>
      <c r="I872" t="s">
        <v>1260</v>
      </c>
    </row>
    <row r="873" spans="1:9" x14ac:dyDescent="0.2">
      <c r="A873">
        <v>1038</v>
      </c>
      <c r="B873" t="s">
        <v>7</v>
      </c>
      <c r="C873">
        <v>5</v>
      </c>
      <c r="D873">
        <v>4</v>
      </c>
      <c r="E873">
        <v>10</v>
      </c>
      <c r="F873" t="s">
        <v>1589</v>
      </c>
      <c r="G873" t="s">
        <v>1590</v>
      </c>
      <c r="H873" t="str">
        <f t="shared" si="13"/>
        <v>5410</v>
      </c>
      <c r="I873" t="s">
        <v>1591</v>
      </c>
    </row>
    <row r="874" spans="1:9" x14ac:dyDescent="0.2">
      <c r="A874">
        <v>1039</v>
      </c>
      <c r="B874" t="s">
        <v>7</v>
      </c>
      <c r="C874">
        <v>5</v>
      </c>
      <c r="D874">
        <v>4</v>
      </c>
      <c r="E874">
        <v>11</v>
      </c>
      <c r="F874" t="s">
        <v>1590</v>
      </c>
      <c r="G874" t="s">
        <v>1592</v>
      </c>
      <c r="H874" t="str">
        <f t="shared" si="13"/>
        <v>5411</v>
      </c>
      <c r="I874" t="s">
        <v>1593</v>
      </c>
    </row>
    <row r="875" spans="1:9" x14ac:dyDescent="0.2">
      <c r="A875">
        <v>1040</v>
      </c>
      <c r="B875" t="s">
        <v>7</v>
      </c>
      <c r="C875">
        <v>5</v>
      </c>
      <c r="D875">
        <v>4</v>
      </c>
      <c r="E875">
        <v>12</v>
      </c>
      <c r="F875" t="s">
        <v>1592</v>
      </c>
      <c r="G875" t="s">
        <v>1594</v>
      </c>
      <c r="H875" t="str">
        <f t="shared" si="13"/>
        <v>5412</v>
      </c>
      <c r="I875" t="s">
        <v>1260</v>
      </c>
    </row>
    <row r="876" spans="1:9" x14ac:dyDescent="0.2">
      <c r="A876">
        <v>1041</v>
      </c>
      <c r="B876" t="s">
        <v>7</v>
      </c>
      <c r="C876">
        <v>5</v>
      </c>
      <c r="D876">
        <v>4</v>
      </c>
      <c r="E876">
        <v>13</v>
      </c>
      <c r="F876" t="s">
        <v>1594</v>
      </c>
      <c r="G876" t="s">
        <v>1595</v>
      </c>
      <c r="H876" t="str">
        <f t="shared" si="13"/>
        <v>5413</v>
      </c>
      <c r="I876" t="s">
        <v>1596</v>
      </c>
    </row>
    <row r="877" spans="1:9" x14ac:dyDescent="0.2">
      <c r="A877">
        <v>1042</v>
      </c>
      <c r="B877" t="s">
        <v>7</v>
      </c>
      <c r="C877">
        <v>5</v>
      </c>
      <c r="D877">
        <v>4</v>
      </c>
      <c r="E877">
        <v>14</v>
      </c>
      <c r="F877" t="s">
        <v>1595</v>
      </c>
      <c r="G877" t="s">
        <v>1597</v>
      </c>
      <c r="H877" t="str">
        <f t="shared" si="13"/>
        <v>5414</v>
      </c>
      <c r="I877" t="s">
        <v>1598</v>
      </c>
    </row>
    <row r="878" spans="1:9" x14ac:dyDescent="0.2">
      <c r="A878">
        <v>1043</v>
      </c>
      <c r="B878" t="s">
        <v>7</v>
      </c>
      <c r="C878">
        <v>5</v>
      </c>
      <c r="D878">
        <v>4</v>
      </c>
      <c r="E878">
        <v>15</v>
      </c>
      <c r="F878" t="s">
        <v>1597</v>
      </c>
      <c r="G878" t="s">
        <v>1599</v>
      </c>
      <c r="H878" t="str">
        <f t="shared" si="13"/>
        <v>5415</v>
      </c>
      <c r="I878" t="s">
        <v>965</v>
      </c>
    </row>
    <row r="879" spans="1:9" x14ac:dyDescent="0.2">
      <c r="A879">
        <v>1044</v>
      </c>
      <c r="B879" t="s">
        <v>7</v>
      </c>
      <c r="C879">
        <v>5</v>
      </c>
      <c r="D879">
        <v>4</v>
      </c>
      <c r="E879">
        <v>16</v>
      </c>
      <c r="F879" t="s">
        <v>1599</v>
      </c>
      <c r="G879" t="s">
        <v>1600</v>
      </c>
      <c r="H879" t="str">
        <f t="shared" si="13"/>
        <v>5416</v>
      </c>
      <c r="I879" t="s">
        <v>981</v>
      </c>
    </row>
    <row r="880" spans="1:9" x14ac:dyDescent="0.2">
      <c r="A880">
        <v>1046</v>
      </c>
      <c r="B880" t="s">
        <v>7</v>
      </c>
      <c r="C880">
        <v>5</v>
      </c>
      <c r="D880">
        <v>4</v>
      </c>
      <c r="E880">
        <v>18</v>
      </c>
      <c r="F880" t="s">
        <v>1601</v>
      </c>
      <c r="G880" t="s">
        <v>1602</v>
      </c>
      <c r="H880" t="str">
        <f t="shared" si="13"/>
        <v>5418</v>
      </c>
      <c r="I880" t="s">
        <v>1252</v>
      </c>
    </row>
    <row r="881" spans="1:9" x14ac:dyDescent="0.2">
      <c r="A881">
        <v>1047</v>
      </c>
      <c r="B881" t="s">
        <v>7</v>
      </c>
      <c r="C881">
        <v>5</v>
      </c>
      <c r="D881">
        <v>4</v>
      </c>
      <c r="E881">
        <v>19</v>
      </c>
      <c r="F881" t="s">
        <v>1602</v>
      </c>
      <c r="G881" t="s">
        <v>1603</v>
      </c>
      <c r="H881" t="str">
        <f t="shared" si="13"/>
        <v>5419</v>
      </c>
      <c r="I881" t="s">
        <v>1252</v>
      </c>
    </row>
    <row r="882" spans="1:9" x14ac:dyDescent="0.2">
      <c r="A882">
        <v>1048</v>
      </c>
      <c r="B882" t="s">
        <v>7</v>
      </c>
      <c r="C882">
        <v>5</v>
      </c>
      <c r="D882">
        <v>4</v>
      </c>
      <c r="E882">
        <v>20</v>
      </c>
      <c r="F882" t="s">
        <v>1603</v>
      </c>
      <c r="G882" t="s">
        <v>1604</v>
      </c>
      <c r="H882" t="str">
        <f t="shared" si="13"/>
        <v>5420</v>
      </c>
      <c r="I882" t="s">
        <v>1605</v>
      </c>
    </row>
    <row r="883" spans="1:9" x14ac:dyDescent="0.2">
      <c r="A883">
        <v>1049</v>
      </c>
      <c r="B883" t="s">
        <v>7</v>
      </c>
      <c r="C883">
        <v>5</v>
      </c>
      <c r="D883">
        <v>4</v>
      </c>
      <c r="E883">
        <v>21</v>
      </c>
      <c r="F883" t="s">
        <v>1604</v>
      </c>
      <c r="G883" t="s">
        <v>1606</v>
      </c>
      <c r="H883" t="str">
        <f t="shared" si="13"/>
        <v>5421</v>
      </c>
      <c r="I883" t="s">
        <v>1579</v>
      </c>
    </row>
    <row r="884" spans="1:9" x14ac:dyDescent="0.2">
      <c r="A884">
        <v>1050</v>
      </c>
      <c r="B884" t="s">
        <v>7</v>
      </c>
      <c r="C884">
        <v>5</v>
      </c>
      <c r="D884">
        <v>4</v>
      </c>
      <c r="E884">
        <v>22</v>
      </c>
      <c r="F884" t="s">
        <v>1606</v>
      </c>
      <c r="G884" t="s">
        <v>1607</v>
      </c>
      <c r="H884" t="str">
        <f t="shared" si="13"/>
        <v>5422</v>
      </c>
      <c r="I884" t="s">
        <v>1608</v>
      </c>
    </row>
    <row r="885" spans="1:9" x14ac:dyDescent="0.2">
      <c r="A885">
        <v>1051</v>
      </c>
      <c r="B885" t="s">
        <v>7</v>
      </c>
      <c r="C885">
        <v>5</v>
      </c>
      <c r="D885">
        <v>4</v>
      </c>
      <c r="E885">
        <v>23</v>
      </c>
      <c r="F885" t="s">
        <v>1607</v>
      </c>
      <c r="G885" t="s">
        <v>1609</v>
      </c>
      <c r="H885" t="str">
        <f t="shared" si="13"/>
        <v>5423</v>
      </c>
      <c r="I885" t="s">
        <v>1331</v>
      </c>
    </row>
    <row r="886" spans="1:9" x14ac:dyDescent="0.2">
      <c r="A886">
        <v>1056</v>
      </c>
      <c r="B886" t="s">
        <v>7</v>
      </c>
      <c r="C886">
        <v>5</v>
      </c>
      <c r="D886">
        <v>5</v>
      </c>
      <c r="E886">
        <v>3</v>
      </c>
      <c r="F886" t="s">
        <v>1610</v>
      </c>
      <c r="G886" t="s">
        <v>1611</v>
      </c>
      <c r="H886" t="str">
        <f t="shared" si="13"/>
        <v>553</v>
      </c>
      <c r="I886" t="s">
        <v>1612</v>
      </c>
    </row>
    <row r="887" spans="1:9" x14ac:dyDescent="0.2">
      <c r="A887">
        <v>1057</v>
      </c>
      <c r="B887" t="s">
        <v>7</v>
      </c>
      <c r="C887">
        <v>5</v>
      </c>
      <c r="D887">
        <v>5</v>
      </c>
      <c r="E887">
        <v>4</v>
      </c>
      <c r="F887" t="s">
        <v>1611</v>
      </c>
      <c r="G887" t="s">
        <v>1613</v>
      </c>
      <c r="H887" t="str">
        <f t="shared" si="13"/>
        <v>554</v>
      </c>
      <c r="I887" t="s">
        <v>1500</v>
      </c>
    </row>
    <row r="888" spans="1:9" x14ac:dyDescent="0.2">
      <c r="A888">
        <v>1058</v>
      </c>
      <c r="B888" t="s">
        <v>7</v>
      </c>
      <c r="C888">
        <v>5</v>
      </c>
      <c r="D888">
        <v>5</v>
      </c>
      <c r="E888">
        <v>5</v>
      </c>
      <c r="F888" t="s">
        <v>1613</v>
      </c>
      <c r="G888" t="s">
        <v>1614</v>
      </c>
      <c r="H888" t="str">
        <f t="shared" si="13"/>
        <v>555</v>
      </c>
      <c r="I888" t="s">
        <v>319</v>
      </c>
    </row>
    <row r="889" spans="1:9" x14ac:dyDescent="0.2">
      <c r="A889">
        <v>1059</v>
      </c>
      <c r="B889" t="s">
        <v>7</v>
      </c>
      <c r="C889">
        <v>5</v>
      </c>
      <c r="D889">
        <v>5</v>
      </c>
      <c r="E889">
        <v>6</v>
      </c>
      <c r="F889" t="s">
        <v>1614</v>
      </c>
      <c r="G889" t="s">
        <v>1615</v>
      </c>
      <c r="H889" t="str">
        <f t="shared" si="13"/>
        <v>556</v>
      </c>
      <c r="I889" t="s">
        <v>1458</v>
      </c>
    </row>
    <row r="890" spans="1:9" x14ac:dyDescent="0.2">
      <c r="A890">
        <v>1060</v>
      </c>
      <c r="B890" t="s">
        <v>7</v>
      </c>
      <c r="C890">
        <v>5</v>
      </c>
      <c r="D890">
        <v>5</v>
      </c>
      <c r="E890">
        <v>7</v>
      </c>
      <c r="F890" t="s">
        <v>1615</v>
      </c>
      <c r="G890" t="s">
        <v>1616</v>
      </c>
      <c r="H890" t="str">
        <f t="shared" si="13"/>
        <v>557</v>
      </c>
      <c r="I890" t="s">
        <v>1617</v>
      </c>
    </row>
    <row r="891" spans="1:9" x14ac:dyDescent="0.2">
      <c r="A891">
        <v>1061</v>
      </c>
      <c r="B891" t="s">
        <v>7</v>
      </c>
      <c r="C891">
        <v>5</v>
      </c>
      <c r="D891">
        <v>5</v>
      </c>
      <c r="E891">
        <v>8</v>
      </c>
      <c r="F891" t="s">
        <v>1616</v>
      </c>
      <c r="G891">
        <v>942</v>
      </c>
      <c r="H891" t="str">
        <f t="shared" si="13"/>
        <v>558</v>
      </c>
      <c r="I891" t="s">
        <v>1618</v>
      </c>
    </row>
    <row r="892" spans="1:9" x14ac:dyDescent="0.2">
      <c r="A892">
        <v>1062</v>
      </c>
      <c r="B892" t="s">
        <v>7</v>
      </c>
      <c r="C892">
        <v>5</v>
      </c>
      <c r="D892">
        <v>5</v>
      </c>
      <c r="E892">
        <v>9</v>
      </c>
      <c r="F892">
        <v>942</v>
      </c>
      <c r="G892" t="s">
        <v>1619</v>
      </c>
      <c r="H892" t="str">
        <f t="shared" si="13"/>
        <v>559</v>
      </c>
      <c r="I892" t="s">
        <v>1294</v>
      </c>
    </row>
    <row r="893" spans="1:9" x14ac:dyDescent="0.2">
      <c r="A893">
        <v>1063</v>
      </c>
      <c r="B893" t="s">
        <v>7</v>
      </c>
      <c r="C893">
        <v>5</v>
      </c>
      <c r="D893">
        <v>5</v>
      </c>
      <c r="E893">
        <v>10</v>
      </c>
      <c r="F893" t="s">
        <v>1619</v>
      </c>
      <c r="G893" t="s">
        <v>1620</v>
      </c>
      <c r="H893" t="str">
        <f t="shared" si="13"/>
        <v>5510</v>
      </c>
      <c r="I893" t="s">
        <v>1621</v>
      </c>
    </row>
    <row r="894" spans="1:9" x14ac:dyDescent="0.2">
      <c r="A894">
        <v>1064</v>
      </c>
      <c r="B894" t="s">
        <v>7</v>
      </c>
      <c r="C894">
        <v>5</v>
      </c>
      <c r="D894">
        <v>5</v>
      </c>
      <c r="E894">
        <v>11</v>
      </c>
      <c r="F894" t="s">
        <v>1620</v>
      </c>
      <c r="G894" t="s">
        <v>1622</v>
      </c>
      <c r="H894" t="str">
        <f t="shared" si="13"/>
        <v>5511</v>
      </c>
      <c r="I894" t="s">
        <v>49</v>
      </c>
    </row>
    <row r="895" spans="1:9" x14ac:dyDescent="0.2">
      <c r="A895">
        <v>1065</v>
      </c>
      <c r="B895" t="s">
        <v>7</v>
      </c>
      <c r="C895">
        <v>5</v>
      </c>
      <c r="D895">
        <v>5</v>
      </c>
      <c r="E895">
        <v>12</v>
      </c>
      <c r="F895" t="s">
        <v>1622</v>
      </c>
      <c r="G895" t="s">
        <v>1623</v>
      </c>
      <c r="H895" t="str">
        <f t="shared" si="13"/>
        <v>5512</v>
      </c>
      <c r="I895" t="s">
        <v>1624</v>
      </c>
    </row>
    <row r="896" spans="1:9" x14ac:dyDescent="0.2">
      <c r="A896">
        <v>1066</v>
      </c>
      <c r="B896" t="s">
        <v>7</v>
      </c>
      <c r="C896">
        <v>5</v>
      </c>
      <c r="D896">
        <v>5</v>
      </c>
      <c r="E896">
        <v>13</v>
      </c>
      <c r="F896" t="s">
        <v>1623</v>
      </c>
      <c r="G896" t="s">
        <v>1625</v>
      </c>
      <c r="H896" t="str">
        <f t="shared" si="13"/>
        <v>5513</v>
      </c>
      <c r="I896" t="s">
        <v>921</v>
      </c>
    </row>
    <row r="897" spans="1:9" x14ac:dyDescent="0.2">
      <c r="A897">
        <v>1067</v>
      </c>
      <c r="B897" t="s">
        <v>7</v>
      </c>
      <c r="C897">
        <v>5</v>
      </c>
      <c r="D897">
        <v>5</v>
      </c>
      <c r="E897">
        <v>14</v>
      </c>
      <c r="F897" t="s">
        <v>1625</v>
      </c>
      <c r="G897" t="s">
        <v>1626</v>
      </c>
      <c r="H897" t="str">
        <f t="shared" si="13"/>
        <v>5514</v>
      </c>
      <c r="I897" t="s">
        <v>921</v>
      </c>
    </row>
    <row r="898" spans="1:9" x14ac:dyDescent="0.2">
      <c r="A898">
        <v>1068</v>
      </c>
      <c r="B898" t="s">
        <v>7</v>
      </c>
      <c r="C898">
        <v>5</v>
      </c>
      <c r="D898">
        <v>5</v>
      </c>
      <c r="E898">
        <v>15</v>
      </c>
      <c r="F898" t="s">
        <v>1626</v>
      </c>
      <c r="G898" t="s">
        <v>1627</v>
      </c>
      <c r="H898" t="str">
        <f t="shared" si="13"/>
        <v>5515</v>
      </c>
      <c r="I898" t="s">
        <v>1628</v>
      </c>
    </row>
    <row r="899" spans="1:9" x14ac:dyDescent="0.2">
      <c r="A899">
        <v>1069</v>
      </c>
      <c r="B899" t="s">
        <v>7</v>
      </c>
      <c r="C899">
        <v>5</v>
      </c>
      <c r="D899">
        <v>5</v>
      </c>
      <c r="E899">
        <v>16</v>
      </c>
      <c r="F899" t="s">
        <v>1627</v>
      </c>
      <c r="G899" t="s">
        <v>1629</v>
      </c>
      <c r="H899" t="str">
        <f t="shared" ref="H899:H962" si="14">CONCATENATE(C899,D899,E899)</f>
        <v>5516</v>
      </c>
      <c r="I899" t="s">
        <v>1630</v>
      </c>
    </row>
    <row r="900" spans="1:9" x14ac:dyDescent="0.2">
      <c r="A900">
        <v>1070</v>
      </c>
      <c r="B900" t="s">
        <v>7</v>
      </c>
      <c r="C900">
        <v>5</v>
      </c>
      <c r="D900">
        <v>5</v>
      </c>
      <c r="E900">
        <v>17</v>
      </c>
      <c r="F900" t="s">
        <v>1629</v>
      </c>
      <c r="G900" t="s">
        <v>1631</v>
      </c>
      <c r="H900" t="str">
        <f t="shared" si="14"/>
        <v>5517</v>
      </c>
      <c r="I900" t="s">
        <v>562</v>
      </c>
    </row>
    <row r="901" spans="1:9" x14ac:dyDescent="0.2">
      <c r="A901">
        <v>1071</v>
      </c>
      <c r="B901" t="s">
        <v>7</v>
      </c>
      <c r="C901">
        <v>5</v>
      </c>
      <c r="D901">
        <v>5</v>
      </c>
      <c r="E901">
        <v>18</v>
      </c>
      <c r="F901" t="s">
        <v>1631</v>
      </c>
      <c r="G901" t="s">
        <v>1632</v>
      </c>
      <c r="H901" t="str">
        <f t="shared" si="14"/>
        <v>5518</v>
      </c>
      <c r="I901" t="s">
        <v>1633</v>
      </c>
    </row>
    <row r="902" spans="1:9" x14ac:dyDescent="0.2">
      <c r="A902">
        <v>1072</v>
      </c>
      <c r="B902" t="s">
        <v>7</v>
      </c>
      <c r="C902">
        <v>5</v>
      </c>
      <c r="D902">
        <v>5</v>
      </c>
      <c r="E902">
        <v>19</v>
      </c>
      <c r="F902" t="s">
        <v>1632</v>
      </c>
      <c r="G902" t="s">
        <v>1634</v>
      </c>
      <c r="H902" t="str">
        <f t="shared" si="14"/>
        <v>5519</v>
      </c>
      <c r="I902" t="s">
        <v>1376</v>
      </c>
    </row>
    <row r="903" spans="1:9" x14ac:dyDescent="0.2">
      <c r="A903">
        <v>1073</v>
      </c>
      <c r="B903" t="s">
        <v>7</v>
      </c>
      <c r="C903">
        <v>5</v>
      </c>
      <c r="D903">
        <v>5</v>
      </c>
      <c r="E903">
        <v>20</v>
      </c>
      <c r="F903" t="s">
        <v>1634</v>
      </c>
      <c r="G903" t="s">
        <v>1635</v>
      </c>
      <c r="H903" t="str">
        <f t="shared" si="14"/>
        <v>5520</v>
      </c>
      <c r="I903" t="s">
        <v>1374</v>
      </c>
    </row>
    <row r="904" spans="1:9" x14ac:dyDescent="0.2">
      <c r="A904">
        <v>1074</v>
      </c>
      <c r="B904" t="s">
        <v>7</v>
      </c>
      <c r="C904">
        <v>5</v>
      </c>
      <c r="D904">
        <v>5</v>
      </c>
      <c r="E904">
        <v>21</v>
      </c>
      <c r="F904" t="s">
        <v>1635</v>
      </c>
      <c r="G904" t="s">
        <v>1636</v>
      </c>
      <c r="H904" t="str">
        <f t="shared" si="14"/>
        <v>5521</v>
      </c>
      <c r="I904" t="s">
        <v>1331</v>
      </c>
    </row>
    <row r="905" spans="1:9" x14ac:dyDescent="0.2">
      <c r="A905">
        <v>1075</v>
      </c>
      <c r="B905" t="s">
        <v>7</v>
      </c>
      <c r="C905">
        <v>5</v>
      </c>
      <c r="D905">
        <v>5</v>
      </c>
      <c r="E905">
        <v>22</v>
      </c>
      <c r="F905" t="s">
        <v>1636</v>
      </c>
      <c r="G905" t="s">
        <v>1637</v>
      </c>
      <c r="H905" t="str">
        <f t="shared" si="14"/>
        <v>5522</v>
      </c>
      <c r="I905" t="s">
        <v>1579</v>
      </c>
    </row>
    <row r="906" spans="1:9" x14ac:dyDescent="0.2">
      <c r="A906">
        <v>1076</v>
      </c>
      <c r="B906" t="s">
        <v>7</v>
      </c>
      <c r="C906">
        <v>5</v>
      </c>
      <c r="D906">
        <v>5</v>
      </c>
      <c r="E906">
        <v>23</v>
      </c>
      <c r="F906" t="s">
        <v>1637</v>
      </c>
      <c r="G906" t="s">
        <v>1638</v>
      </c>
      <c r="H906" t="str">
        <f t="shared" si="14"/>
        <v>5523</v>
      </c>
      <c r="I906" t="s">
        <v>1579</v>
      </c>
    </row>
    <row r="907" spans="1:9" x14ac:dyDescent="0.2">
      <c r="A907">
        <v>1077</v>
      </c>
      <c r="B907" t="s">
        <v>7</v>
      </c>
      <c r="C907">
        <v>5</v>
      </c>
      <c r="D907">
        <v>5</v>
      </c>
      <c r="E907">
        <v>24</v>
      </c>
      <c r="F907" t="s">
        <v>1638</v>
      </c>
      <c r="G907">
        <v>3261</v>
      </c>
      <c r="H907" t="str">
        <f t="shared" si="14"/>
        <v>5524</v>
      </c>
      <c r="I907" t="s">
        <v>1639</v>
      </c>
    </row>
    <row r="908" spans="1:9" x14ac:dyDescent="0.2">
      <c r="A908">
        <v>1079</v>
      </c>
      <c r="B908" t="s">
        <v>7</v>
      </c>
      <c r="C908">
        <v>5</v>
      </c>
      <c r="D908">
        <v>6</v>
      </c>
      <c r="E908">
        <v>2</v>
      </c>
      <c r="F908" t="s">
        <v>1640</v>
      </c>
      <c r="G908" t="s">
        <v>1641</v>
      </c>
      <c r="H908" t="str">
        <f t="shared" si="14"/>
        <v>562</v>
      </c>
      <c r="I908" t="s">
        <v>1642</v>
      </c>
    </row>
    <row r="909" spans="1:9" x14ac:dyDescent="0.2">
      <c r="A909">
        <v>1080</v>
      </c>
      <c r="B909" t="s">
        <v>7</v>
      </c>
      <c r="C909">
        <v>5</v>
      </c>
      <c r="D909">
        <v>6</v>
      </c>
      <c r="E909">
        <v>3</v>
      </c>
      <c r="F909" t="s">
        <v>1641</v>
      </c>
      <c r="G909" t="s">
        <v>1643</v>
      </c>
      <c r="H909" t="str">
        <f t="shared" si="14"/>
        <v>563</v>
      </c>
      <c r="I909" t="s">
        <v>1557</v>
      </c>
    </row>
    <row r="910" spans="1:9" x14ac:dyDescent="0.2">
      <c r="A910">
        <v>1081</v>
      </c>
      <c r="B910" t="s">
        <v>7</v>
      </c>
      <c r="C910">
        <v>5</v>
      </c>
      <c r="D910">
        <v>6</v>
      </c>
      <c r="E910">
        <v>4</v>
      </c>
      <c r="F910" t="s">
        <v>1643</v>
      </c>
      <c r="G910" t="s">
        <v>1644</v>
      </c>
      <c r="H910" t="str">
        <f t="shared" si="14"/>
        <v>564</v>
      </c>
      <c r="I910" t="s">
        <v>1579</v>
      </c>
    </row>
    <row r="911" spans="1:9" x14ac:dyDescent="0.2">
      <c r="A911">
        <v>1082</v>
      </c>
      <c r="B911" t="s">
        <v>7</v>
      </c>
      <c r="C911">
        <v>5</v>
      </c>
      <c r="D911">
        <v>6</v>
      </c>
      <c r="E911">
        <v>5</v>
      </c>
      <c r="F911" t="s">
        <v>1644</v>
      </c>
      <c r="G911" t="s">
        <v>1645</v>
      </c>
      <c r="H911" t="str">
        <f t="shared" si="14"/>
        <v>565</v>
      </c>
      <c r="I911" t="s">
        <v>235</v>
      </c>
    </row>
    <row r="912" spans="1:9" x14ac:dyDescent="0.2">
      <c r="A912">
        <v>1083</v>
      </c>
      <c r="B912" t="s">
        <v>7</v>
      </c>
      <c r="C912">
        <v>5</v>
      </c>
      <c r="D912">
        <v>6</v>
      </c>
      <c r="E912">
        <v>6</v>
      </c>
      <c r="F912" t="s">
        <v>1645</v>
      </c>
      <c r="G912" t="s">
        <v>1646</v>
      </c>
      <c r="H912" t="str">
        <f t="shared" si="14"/>
        <v>566</v>
      </c>
      <c r="I912" t="s">
        <v>1508</v>
      </c>
    </row>
    <row r="913" spans="1:9" x14ac:dyDescent="0.2">
      <c r="A913">
        <v>1084</v>
      </c>
      <c r="B913" t="s">
        <v>7</v>
      </c>
      <c r="C913">
        <v>5</v>
      </c>
      <c r="D913">
        <v>6</v>
      </c>
      <c r="E913">
        <v>7</v>
      </c>
      <c r="F913" t="s">
        <v>1646</v>
      </c>
      <c r="G913" t="s">
        <v>1647</v>
      </c>
      <c r="H913" t="str">
        <f t="shared" si="14"/>
        <v>567</v>
      </c>
      <c r="I913" t="s">
        <v>1648</v>
      </c>
    </row>
    <row r="914" spans="1:9" x14ac:dyDescent="0.2">
      <c r="A914">
        <v>1085</v>
      </c>
      <c r="B914" t="s">
        <v>7</v>
      </c>
      <c r="C914">
        <v>5</v>
      </c>
      <c r="D914">
        <v>6</v>
      </c>
      <c r="E914">
        <v>8</v>
      </c>
      <c r="F914" t="s">
        <v>1647</v>
      </c>
      <c r="G914" t="s">
        <v>1649</v>
      </c>
      <c r="H914" t="str">
        <f t="shared" si="14"/>
        <v>568</v>
      </c>
      <c r="I914" t="s">
        <v>1650</v>
      </c>
    </row>
    <row r="915" spans="1:9" x14ac:dyDescent="0.2">
      <c r="A915">
        <v>1086</v>
      </c>
      <c r="B915" t="s">
        <v>7</v>
      </c>
      <c r="C915">
        <v>5</v>
      </c>
      <c r="D915">
        <v>6</v>
      </c>
      <c r="E915">
        <v>9</v>
      </c>
      <c r="F915" t="s">
        <v>1649</v>
      </c>
      <c r="G915" t="s">
        <v>1651</v>
      </c>
      <c r="H915" t="str">
        <f t="shared" si="14"/>
        <v>569</v>
      </c>
      <c r="I915" t="s">
        <v>1652</v>
      </c>
    </row>
    <row r="916" spans="1:9" x14ac:dyDescent="0.2">
      <c r="A916">
        <v>1087</v>
      </c>
      <c r="B916" t="s">
        <v>7</v>
      </c>
      <c r="C916">
        <v>5</v>
      </c>
      <c r="D916">
        <v>6</v>
      </c>
      <c r="E916">
        <v>10</v>
      </c>
      <c r="F916" t="s">
        <v>1651</v>
      </c>
      <c r="G916" t="s">
        <v>1653</v>
      </c>
      <c r="H916" t="str">
        <f t="shared" si="14"/>
        <v>5610</v>
      </c>
      <c r="I916" t="s">
        <v>1654</v>
      </c>
    </row>
    <row r="917" spans="1:9" x14ac:dyDescent="0.2">
      <c r="A917">
        <v>1088</v>
      </c>
      <c r="B917" t="s">
        <v>7</v>
      </c>
      <c r="C917">
        <v>5</v>
      </c>
      <c r="D917">
        <v>6</v>
      </c>
      <c r="E917">
        <v>11</v>
      </c>
      <c r="F917" t="s">
        <v>1653</v>
      </c>
      <c r="G917" t="s">
        <v>1655</v>
      </c>
      <c r="H917" t="str">
        <f t="shared" si="14"/>
        <v>5611</v>
      </c>
      <c r="I917" t="s">
        <v>1656</v>
      </c>
    </row>
    <row r="918" spans="1:9" x14ac:dyDescent="0.2">
      <c r="A918">
        <v>1089</v>
      </c>
      <c r="B918" t="s">
        <v>7</v>
      </c>
      <c r="C918">
        <v>5</v>
      </c>
      <c r="D918">
        <v>6</v>
      </c>
      <c r="E918">
        <v>12</v>
      </c>
      <c r="F918" t="s">
        <v>1655</v>
      </c>
      <c r="G918" t="s">
        <v>1231</v>
      </c>
      <c r="H918" t="str">
        <f t="shared" si="14"/>
        <v>5612</v>
      </c>
      <c r="I918" t="s">
        <v>1252</v>
      </c>
    </row>
    <row r="919" spans="1:9" x14ac:dyDescent="0.2">
      <c r="A919">
        <v>1091</v>
      </c>
      <c r="B919" t="s">
        <v>7</v>
      </c>
      <c r="C919">
        <v>5</v>
      </c>
      <c r="D919">
        <v>6</v>
      </c>
      <c r="E919">
        <v>14</v>
      </c>
      <c r="F919" t="s">
        <v>1657</v>
      </c>
      <c r="G919" t="s">
        <v>1658</v>
      </c>
      <c r="H919" t="str">
        <f t="shared" si="14"/>
        <v>5614</v>
      </c>
      <c r="I919" t="s">
        <v>1659</v>
      </c>
    </row>
    <row r="920" spans="1:9" x14ac:dyDescent="0.2">
      <c r="A920">
        <v>1093</v>
      </c>
      <c r="B920" t="s">
        <v>7</v>
      </c>
      <c r="C920">
        <v>5</v>
      </c>
      <c r="D920">
        <v>6</v>
      </c>
      <c r="E920">
        <v>16</v>
      </c>
      <c r="F920" t="s">
        <v>1660</v>
      </c>
      <c r="G920" t="s">
        <v>1661</v>
      </c>
      <c r="H920" t="str">
        <f t="shared" si="14"/>
        <v>5616</v>
      </c>
      <c r="I920" t="s">
        <v>1662</v>
      </c>
    </row>
    <row r="921" spans="1:9" x14ac:dyDescent="0.2">
      <c r="A921">
        <v>1094</v>
      </c>
      <c r="B921" t="s">
        <v>7</v>
      </c>
      <c r="C921">
        <v>5</v>
      </c>
      <c r="D921">
        <v>6</v>
      </c>
      <c r="E921">
        <v>17</v>
      </c>
      <c r="F921" t="s">
        <v>1661</v>
      </c>
      <c r="G921" t="s">
        <v>1663</v>
      </c>
      <c r="H921" t="str">
        <f t="shared" si="14"/>
        <v>5617</v>
      </c>
      <c r="I921" t="s">
        <v>1222</v>
      </c>
    </row>
    <row r="922" spans="1:9" x14ac:dyDescent="0.2">
      <c r="A922">
        <v>1095</v>
      </c>
      <c r="B922" t="s">
        <v>7</v>
      </c>
      <c r="C922">
        <v>5</v>
      </c>
      <c r="D922">
        <v>6</v>
      </c>
      <c r="E922">
        <v>18</v>
      </c>
      <c r="F922" t="s">
        <v>1663</v>
      </c>
      <c r="G922" t="s">
        <v>1664</v>
      </c>
      <c r="H922" t="str">
        <f t="shared" si="14"/>
        <v>5618</v>
      </c>
      <c r="I922" t="s">
        <v>1665</v>
      </c>
    </row>
    <row r="923" spans="1:9" x14ac:dyDescent="0.2">
      <c r="A923">
        <v>1096</v>
      </c>
      <c r="B923" t="s">
        <v>7</v>
      </c>
      <c r="C923">
        <v>5</v>
      </c>
      <c r="D923">
        <v>6</v>
      </c>
      <c r="E923">
        <v>19</v>
      </c>
      <c r="F923" t="s">
        <v>1664</v>
      </c>
      <c r="G923" t="s">
        <v>1666</v>
      </c>
      <c r="H923" t="str">
        <f t="shared" si="14"/>
        <v>5619</v>
      </c>
      <c r="I923" t="s">
        <v>1667</v>
      </c>
    </row>
    <row r="924" spans="1:9" x14ac:dyDescent="0.2">
      <c r="A924">
        <v>1097</v>
      </c>
      <c r="B924" t="s">
        <v>7</v>
      </c>
      <c r="C924">
        <v>5</v>
      </c>
      <c r="D924">
        <v>6</v>
      </c>
      <c r="E924">
        <v>20</v>
      </c>
      <c r="F924" t="s">
        <v>1666</v>
      </c>
      <c r="G924" t="s">
        <v>1668</v>
      </c>
      <c r="H924" t="str">
        <f t="shared" si="14"/>
        <v>5620</v>
      </c>
      <c r="I924" t="s">
        <v>1624</v>
      </c>
    </row>
    <row r="925" spans="1:9" x14ac:dyDescent="0.2">
      <c r="A925">
        <v>1098</v>
      </c>
      <c r="B925" t="s">
        <v>7</v>
      </c>
      <c r="C925">
        <v>5</v>
      </c>
      <c r="D925">
        <v>6</v>
      </c>
      <c r="E925">
        <v>21</v>
      </c>
      <c r="F925" t="s">
        <v>1668</v>
      </c>
      <c r="G925" t="s">
        <v>1669</v>
      </c>
      <c r="H925" t="str">
        <f t="shared" si="14"/>
        <v>5621</v>
      </c>
      <c r="I925" t="s">
        <v>1670</v>
      </c>
    </row>
    <row r="926" spans="1:9" x14ac:dyDescent="0.2">
      <c r="A926">
        <v>1099</v>
      </c>
      <c r="B926" t="s">
        <v>7</v>
      </c>
      <c r="C926">
        <v>5</v>
      </c>
      <c r="D926">
        <v>6</v>
      </c>
      <c r="E926">
        <v>22</v>
      </c>
      <c r="F926" t="s">
        <v>1669</v>
      </c>
      <c r="G926" t="s">
        <v>1671</v>
      </c>
      <c r="H926" t="str">
        <f t="shared" si="14"/>
        <v>5622</v>
      </c>
      <c r="I926" t="s">
        <v>1672</v>
      </c>
    </row>
    <row r="927" spans="1:9" x14ac:dyDescent="0.2">
      <c r="A927">
        <v>1100</v>
      </c>
      <c r="B927" t="s">
        <v>7</v>
      </c>
      <c r="C927">
        <v>5</v>
      </c>
      <c r="D927">
        <v>6</v>
      </c>
      <c r="E927">
        <v>23</v>
      </c>
      <c r="F927" t="s">
        <v>1671</v>
      </c>
      <c r="G927" t="s">
        <v>1673</v>
      </c>
      <c r="H927" t="str">
        <f t="shared" si="14"/>
        <v>5623</v>
      </c>
      <c r="I927" t="s">
        <v>1674</v>
      </c>
    </row>
    <row r="928" spans="1:9" x14ac:dyDescent="0.2">
      <c r="A928">
        <v>1103</v>
      </c>
      <c r="B928" t="s">
        <v>7</v>
      </c>
      <c r="C928">
        <v>5</v>
      </c>
      <c r="D928">
        <v>7</v>
      </c>
      <c r="E928">
        <v>2</v>
      </c>
      <c r="F928" t="s">
        <v>1675</v>
      </c>
      <c r="G928" t="s">
        <v>1676</v>
      </c>
      <c r="H928" t="str">
        <f t="shared" si="14"/>
        <v>572</v>
      </c>
      <c r="I928" t="s">
        <v>212</v>
      </c>
    </row>
    <row r="929" spans="1:9" x14ac:dyDescent="0.2">
      <c r="A929">
        <v>1104</v>
      </c>
      <c r="B929" t="s">
        <v>7</v>
      </c>
      <c r="C929">
        <v>5</v>
      </c>
      <c r="D929">
        <v>7</v>
      </c>
      <c r="E929">
        <v>3</v>
      </c>
      <c r="F929" t="s">
        <v>1676</v>
      </c>
      <c r="G929" t="s">
        <v>1677</v>
      </c>
      <c r="H929" t="str">
        <f t="shared" si="14"/>
        <v>573</v>
      </c>
      <c r="I929" t="s">
        <v>1403</v>
      </c>
    </row>
    <row r="930" spans="1:9" x14ac:dyDescent="0.2">
      <c r="A930">
        <v>1105</v>
      </c>
      <c r="B930" t="s">
        <v>7</v>
      </c>
      <c r="C930">
        <v>5</v>
      </c>
      <c r="D930">
        <v>7</v>
      </c>
      <c r="E930">
        <v>4</v>
      </c>
      <c r="F930" t="s">
        <v>1677</v>
      </c>
      <c r="G930" t="s">
        <v>1678</v>
      </c>
      <c r="H930" t="str">
        <f t="shared" si="14"/>
        <v>574</v>
      </c>
      <c r="I930" t="s">
        <v>1670</v>
      </c>
    </row>
    <row r="931" spans="1:9" x14ac:dyDescent="0.2">
      <c r="A931">
        <v>1107</v>
      </c>
      <c r="B931" t="s">
        <v>7</v>
      </c>
      <c r="C931">
        <v>5</v>
      </c>
      <c r="D931">
        <v>7</v>
      </c>
      <c r="E931">
        <v>6</v>
      </c>
      <c r="F931" t="s">
        <v>1679</v>
      </c>
      <c r="G931" t="s">
        <v>1680</v>
      </c>
      <c r="H931" t="str">
        <f t="shared" si="14"/>
        <v>576</v>
      </c>
      <c r="I931" t="s">
        <v>888</v>
      </c>
    </row>
    <row r="932" spans="1:9" x14ac:dyDescent="0.2">
      <c r="A932">
        <v>1109</v>
      </c>
      <c r="B932" t="s">
        <v>7</v>
      </c>
      <c r="C932">
        <v>5</v>
      </c>
      <c r="D932">
        <v>7</v>
      </c>
      <c r="E932">
        <v>8</v>
      </c>
      <c r="F932" t="s">
        <v>1681</v>
      </c>
      <c r="G932" t="s">
        <v>1682</v>
      </c>
      <c r="H932" t="str">
        <f t="shared" si="14"/>
        <v>578</v>
      </c>
      <c r="I932" t="s">
        <v>1683</v>
      </c>
    </row>
    <row r="933" spans="1:9" x14ac:dyDescent="0.2">
      <c r="A933">
        <v>1110</v>
      </c>
      <c r="B933" t="s">
        <v>7</v>
      </c>
      <c r="C933">
        <v>5</v>
      </c>
      <c r="D933">
        <v>7</v>
      </c>
      <c r="E933">
        <v>9</v>
      </c>
      <c r="F933" t="s">
        <v>1682</v>
      </c>
      <c r="G933" t="s">
        <v>1684</v>
      </c>
      <c r="H933" t="str">
        <f t="shared" si="14"/>
        <v>579</v>
      </c>
      <c r="I933" t="s">
        <v>359</v>
      </c>
    </row>
    <row r="934" spans="1:9" x14ac:dyDescent="0.2">
      <c r="A934">
        <v>1111</v>
      </c>
      <c r="B934" t="s">
        <v>7</v>
      </c>
      <c r="C934">
        <v>5</v>
      </c>
      <c r="D934">
        <v>7</v>
      </c>
      <c r="E934">
        <v>10</v>
      </c>
      <c r="F934" t="s">
        <v>1684</v>
      </c>
      <c r="G934" t="s">
        <v>1685</v>
      </c>
      <c r="H934" t="str">
        <f t="shared" si="14"/>
        <v>5710</v>
      </c>
      <c r="I934" t="s">
        <v>1674</v>
      </c>
    </row>
    <row r="935" spans="1:9" x14ac:dyDescent="0.2">
      <c r="A935">
        <v>1113</v>
      </c>
      <c r="B935" t="s">
        <v>7</v>
      </c>
      <c r="C935">
        <v>5</v>
      </c>
      <c r="D935">
        <v>7</v>
      </c>
      <c r="E935">
        <v>12</v>
      </c>
      <c r="F935" t="s">
        <v>1686</v>
      </c>
      <c r="G935" t="s">
        <v>1687</v>
      </c>
      <c r="H935" t="str">
        <f t="shared" si="14"/>
        <v>5712</v>
      </c>
      <c r="I935" t="s">
        <v>1688</v>
      </c>
    </row>
    <row r="936" spans="1:9" x14ac:dyDescent="0.2">
      <c r="A936">
        <v>1114</v>
      </c>
      <c r="B936" t="s">
        <v>7</v>
      </c>
      <c r="C936">
        <v>5</v>
      </c>
      <c r="D936">
        <v>7</v>
      </c>
      <c r="E936">
        <v>13</v>
      </c>
      <c r="F936" t="s">
        <v>1687</v>
      </c>
      <c r="G936" t="s">
        <v>1689</v>
      </c>
      <c r="H936" t="str">
        <f t="shared" si="14"/>
        <v>5713</v>
      </c>
      <c r="I936" t="s">
        <v>1690</v>
      </c>
    </row>
    <row r="937" spans="1:9" x14ac:dyDescent="0.2">
      <c r="A937">
        <v>1115</v>
      </c>
      <c r="B937" t="s">
        <v>7</v>
      </c>
      <c r="C937">
        <v>5</v>
      </c>
      <c r="D937">
        <v>7</v>
      </c>
      <c r="E937">
        <v>14</v>
      </c>
      <c r="F937" t="s">
        <v>1689</v>
      </c>
      <c r="G937" t="s">
        <v>1691</v>
      </c>
      <c r="H937" t="str">
        <f t="shared" si="14"/>
        <v>5714</v>
      </c>
      <c r="I937" t="s">
        <v>1692</v>
      </c>
    </row>
    <row r="938" spans="1:9" x14ac:dyDescent="0.2">
      <c r="A938">
        <v>1116</v>
      </c>
      <c r="B938" t="s">
        <v>7</v>
      </c>
      <c r="C938">
        <v>5</v>
      </c>
      <c r="D938">
        <v>7</v>
      </c>
      <c r="E938">
        <v>15</v>
      </c>
      <c r="F938" t="s">
        <v>1691</v>
      </c>
      <c r="G938" t="s">
        <v>1693</v>
      </c>
      <c r="H938" t="str">
        <f t="shared" si="14"/>
        <v>5715</v>
      </c>
      <c r="I938" t="s">
        <v>1694</v>
      </c>
    </row>
    <row r="939" spans="1:9" x14ac:dyDescent="0.2">
      <c r="A939">
        <v>1117</v>
      </c>
      <c r="B939" t="s">
        <v>7</v>
      </c>
      <c r="C939">
        <v>5</v>
      </c>
      <c r="D939">
        <v>7</v>
      </c>
      <c r="E939">
        <v>16</v>
      </c>
      <c r="F939" t="s">
        <v>1693</v>
      </c>
      <c r="G939" t="s">
        <v>1695</v>
      </c>
      <c r="H939" t="str">
        <f t="shared" si="14"/>
        <v>5716</v>
      </c>
      <c r="I939" t="s">
        <v>1696</v>
      </c>
    </row>
    <row r="940" spans="1:9" x14ac:dyDescent="0.2">
      <c r="A940">
        <v>1119</v>
      </c>
      <c r="B940" t="s">
        <v>7</v>
      </c>
      <c r="C940">
        <v>5</v>
      </c>
      <c r="D940">
        <v>7</v>
      </c>
      <c r="E940">
        <v>18</v>
      </c>
      <c r="F940" t="s">
        <v>1697</v>
      </c>
      <c r="G940" t="s">
        <v>1698</v>
      </c>
      <c r="H940" t="str">
        <f t="shared" si="14"/>
        <v>5718</v>
      </c>
      <c r="I940" t="s">
        <v>1699</v>
      </c>
    </row>
    <row r="941" spans="1:9" x14ac:dyDescent="0.2">
      <c r="A941">
        <v>1120</v>
      </c>
      <c r="B941" t="s">
        <v>7</v>
      </c>
      <c r="C941">
        <v>5</v>
      </c>
      <c r="D941">
        <v>7</v>
      </c>
      <c r="E941">
        <v>19</v>
      </c>
      <c r="F941" t="s">
        <v>1698</v>
      </c>
      <c r="G941" t="s">
        <v>1700</v>
      </c>
      <c r="H941" t="str">
        <f t="shared" si="14"/>
        <v>5719</v>
      </c>
      <c r="I941" t="s">
        <v>1701</v>
      </c>
    </row>
    <row r="942" spans="1:9" x14ac:dyDescent="0.2">
      <c r="A942">
        <v>1121</v>
      </c>
      <c r="B942" t="s">
        <v>7</v>
      </c>
      <c r="C942">
        <v>5</v>
      </c>
      <c r="D942">
        <v>7</v>
      </c>
      <c r="E942">
        <v>20</v>
      </c>
      <c r="F942" t="s">
        <v>1700</v>
      </c>
      <c r="G942" t="s">
        <v>1702</v>
      </c>
      <c r="H942" t="str">
        <f t="shared" si="14"/>
        <v>5720</v>
      </c>
      <c r="I942" t="s">
        <v>1703</v>
      </c>
    </row>
    <row r="943" spans="1:9" x14ac:dyDescent="0.2">
      <c r="A943">
        <v>1122</v>
      </c>
      <c r="B943" t="s">
        <v>7</v>
      </c>
      <c r="C943">
        <v>5</v>
      </c>
      <c r="D943">
        <v>7</v>
      </c>
      <c r="E943">
        <v>21</v>
      </c>
      <c r="F943" t="s">
        <v>1702</v>
      </c>
      <c r="G943">
        <v>2547</v>
      </c>
      <c r="H943" t="str">
        <f t="shared" si="14"/>
        <v>5721</v>
      </c>
      <c r="I943" t="s">
        <v>1704</v>
      </c>
    </row>
    <row r="944" spans="1:9" x14ac:dyDescent="0.2">
      <c r="A944">
        <v>1123</v>
      </c>
      <c r="B944" t="s">
        <v>7</v>
      </c>
      <c r="C944">
        <v>5</v>
      </c>
      <c r="D944">
        <v>7</v>
      </c>
      <c r="E944">
        <v>22</v>
      </c>
      <c r="F944">
        <v>2547</v>
      </c>
      <c r="G944" t="s">
        <v>1705</v>
      </c>
      <c r="H944" t="str">
        <f t="shared" si="14"/>
        <v>5722</v>
      </c>
      <c r="I944" t="s">
        <v>1706</v>
      </c>
    </row>
    <row r="945" spans="1:9" x14ac:dyDescent="0.2">
      <c r="A945">
        <v>1124</v>
      </c>
      <c r="B945" t="s">
        <v>7</v>
      </c>
      <c r="C945">
        <v>5</v>
      </c>
      <c r="D945">
        <v>7</v>
      </c>
      <c r="E945">
        <v>23</v>
      </c>
      <c r="F945" t="s">
        <v>1705</v>
      </c>
      <c r="G945" t="s">
        <v>1707</v>
      </c>
      <c r="H945" t="str">
        <f t="shared" si="14"/>
        <v>5723</v>
      </c>
      <c r="I945" t="s">
        <v>1708</v>
      </c>
    </row>
    <row r="946" spans="1:9" x14ac:dyDescent="0.2">
      <c r="A946">
        <v>1125</v>
      </c>
      <c r="B946" t="s">
        <v>7</v>
      </c>
      <c r="C946">
        <v>5</v>
      </c>
      <c r="D946">
        <v>7</v>
      </c>
      <c r="E946">
        <v>24</v>
      </c>
      <c r="F946" t="s">
        <v>1707</v>
      </c>
      <c r="G946" t="s">
        <v>1709</v>
      </c>
      <c r="H946" t="str">
        <f t="shared" si="14"/>
        <v>5724</v>
      </c>
      <c r="I946" t="s">
        <v>1710</v>
      </c>
    </row>
    <row r="947" spans="1:9" x14ac:dyDescent="0.2">
      <c r="A947">
        <v>1126</v>
      </c>
      <c r="B947" t="s">
        <v>7</v>
      </c>
      <c r="C947">
        <v>5</v>
      </c>
      <c r="D947">
        <v>7</v>
      </c>
      <c r="E947">
        <v>25</v>
      </c>
      <c r="F947" t="s">
        <v>1709</v>
      </c>
      <c r="G947" t="s">
        <v>1711</v>
      </c>
      <c r="H947" t="str">
        <f t="shared" si="14"/>
        <v>5725</v>
      </c>
      <c r="I947" t="s">
        <v>759</v>
      </c>
    </row>
    <row r="948" spans="1:9" x14ac:dyDescent="0.2">
      <c r="A948">
        <v>1128</v>
      </c>
      <c r="B948" t="s">
        <v>7</v>
      </c>
      <c r="C948">
        <v>5</v>
      </c>
      <c r="D948">
        <v>8</v>
      </c>
      <c r="E948">
        <v>2</v>
      </c>
      <c r="F948" t="s">
        <v>1712</v>
      </c>
      <c r="G948" t="s">
        <v>840</v>
      </c>
      <c r="H948" t="str">
        <f t="shared" si="14"/>
        <v>582</v>
      </c>
      <c r="I948" t="s">
        <v>1713</v>
      </c>
    </row>
    <row r="949" spans="1:9" x14ac:dyDescent="0.2">
      <c r="A949">
        <v>1129</v>
      </c>
      <c r="B949" t="s">
        <v>7</v>
      </c>
      <c r="C949">
        <v>5</v>
      </c>
      <c r="D949">
        <v>8</v>
      </c>
      <c r="E949">
        <v>3</v>
      </c>
      <c r="F949" t="s">
        <v>840</v>
      </c>
      <c r="G949" t="s">
        <v>1714</v>
      </c>
      <c r="H949" t="str">
        <f t="shared" si="14"/>
        <v>583</v>
      </c>
      <c r="I949" t="s">
        <v>1715</v>
      </c>
    </row>
    <row r="950" spans="1:9" x14ac:dyDescent="0.2">
      <c r="A950">
        <v>1130</v>
      </c>
      <c r="B950" t="s">
        <v>7</v>
      </c>
      <c r="C950">
        <v>5</v>
      </c>
      <c r="D950">
        <v>8</v>
      </c>
      <c r="E950">
        <v>4</v>
      </c>
      <c r="F950" t="s">
        <v>1714</v>
      </c>
      <c r="G950" t="s">
        <v>1716</v>
      </c>
      <c r="H950" t="str">
        <f t="shared" si="14"/>
        <v>584</v>
      </c>
      <c r="I950" t="s">
        <v>1717</v>
      </c>
    </row>
    <row r="951" spans="1:9" x14ac:dyDescent="0.2">
      <c r="A951">
        <v>1131</v>
      </c>
      <c r="B951" t="s">
        <v>7</v>
      </c>
      <c r="C951">
        <v>5</v>
      </c>
      <c r="D951">
        <v>8</v>
      </c>
      <c r="E951">
        <v>5</v>
      </c>
      <c r="F951" t="s">
        <v>1716</v>
      </c>
      <c r="G951" t="s">
        <v>1718</v>
      </c>
      <c r="H951" t="str">
        <f t="shared" si="14"/>
        <v>585</v>
      </c>
      <c r="I951" t="s">
        <v>1571</v>
      </c>
    </row>
    <row r="952" spans="1:9" x14ac:dyDescent="0.2">
      <c r="A952">
        <v>1132</v>
      </c>
      <c r="B952" t="s">
        <v>7</v>
      </c>
      <c r="C952">
        <v>5</v>
      </c>
      <c r="D952">
        <v>8</v>
      </c>
      <c r="E952">
        <v>6</v>
      </c>
      <c r="F952" t="s">
        <v>1718</v>
      </c>
      <c r="G952" t="s">
        <v>1719</v>
      </c>
      <c r="H952" t="str">
        <f t="shared" si="14"/>
        <v>586</v>
      </c>
      <c r="I952" t="s">
        <v>1670</v>
      </c>
    </row>
    <row r="953" spans="1:9" x14ac:dyDescent="0.2">
      <c r="A953">
        <v>1133</v>
      </c>
      <c r="B953" t="s">
        <v>7</v>
      </c>
      <c r="C953">
        <v>5</v>
      </c>
      <c r="D953">
        <v>8</v>
      </c>
      <c r="E953">
        <v>7</v>
      </c>
      <c r="F953" t="s">
        <v>1719</v>
      </c>
      <c r="G953" t="s">
        <v>1720</v>
      </c>
      <c r="H953" t="str">
        <f t="shared" si="14"/>
        <v>587</v>
      </c>
      <c r="I953" t="s">
        <v>1390</v>
      </c>
    </row>
    <row r="954" spans="1:9" x14ac:dyDescent="0.2">
      <c r="A954">
        <v>1134</v>
      </c>
      <c r="B954" t="s">
        <v>7</v>
      </c>
      <c r="C954">
        <v>5</v>
      </c>
      <c r="D954">
        <v>8</v>
      </c>
      <c r="E954">
        <v>8</v>
      </c>
      <c r="F954" t="s">
        <v>1720</v>
      </c>
      <c r="G954" t="s">
        <v>1721</v>
      </c>
      <c r="H954" t="str">
        <f t="shared" si="14"/>
        <v>588</v>
      </c>
      <c r="I954" t="s">
        <v>1722</v>
      </c>
    </row>
    <row r="955" spans="1:9" x14ac:dyDescent="0.2">
      <c r="A955">
        <v>1135</v>
      </c>
      <c r="B955" t="s">
        <v>7</v>
      </c>
      <c r="C955">
        <v>5</v>
      </c>
      <c r="D955">
        <v>8</v>
      </c>
      <c r="E955">
        <v>9</v>
      </c>
      <c r="F955" t="s">
        <v>1721</v>
      </c>
      <c r="G955" t="s">
        <v>1723</v>
      </c>
      <c r="H955" t="str">
        <f t="shared" si="14"/>
        <v>589</v>
      </c>
      <c r="I955" t="s">
        <v>1724</v>
      </c>
    </row>
    <row r="956" spans="1:9" x14ac:dyDescent="0.2">
      <c r="A956">
        <v>1136</v>
      </c>
      <c r="B956" t="s">
        <v>7</v>
      </c>
      <c r="C956">
        <v>5</v>
      </c>
      <c r="D956">
        <v>8</v>
      </c>
      <c r="E956">
        <v>10</v>
      </c>
      <c r="F956" t="s">
        <v>1723</v>
      </c>
      <c r="G956" t="s">
        <v>1725</v>
      </c>
      <c r="H956" t="str">
        <f t="shared" si="14"/>
        <v>5810</v>
      </c>
      <c r="I956" t="s">
        <v>1715</v>
      </c>
    </row>
    <row r="957" spans="1:9" x14ac:dyDescent="0.2">
      <c r="A957">
        <v>1137</v>
      </c>
      <c r="B957" t="s">
        <v>7</v>
      </c>
      <c r="C957">
        <v>5</v>
      </c>
      <c r="D957">
        <v>8</v>
      </c>
      <c r="E957">
        <v>11</v>
      </c>
      <c r="F957" t="s">
        <v>1725</v>
      </c>
      <c r="G957" t="s">
        <v>1726</v>
      </c>
      <c r="H957" t="str">
        <f t="shared" si="14"/>
        <v>5811</v>
      </c>
      <c r="I957" t="s">
        <v>1727</v>
      </c>
    </row>
    <row r="958" spans="1:9" x14ac:dyDescent="0.2">
      <c r="A958">
        <v>1138</v>
      </c>
      <c r="B958" t="s">
        <v>7</v>
      </c>
      <c r="C958">
        <v>5</v>
      </c>
      <c r="D958">
        <v>8</v>
      </c>
      <c r="E958">
        <v>12</v>
      </c>
      <c r="F958" t="s">
        <v>1726</v>
      </c>
      <c r="G958" t="s">
        <v>1728</v>
      </c>
      <c r="H958" t="str">
        <f t="shared" si="14"/>
        <v>5812</v>
      </c>
      <c r="I958" t="s">
        <v>1729</v>
      </c>
    </row>
    <row r="959" spans="1:9" x14ac:dyDescent="0.2">
      <c r="A959">
        <v>1139</v>
      </c>
      <c r="B959" t="s">
        <v>7</v>
      </c>
      <c r="C959">
        <v>5</v>
      </c>
      <c r="D959">
        <v>8</v>
      </c>
      <c r="E959">
        <v>13</v>
      </c>
      <c r="F959" t="s">
        <v>1728</v>
      </c>
      <c r="G959" t="s">
        <v>1730</v>
      </c>
      <c r="H959" t="str">
        <f t="shared" si="14"/>
        <v>5813</v>
      </c>
      <c r="I959" t="s">
        <v>1731</v>
      </c>
    </row>
    <row r="960" spans="1:9" x14ac:dyDescent="0.2">
      <c r="A960">
        <v>1140</v>
      </c>
      <c r="B960" t="s">
        <v>7</v>
      </c>
      <c r="C960">
        <v>5</v>
      </c>
      <c r="D960">
        <v>8</v>
      </c>
      <c r="E960">
        <v>14</v>
      </c>
      <c r="F960" t="s">
        <v>1730</v>
      </c>
      <c r="G960" t="s">
        <v>1732</v>
      </c>
      <c r="H960" t="str">
        <f t="shared" si="14"/>
        <v>5814</v>
      </c>
      <c r="I960" t="s">
        <v>1733</v>
      </c>
    </row>
    <row r="961" spans="1:9" x14ac:dyDescent="0.2">
      <c r="A961">
        <v>1144</v>
      </c>
      <c r="B961" t="s">
        <v>7</v>
      </c>
      <c r="C961">
        <v>5</v>
      </c>
      <c r="D961">
        <v>9</v>
      </c>
      <c r="E961">
        <v>3</v>
      </c>
      <c r="F961" t="s">
        <v>1734</v>
      </c>
      <c r="G961" t="s">
        <v>1735</v>
      </c>
      <c r="H961" t="str">
        <f t="shared" si="14"/>
        <v>593</v>
      </c>
      <c r="I961" t="s">
        <v>562</v>
      </c>
    </row>
    <row r="962" spans="1:9" x14ac:dyDescent="0.2">
      <c r="A962">
        <v>1145</v>
      </c>
      <c r="B962" t="s">
        <v>7</v>
      </c>
      <c r="C962">
        <v>5</v>
      </c>
      <c r="D962">
        <v>9</v>
      </c>
      <c r="E962">
        <v>4</v>
      </c>
      <c r="F962" t="s">
        <v>1735</v>
      </c>
      <c r="G962" t="s">
        <v>1736</v>
      </c>
      <c r="H962" t="str">
        <f t="shared" si="14"/>
        <v>594</v>
      </c>
      <c r="I962" t="s">
        <v>1417</v>
      </c>
    </row>
    <row r="963" spans="1:9" x14ac:dyDescent="0.2">
      <c r="A963">
        <v>1146</v>
      </c>
      <c r="B963" t="s">
        <v>7</v>
      </c>
      <c r="C963">
        <v>5</v>
      </c>
      <c r="D963">
        <v>9</v>
      </c>
      <c r="E963">
        <v>5</v>
      </c>
      <c r="F963" t="s">
        <v>1736</v>
      </c>
      <c r="G963" t="s">
        <v>1737</v>
      </c>
      <c r="H963" t="str">
        <f t="shared" ref="H963:H998" si="15">CONCATENATE(C963,D963,E963)</f>
        <v>595</v>
      </c>
      <c r="I963" t="s">
        <v>1738</v>
      </c>
    </row>
    <row r="964" spans="1:9" x14ac:dyDescent="0.2">
      <c r="A964">
        <v>1147</v>
      </c>
      <c r="B964" t="s">
        <v>7</v>
      </c>
      <c r="C964">
        <v>5</v>
      </c>
      <c r="D964">
        <v>9</v>
      </c>
      <c r="E964">
        <v>6</v>
      </c>
      <c r="F964" t="s">
        <v>1737</v>
      </c>
      <c r="G964" t="s">
        <v>1739</v>
      </c>
      <c r="H964" t="str">
        <f t="shared" si="15"/>
        <v>596</v>
      </c>
      <c r="I964" t="s">
        <v>562</v>
      </c>
    </row>
    <row r="965" spans="1:9" x14ac:dyDescent="0.2">
      <c r="A965">
        <v>1148</v>
      </c>
      <c r="B965" t="s">
        <v>7</v>
      </c>
      <c r="C965">
        <v>5</v>
      </c>
      <c r="D965">
        <v>9</v>
      </c>
      <c r="E965">
        <v>7</v>
      </c>
      <c r="F965" t="s">
        <v>1739</v>
      </c>
      <c r="G965" t="s">
        <v>1740</v>
      </c>
      <c r="H965" t="str">
        <f t="shared" si="15"/>
        <v>597</v>
      </c>
      <c r="I965" t="s">
        <v>967</v>
      </c>
    </row>
    <row r="966" spans="1:9" x14ac:dyDescent="0.2">
      <c r="A966">
        <v>1149</v>
      </c>
      <c r="B966" t="s">
        <v>7</v>
      </c>
      <c r="C966">
        <v>5</v>
      </c>
      <c r="D966">
        <v>9</v>
      </c>
      <c r="E966">
        <v>8</v>
      </c>
      <c r="F966" t="s">
        <v>1740</v>
      </c>
      <c r="G966" t="s">
        <v>1741</v>
      </c>
      <c r="H966" t="str">
        <f t="shared" si="15"/>
        <v>598</v>
      </c>
      <c r="I966" t="s">
        <v>1742</v>
      </c>
    </row>
    <row r="967" spans="1:9" x14ac:dyDescent="0.2">
      <c r="A967">
        <v>1150</v>
      </c>
      <c r="B967" t="s">
        <v>7</v>
      </c>
      <c r="C967">
        <v>5</v>
      </c>
      <c r="D967">
        <v>9</v>
      </c>
      <c r="E967">
        <v>9</v>
      </c>
      <c r="F967" t="s">
        <v>1741</v>
      </c>
      <c r="G967" t="s">
        <v>1743</v>
      </c>
      <c r="H967" t="str">
        <f t="shared" si="15"/>
        <v>599</v>
      </c>
      <c r="I967" t="s">
        <v>1744</v>
      </c>
    </row>
    <row r="968" spans="1:9" x14ac:dyDescent="0.2">
      <c r="A968">
        <v>1151</v>
      </c>
      <c r="B968" t="s">
        <v>7</v>
      </c>
      <c r="C968">
        <v>5</v>
      </c>
      <c r="D968">
        <v>9</v>
      </c>
      <c r="E968">
        <v>10</v>
      </c>
      <c r="F968" t="s">
        <v>1743</v>
      </c>
      <c r="G968" t="s">
        <v>1745</v>
      </c>
      <c r="H968" t="str">
        <f t="shared" si="15"/>
        <v>5910</v>
      </c>
      <c r="I968" t="s">
        <v>1746</v>
      </c>
    </row>
    <row r="969" spans="1:9" x14ac:dyDescent="0.2">
      <c r="A969">
        <v>1152</v>
      </c>
      <c r="B969" t="s">
        <v>7</v>
      </c>
      <c r="C969">
        <v>5</v>
      </c>
      <c r="D969">
        <v>9</v>
      </c>
      <c r="E969">
        <v>11</v>
      </c>
      <c r="F969" t="s">
        <v>1745</v>
      </c>
      <c r="G969">
        <v>1191</v>
      </c>
      <c r="H969" t="str">
        <f t="shared" si="15"/>
        <v>5911</v>
      </c>
      <c r="I969" t="s">
        <v>1747</v>
      </c>
    </row>
    <row r="970" spans="1:9" x14ac:dyDescent="0.2">
      <c r="A970">
        <v>1153</v>
      </c>
      <c r="B970" t="s">
        <v>7</v>
      </c>
      <c r="C970">
        <v>5</v>
      </c>
      <c r="D970">
        <v>9</v>
      </c>
      <c r="E970">
        <v>12</v>
      </c>
      <c r="F970">
        <v>1191</v>
      </c>
      <c r="G970" t="s">
        <v>1748</v>
      </c>
      <c r="H970" t="str">
        <f t="shared" si="15"/>
        <v>5912</v>
      </c>
      <c r="I970" t="s">
        <v>1749</v>
      </c>
    </row>
    <row r="971" spans="1:9" x14ac:dyDescent="0.2">
      <c r="A971">
        <v>1154</v>
      </c>
      <c r="B971" t="s">
        <v>7</v>
      </c>
      <c r="C971">
        <v>5</v>
      </c>
      <c r="D971">
        <v>9</v>
      </c>
      <c r="E971">
        <v>13</v>
      </c>
      <c r="F971" t="s">
        <v>1748</v>
      </c>
      <c r="G971" t="s">
        <v>1750</v>
      </c>
      <c r="H971" t="str">
        <f t="shared" si="15"/>
        <v>5913</v>
      </c>
      <c r="I971" t="s">
        <v>1749</v>
      </c>
    </row>
    <row r="972" spans="1:9" x14ac:dyDescent="0.2">
      <c r="A972">
        <v>1155</v>
      </c>
      <c r="B972" t="s">
        <v>7</v>
      </c>
      <c r="C972">
        <v>5</v>
      </c>
      <c r="D972">
        <v>9</v>
      </c>
      <c r="E972">
        <v>14</v>
      </c>
      <c r="F972" t="s">
        <v>1750</v>
      </c>
      <c r="G972" t="s">
        <v>1751</v>
      </c>
      <c r="H972" t="str">
        <f t="shared" si="15"/>
        <v>5914</v>
      </c>
      <c r="I972" t="s">
        <v>1508</v>
      </c>
    </row>
    <row r="973" spans="1:9" x14ac:dyDescent="0.2">
      <c r="A973">
        <v>1156</v>
      </c>
      <c r="B973" t="s">
        <v>7</v>
      </c>
      <c r="C973">
        <v>5</v>
      </c>
      <c r="D973">
        <v>9</v>
      </c>
      <c r="E973">
        <v>15</v>
      </c>
      <c r="F973" t="s">
        <v>1751</v>
      </c>
      <c r="G973" t="s">
        <v>1752</v>
      </c>
      <c r="H973" t="str">
        <f t="shared" si="15"/>
        <v>5915</v>
      </c>
      <c r="I973" t="s">
        <v>1753</v>
      </c>
    </row>
    <row r="974" spans="1:9" x14ac:dyDescent="0.2">
      <c r="A974">
        <v>1157</v>
      </c>
      <c r="B974" t="s">
        <v>7</v>
      </c>
      <c r="C974">
        <v>5</v>
      </c>
      <c r="D974">
        <v>9</v>
      </c>
      <c r="E974">
        <v>16</v>
      </c>
      <c r="F974" t="s">
        <v>1752</v>
      </c>
      <c r="G974" t="s">
        <v>1754</v>
      </c>
      <c r="H974" t="str">
        <f t="shared" si="15"/>
        <v>5916</v>
      </c>
      <c r="I974" t="s">
        <v>1755</v>
      </c>
    </row>
    <row r="975" spans="1:9" x14ac:dyDescent="0.2">
      <c r="A975">
        <v>1158</v>
      </c>
      <c r="B975" t="s">
        <v>7</v>
      </c>
      <c r="C975">
        <v>5</v>
      </c>
      <c r="D975">
        <v>9</v>
      </c>
      <c r="E975">
        <v>17</v>
      </c>
      <c r="F975" t="s">
        <v>1754</v>
      </c>
      <c r="G975" t="s">
        <v>1756</v>
      </c>
      <c r="H975" t="str">
        <f t="shared" si="15"/>
        <v>5917</v>
      </c>
      <c r="I975" t="s">
        <v>965</v>
      </c>
    </row>
    <row r="976" spans="1:9" x14ac:dyDescent="0.2">
      <c r="A976">
        <v>1159</v>
      </c>
      <c r="B976" t="s">
        <v>7</v>
      </c>
      <c r="C976">
        <v>5</v>
      </c>
      <c r="D976">
        <v>9</v>
      </c>
      <c r="E976">
        <v>18</v>
      </c>
      <c r="F976" t="s">
        <v>1756</v>
      </c>
      <c r="G976" t="s">
        <v>1757</v>
      </c>
      <c r="H976" t="str">
        <f t="shared" si="15"/>
        <v>5918</v>
      </c>
      <c r="I976" t="s">
        <v>1758</v>
      </c>
    </row>
    <row r="977" spans="1:9" x14ac:dyDescent="0.2">
      <c r="A977">
        <v>1160</v>
      </c>
      <c r="B977" t="s">
        <v>7</v>
      </c>
      <c r="C977">
        <v>5</v>
      </c>
      <c r="D977">
        <v>9</v>
      </c>
      <c r="E977">
        <v>19</v>
      </c>
      <c r="F977" t="s">
        <v>1757</v>
      </c>
      <c r="G977" t="s">
        <v>1759</v>
      </c>
      <c r="H977" t="str">
        <f t="shared" si="15"/>
        <v>5919</v>
      </c>
      <c r="I977" t="s">
        <v>1760</v>
      </c>
    </row>
    <row r="978" spans="1:9" x14ac:dyDescent="0.2">
      <c r="A978">
        <v>1163</v>
      </c>
      <c r="B978" t="s">
        <v>7</v>
      </c>
      <c r="C978">
        <v>5</v>
      </c>
      <c r="D978">
        <v>10</v>
      </c>
      <c r="E978">
        <v>2</v>
      </c>
      <c r="F978">
        <v>111</v>
      </c>
      <c r="G978" t="s">
        <v>1761</v>
      </c>
      <c r="H978" t="str">
        <f t="shared" si="15"/>
        <v>5102</v>
      </c>
      <c r="I978" t="s">
        <v>777</v>
      </c>
    </row>
    <row r="979" spans="1:9" x14ac:dyDescent="0.2">
      <c r="A979">
        <v>1164</v>
      </c>
      <c r="B979" t="s">
        <v>7</v>
      </c>
      <c r="C979">
        <v>5</v>
      </c>
      <c r="D979">
        <v>10</v>
      </c>
      <c r="E979">
        <v>3</v>
      </c>
      <c r="F979" t="s">
        <v>1761</v>
      </c>
      <c r="G979" t="s">
        <v>1762</v>
      </c>
      <c r="H979" t="str">
        <f t="shared" si="15"/>
        <v>5103</v>
      </c>
      <c r="I979" t="s">
        <v>1763</v>
      </c>
    </row>
    <row r="980" spans="1:9" x14ac:dyDescent="0.2">
      <c r="A980">
        <v>1165</v>
      </c>
      <c r="B980" t="s">
        <v>7</v>
      </c>
      <c r="C980">
        <v>5</v>
      </c>
      <c r="D980">
        <v>10</v>
      </c>
      <c r="E980">
        <v>4</v>
      </c>
      <c r="F980" t="s">
        <v>1762</v>
      </c>
      <c r="G980" t="s">
        <v>1764</v>
      </c>
      <c r="H980" t="str">
        <f t="shared" si="15"/>
        <v>5104</v>
      </c>
      <c r="I980" t="s">
        <v>193</v>
      </c>
    </row>
    <row r="981" spans="1:9" x14ac:dyDescent="0.2">
      <c r="A981">
        <v>1169</v>
      </c>
      <c r="B981" t="s">
        <v>7</v>
      </c>
      <c r="C981">
        <v>5</v>
      </c>
      <c r="D981">
        <v>10</v>
      </c>
      <c r="E981">
        <v>8</v>
      </c>
      <c r="F981" t="s">
        <v>1765</v>
      </c>
      <c r="G981" t="s">
        <v>1766</v>
      </c>
      <c r="H981" t="str">
        <f t="shared" si="15"/>
        <v>5108</v>
      </c>
      <c r="I981" t="s">
        <v>1294</v>
      </c>
    </row>
    <row r="982" spans="1:9" x14ac:dyDescent="0.2">
      <c r="A982">
        <v>1172</v>
      </c>
      <c r="B982" t="s">
        <v>7</v>
      </c>
      <c r="C982">
        <v>5</v>
      </c>
      <c r="D982">
        <v>10</v>
      </c>
      <c r="E982">
        <v>11</v>
      </c>
      <c r="F982" t="s">
        <v>1767</v>
      </c>
      <c r="G982" t="s">
        <v>1768</v>
      </c>
      <c r="H982" t="str">
        <f t="shared" si="15"/>
        <v>51011</v>
      </c>
      <c r="I982" t="s">
        <v>1763</v>
      </c>
    </row>
    <row r="983" spans="1:9" x14ac:dyDescent="0.2">
      <c r="A983">
        <v>1173</v>
      </c>
      <c r="B983" t="s">
        <v>7</v>
      </c>
      <c r="C983">
        <v>5</v>
      </c>
      <c r="D983">
        <v>10</v>
      </c>
      <c r="E983">
        <v>12</v>
      </c>
      <c r="F983" t="s">
        <v>1768</v>
      </c>
      <c r="G983" t="s">
        <v>1769</v>
      </c>
      <c r="H983" t="str">
        <f t="shared" si="15"/>
        <v>51012</v>
      </c>
      <c r="I983" t="s">
        <v>1770</v>
      </c>
    </row>
    <row r="984" spans="1:9" x14ac:dyDescent="0.2">
      <c r="A984">
        <v>1174</v>
      </c>
      <c r="B984" t="s">
        <v>7</v>
      </c>
      <c r="C984">
        <v>5</v>
      </c>
      <c r="D984">
        <v>10</v>
      </c>
      <c r="E984">
        <v>13</v>
      </c>
      <c r="F984" t="s">
        <v>1769</v>
      </c>
      <c r="G984" t="s">
        <v>1771</v>
      </c>
      <c r="H984" t="str">
        <f t="shared" si="15"/>
        <v>51013</v>
      </c>
      <c r="I984" t="s">
        <v>888</v>
      </c>
    </row>
    <row r="985" spans="1:9" x14ac:dyDescent="0.2">
      <c r="A985">
        <v>1175</v>
      </c>
      <c r="B985" t="s">
        <v>7</v>
      </c>
      <c r="C985">
        <v>5</v>
      </c>
      <c r="D985">
        <v>10</v>
      </c>
      <c r="E985">
        <v>14</v>
      </c>
      <c r="F985" t="s">
        <v>1771</v>
      </c>
      <c r="G985" t="s">
        <v>1772</v>
      </c>
      <c r="H985" t="str">
        <f t="shared" si="15"/>
        <v>51014</v>
      </c>
      <c r="I985" t="s">
        <v>1773</v>
      </c>
    </row>
    <row r="986" spans="1:9" x14ac:dyDescent="0.2">
      <c r="A986">
        <v>1176</v>
      </c>
      <c r="B986" t="s">
        <v>7</v>
      </c>
      <c r="C986">
        <v>5</v>
      </c>
      <c r="D986">
        <v>10</v>
      </c>
      <c r="E986">
        <v>15</v>
      </c>
      <c r="F986" t="s">
        <v>1772</v>
      </c>
      <c r="G986" t="s">
        <v>1774</v>
      </c>
      <c r="H986" t="str">
        <f t="shared" si="15"/>
        <v>51015</v>
      </c>
      <c r="I986" t="s">
        <v>1775</v>
      </c>
    </row>
    <row r="987" spans="1:9" x14ac:dyDescent="0.2">
      <c r="A987">
        <v>1177</v>
      </c>
      <c r="B987" t="s">
        <v>7</v>
      </c>
      <c r="C987">
        <v>5</v>
      </c>
      <c r="D987">
        <v>10</v>
      </c>
      <c r="E987">
        <v>16</v>
      </c>
      <c r="F987" t="s">
        <v>1774</v>
      </c>
      <c r="G987" t="s">
        <v>1776</v>
      </c>
      <c r="H987" t="str">
        <f t="shared" si="15"/>
        <v>51016</v>
      </c>
      <c r="I987" t="s">
        <v>1557</v>
      </c>
    </row>
    <row r="988" spans="1:9" x14ac:dyDescent="0.2">
      <c r="A988">
        <v>1178</v>
      </c>
      <c r="B988" t="s">
        <v>7</v>
      </c>
      <c r="C988">
        <v>5</v>
      </c>
      <c r="D988">
        <v>10</v>
      </c>
      <c r="E988">
        <v>17</v>
      </c>
      <c r="F988" t="s">
        <v>1776</v>
      </c>
      <c r="G988" t="s">
        <v>1777</v>
      </c>
      <c r="H988" t="str">
        <f t="shared" si="15"/>
        <v>51017</v>
      </c>
      <c r="I988" t="s">
        <v>1778</v>
      </c>
    </row>
    <row r="989" spans="1:9" x14ac:dyDescent="0.2">
      <c r="A989">
        <v>1179</v>
      </c>
      <c r="B989" t="s">
        <v>7</v>
      </c>
      <c r="C989">
        <v>5</v>
      </c>
      <c r="D989">
        <v>10</v>
      </c>
      <c r="E989">
        <v>18</v>
      </c>
      <c r="F989" t="s">
        <v>1777</v>
      </c>
      <c r="G989" t="s">
        <v>1779</v>
      </c>
      <c r="H989" t="str">
        <f t="shared" si="15"/>
        <v>51018</v>
      </c>
      <c r="I989" t="s">
        <v>1780</v>
      </c>
    </row>
    <row r="990" spans="1:9" x14ac:dyDescent="0.2">
      <c r="A990">
        <v>1181</v>
      </c>
      <c r="B990" t="s">
        <v>7</v>
      </c>
      <c r="C990">
        <v>5</v>
      </c>
      <c r="D990">
        <v>10</v>
      </c>
      <c r="E990">
        <v>20</v>
      </c>
      <c r="F990" t="s">
        <v>1781</v>
      </c>
      <c r="G990" t="s">
        <v>1782</v>
      </c>
      <c r="H990" t="str">
        <f t="shared" si="15"/>
        <v>51020</v>
      </c>
      <c r="I990" t="s">
        <v>1783</v>
      </c>
    </row>
    <row r="991" spans="1:9" x14ac:dyDescent="0.2">
      <c r="A991">
        <v>1182</v>
      </c>
      <c r="B991" t="s">
        <v>7</v>
      </c>
      <c r="C991">
        <v>5</v>
      </c>
      <c r="D991">
        <v>10</v>
      </c>
      <c r="E991">
        <v>21</v>
      </c>
      <c r="F991" t="s">
        <v>1782</v>
      </c>
      <c r="G991" t="s">
        <v>1784</v>
      </c>
      <c r="H991" t="str">
        <f t="shared" si="15"/>
        <v>51021</v>
      </c>
      <c r="I991" t="s">
        <v>514</v>
      </c>
    </row>
    <row r="992" spans="1:9" x14ac:dyDescent="0.2">
      <c r="A992">
        <v>1183</v>
      </c>
      <c r="B992" t="s">
        <v>7</v>
      </c>
      <c r="C992">
        <v>5</v>
      </c>
      <c r="D992">
        <v>10</v>
      </c>
      <c r="E992">
        <v>22</v>
      </c>
      <c r="F992" t="s">
        <v>1784</v>
      </c>
      <c r="G992" t="s">
        <v>1785</v>
      </c>
      <c r="H992" t="str">
        <f t="shared" si="15"/>
        <v>51022</v>
      </c>
      <c r="I992" t="s">
        <v>311</v>
      </c>
    </row>
    <row r="993" spans="1:9" x14ac:dyDescent="0.2">
      <c r="A993">
        <v>1185</v>
      </c>
      <c r="B993" t="s">
        <v>7</v>
      </c>
      <c r="C993">
        <v>5</v>
      </c>
      <c r="D993">
        <v>10</v>
      </c>
      <c r="E993">
        <v>24</v>
      </c>
      <c r="F993" t="s">
        <v>1786</v>
      </c>
      <c r="G993" t="s">
        <v>1787</v>
      </c>
      <c r="H993" t="str">
        <f t="shared" si="15"/>
        <v>51024</v>
      </c>
      <c r="I993" t="s">
        <v>1788</v>
      </c>
    </row>
    <row r="994" spans="1:9" x14ac:dyDescent="0.2">
      <c r="A994">
        <v>1186</v>
      </c>
      <c r="B994" t="s">
        <v>7</v>
      </c>
      <c r="C994">
        <v>5</v>
      </c>
      <c r="D994">
        <v>10</v>
      </c>
      <c r="E994">
        <v>25</v>
      </c>
      <c r="F994" t="s">
        <v>1787</v>
      </c>
      <c r="G994" t="s">
        <v>1789</v>
      </c>
      <c r="H994" t="str">
        <f t="shared" si="15"/>
        <v>51025</v>
      </c>
      <c r="I994" t="s">
        <v>1790</v>
      </c>
    </row>
    <row r="995" spans="1:9" x14ac:dyDescent="0.2">
      <c r="A995">
        <v>1187</v>
      </c>
      <c r="B995" t="s">
        <v>7</v>
      </c>
      <c r="C995">
        <v>5</v>
      </c>
      <c r="D995">
        <v>10</v>
      </c>
      <c r="E995">
        <v>26</v>
      </c>
      <c r="F995" t="s">
        <v>1789</v>
      </c>
      <c r="G995" t="s">
        <v>1791</v>
      </c>
      <c r="H995" t="str">
        <f t="shared" si="15"/>
        <v>51026</v>
      </c>
      <c r="I995" t="s">
        <v>1792</v>
      </c>
    </row>
    <row r="996" spans="1:9" x14ac:dyDescent="0.2">
      <c r="A996">
        <v>1188</v>
      </c>
      <c r="B996" t="s">
        <v>7</v>
      </c>
      <c r="C996">
        <v>5</v>
      </c>
      <c r="D996">
        <v>10</v>
      </c>
      <c r="E996">
        <v>27</v>
      </c>
      <c r="F996" t="s">
        <v>1791</v>
      </c>
      <c r="G996" t="s">
        <v>1793</v>
      </c>
      <c r="H996" t="str">
        <f t="shared" si="15"/>
        <v>51027</v>
      </c>
      <c r="I996" t="s">
        <v>1794</v>
      </c>
    </row>
    <row r="997" spans="1:9" x14ac:dyDescent="0.2">
      <c r="A997">
        <v>1189</v>
      </c>
      <c r="B997" t="s">
        <v>7</v>
      </c>
      <c r="C997">
        <v>5</v>
      </c>
      <c r="D997">
        <v>10</v>
      </c>
      <c r="E997">
        <v>28</v>
      </c>
      <c r="F997" t="s">
        <v>1793</v>
      </c>
      <c r="G997" t="s">
        <v>1795</v>
      </c>
      <c r="H997" t="str">
        <f t="shared" si="15"/>
        <v>51028</v>
      </c>
      <c r="I997" t="s">
        <v>1796</v>
      </c>
    </row>
    <row r="998" spans="1:9" x14ac:dyDescent="0.2">
      <c r="A998">
        <v>1190</v>
      </c>
      <c r="B998" t="s">
        <v>7</v>
      </c>
      <c r="C998">
        <v>5</v>
      </c>
      <c r="D998">
        <v>10</v>
      </c>
      <c r="E998">
        <v>29</v>
      </c>
      <c r="F998" t="s">
        <v>1795</v>
      </c>
      <c r="G998" t="s">
        <v>1797</v>
      </c>
      <c r="H998" t="str">
        <f t="shared" si="15"/>
        <v>51029</v>
      </c>
      <c r="I998" t="s">
        <v>1798</v>
      </c>
    </row>
  </sheetData>
  <autoFilter ref="A1:I998" xr:uid="{FDA1E399-74EB-BD4F-BFDF-6166541FDB2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ECFE-B79B-6E47-90C9-14C4D84A1B86}">
  <dimension ref="A3:G2616"/>
  <sheetViews>
    <sheetView tabSelected="1" topLeftCell="A33" workbookViewId="0">
      <selection activeCell="M34" sqref="M34"/>
    </sheetView>
  </sheetViews>
  <sheetFormatPr baseColWidth="10" defaultRowHeight="16" x14ac:dyDescent="0.2"/>
  <cols>
    <col min="1" max="1" width="25" bestFit="1" customWidth="1"/>
    <col min="2" max="2" width="20.5" bestFit="1" customWidth="1"/>
    <col min="3" max="3" width="6.83203125" bestFit="1" customWidth="1"/>
  </cols>
  <sheetData>
    <row r="3" spans="1:7" x14ac:dyDescent="0.2">
      <c r="A3" s="1" t="s">
        <v>1986</v>
      </c>
      <c r="B3" s="1" t="s">
        <v>1987</v>
      </c>
      <c r="C3" t="s">
        <v>1988</v>
      </c>
      <c r="E3" s="4" t="s">
        <v>1994</v>
      </c>
      <c r="F3" s="4" t="s">
        <v>1995</v>
      </c>
      <c r="G3" s="4" t="s">
        <v>1988</v>
      </c>
    </row>
    <row r="4" spans="1:7" x14ac:dyDescent="0.2">
      <c r="A4" t="s">
        <v>1824</v>
      </c>
      <c r="B4" t="s">
        <v>1417</v>
      </c>
      <c r="C4" s="3">
        <v>1</v>
      </c>
      <c r="E4">
        <f>VLOOKUP(A4,Sheet7!$A:$E,2,)</f>
        <v>10</v>
      </c>
      <c r="F4">
        <f>VLOOKUP(B4,Sheet7!$A:$E,2,)</f>
        <v>24</v>
      </c>
      <c r="G4">
        <f>C4</f>
        <v>1</v>
      </c>
    </row>
    <row r="5" spans="1:7" x14ac:dyDescent="0.2">
      <c r="A5" t="s">
        <v>1824</v>
      </c>
      <c r="B5" t="s">
        <v>1872</v>
      </c>
      <c r="C5" s="3">
        <v>1</v>
      </c>
      <c r="E5">
        <f>VLOOKUP(A5,Sheet7!$A:$E,2,)</f>
        <v>10</v>
      </c>
      <c r="F5">
        <f>VLOOKUP(B5,Sheet7!$A:$E,2,)</f>
        <v>125</v>
      </c>
      <c r="G5">
        <f t="shared" ref="G5:G68" si="0">C5</f>
        <v>1</v>
      </c>
    </row>
    <row r="6" spans="1:7" x14ac:dyDescent="0.2">
      <c r="A6" t="s">
        <v>1824</v>
      </c>
      <c r="B6" t="s">
        <v>1888</v>
      </c>
      <c r="C6" s="3">
        <v>1</v>
      </c>
      <c r="E6">
        <f>VLOOKUP(A6,Sheet7!$A:$E,2,)</f>
        <v>10</v>
      </c>
      <c r="F6">
        <f>VLOOKUP(B6,Sheet7!$A:$E,2,)</f>
        <v>106</v>
      </c>
      <c r="G6">
        <f t="shared" si="0"/>
        <v>1</v>
      </c>
    </row>
    <row r="7" spans="1:7" x14ac:dyDescent="0.2">
      <c r="A7" t="s">
        <v>1824</v>
      </c>
      <c r="B7" t="s">
        <v>1963</v>
      </c>
      <c r="C7" s="3">
        <v>2</v>
      </c>
      <c r="E7">
        <f>VLOOKUP(A7,Sheet7!$A:$E,2,)</f>
        <v>10</v>
      </c>
      <c r="F7">
        <f>VLOOKUP(B7,Sheet7!$A:$E,2,)</f>
        <v>138</v>
      </c>
      <c r="G7">
        <f t="shared" si="0"/>
        <v>2</v>
      </c>
    </row>
    <row r="8" spans="1:7" x14ac:dyDescent="0.2">
      <c r="A8" t="s">
        <v>1824</v>
      </c>
      <c r="B8" t="s">
        <v>235</v>
      </c>
      <c r="C8" s="3">
        <v>2</v>
      </c>
      <c r="E8">
        <f>VLOOKUP(A8,Sheet7!$A:$E,2,)</f>
        <v>10</v>
      </c>
      <c r="F8">
        <f>VLOOKUP(B8,Sheet7!$A:$E,2,)</f>
        <v>4</v>
      </c>
      <c r="G8">
        <f t="shared" si="0"/>
        <v>2</v>
      </c>
    </row>
    <row r="9" spans="1:7" x14ac:dyDescent="0.2">
      <c r="A9" t="s">
        <v>1824</v>
      </c>
      <c r="B9" t="s">
        <v>1385</v>
      </c>
      <c r="C9" s="3">
        <v>2</v>
      </c>
      <c r="E9">
        <f>VLOOKUP(A9,Sheet7!$A:$E,2,)</f>
        <v>10</v>
      </c>
      <c r="F9">
        <f>VLOOKUP(B9,Sheet7!$A:$E,2,)</f>
        <v>26</v>
      </c>
      <c r="G9">
        <f t="shared" si="0"/>
        <v>2</v>
      </c>
    </row>
    <row r="10" spans="1:7" x14ac:dyDescent="0.2">
      <c r="A10" t="s">
        <v>1824</v>
      </c>
      <c r="B10" t="s">
        <v>1846</v>
      </c>
      <c r="C10" s="3">
        <v>1</v>
      </c>
      <c r="E10">
        <f>VLOOKUP(A10,Sheet7!$A:$E,2,)</f>
        <v>10</v>
      </c>
      <c r="F10">
        <f>VLOOKUP(B10,Sheet7!$A:$E,2,)</f>
        <v>88</v>
      </c>
      <c r="G10">
        <f t="shared" si="0"/>
        <v>1</v>
      </c>
    </row>
    <row r="11" spans="1:7" x14ac:dyDescent="0.2">
      <c r="A11" t="s">
        <v>1824</v>
      </c>
      <c r="B11" t="s">
        <v>1882</v>
      </c>
      <c r="C11" s="3">
        <v>2</v>
      </c>
      <c r="E11">
        <f>VLOOKUP(A11,Sheet7!$A:$E,2,)</f>
        <v>10</v>
      </c>
      <c r="F11">
        <f>VLOOKUP(B11,Sheet7!$A:$E,2,)</f>
        <v>17</v>
      </c>
      <c r="G11">
        <f t="shared" si="0"/>
        <v>2</v>
      </c>
    </row>
    <row r="12" spans="1:7" x14ac:dyDescent="0.2">
      <c r="A12" t="s">
        <v>1824</v>
      </c>
      <c r="B12" t="s">
        <v>1836</v>
      </c>
      <c r="C12" s="3">
        <v>1</v>
      </c>
      <c r="E12">
        <f>VLOOKUP(A12,Sheet7!$A:$E,2,)</f>
        <v>10</v>
      </c>
      <c r="F12">
        <f>VLOOKUP(B12,Sheet7!$A:$E,2,)</f>
        <v>15</v>
      </c>
      <c r="G12">
        <f t="shared" si="0"/>
        <v>1</v>
      </c>
    </row>
    <row r="13" spans="1:7" x14ac:dyDescent="0.2">
      <c r="A13" t="s">
        <v>1824</v>
      </c>
      <c r="B13" t="s">
        <v>1804</v>
      </c>
      <c r="C13" s="3">
        <v>5</v>
      </c>
      <c r="E13">
        <f>VLOOKUP(A13,Sheet7!$A:$E,2,)</f>
        <v>10</v>
      </c>
      <c r="F13">
        <f>VLOOKUP(B13,Sheet7!$A:$E,2,)</f>
        <v>9</v>
      </c>
      <c r="G13">
        <f t="shared" si="0"/>
        <v>5</v>
      </c>
    </row>
    <row r="14" spans="1:7" x14ac:dyDescent="0.2">
      <c r="A14" t="s">
        <v>1824</v>
      </c>
      <c r="B14" t="s">
        <v>759</v>
      </c>
      <c r="C14" s="3">
        <v>8</v>
      </c>
      <c r="E14">
        <f>VLOOKUP(A14,Sheet7!$A:$E,2,)</f>
        <v>10</v>
      </c>
      <c r="F14">
        <f>VLOOKUP(B14,Sheet7!$A:$E,2,)</f>
        <v>2</v>
      </c>
      <c r="G14">
        <f t="shared" si="0"/>
        <v>8</v>
      </c>
    </row>
    <row r="15" spans="1:7" x14ac:dyDescent="0.2">
      <c r="A15" t="s">
        <v>1824</v>
      </c>
      <c r="B15" t="s">
        <v>1948</v>
      </c>
      <c r="C15" s="3">
        <v>1</v>
      </c>
      <c r="E15">
        <f>VLOOKUP(A15,Sheet7!$A:$E,2,)</f>
        <v>10</v>
      </c>
      <c r="F15">
        <f>VLOOKUP(B15,Sheet7!$A:$E,2,)</f>
        <v>118</v>
      </c>
      <c r="G15">
        <f t="shared" si="0"/>
        <v>1</v>
      </c>
    </row>
    <row r="16" spans="1:7" x14ac:dyDescent="0.2">
      <c r="A16" t="s">
        <v>1824</v>
      </c>
      <c r="B16" t="s">
        <v>116</v>
      </c>
      <c r="C16" s="3">
        <v>14</v>
      </c>
      <c r="E16">
        <f>VLOOKUP(A16,Sheet7!$A:$E,2,)</f>
        <v>10</v>
      </c>
      <c r="F16">
        <f>VLOOKUP(B16,Sheet7!$A:$E,2,)</f>
        <v>11</v>
      </c>
      <c r="G16">
        <f t="shared" si="0"/>
        <v>14</v>
      </c>
    </row>
    <row r="17" spans="1:7" x14ac:dyDescent="0.2">
      <c r="A17" t="s">
        <v>1824</v>
      </c>
      <c r="B17" t="s">
        <v>1969</v>
      </c>
      <c r="C17" s="3">
        <v>1</v>
      </c>
      <c r="E17">
        <f>VLOOKUP(A17,Sheet7!$A:$E,2,)</f>
        <v>10</v>
      </c>
      <c r="F17">
        <f>VLOOKUP(B17,Sheet7!$A:$E,2,)</f>
        <v>172</v>
      </c>
      <c r="G17">
        <f t="shared" si="0"/>
        <v>1</v>
      </c>
    </row>
    <row r="18" spans="1:7" x14ac:dyDescent="0.2">
      <c r="A18" t="s">
        <v>1824</v>
      </c>
      <c r="B18" t="s">
        <v>1821</v>
      </c>
      <c r="C18" s="3">
        <v>8</v>
      </c>
      <c r="E18">
        <f>VLOOKUP(A18,Sheet7!$A:$E,2,)</f>
        <v>10</v>
      </c>
      <c r="F18">
        <f>VLOOKUP(B18,Sheet7!$A:$E,2,)</f>
        <v>27</v>
      </c>
      <c r="G18">
        <f t="shared" si="0"/>
        <v>8</v>
      </c>
    </row>
    <row r="19" spans="1:7" x14ac:dyDescent="0.2">
      <c r="A19" t="s">
        <v>1824</v>
      </c>
      <c r="B19" t="s">
        <v>1810</v>
      </c>
      <c r="C19" s="3">
        <v>1</v>
      </c>
      <c r="E19">
        <f>VLOOKUP(A19,Sheet7!$A:$E,2,)</f>
        <v>10</v>
      </c>
      <c r="F19">
        <f>VLOOKUP(B19,Sheet7!$A:$E,2,)</f>
        <v>110</v>
      </c>
      <c r="G19">
        <f t="shared" si="0"/>
        <v>1</v>
      </c>
    </row>
    <row r="20" spans="1:7" x14ac:dyDescent="0.2">
      <c r="A20" t="s">
        <v>1824</v>
      </c>
      <c r="B20" t="s">
        <v>1153</v>
      </c>
      <c r="C20" s="3">
        <v>1</v>
      </c>
      <c r="E20">
        <f>VLOOKUP(A20,Sheet7!$A:$E,2,)</f>
        <v>10</v>
      </c>
      <c r="F20">
        <f>VLOOKUP(B20,Sheet7!$A:$E,2,)</f>
        <v>6</v>
      </c>
      <c r="G20">
        <f t="shared" si="0"/>
        <v>1</v>
      </c>
    </row>
    <row r="21" spans="1:7" x14ac:dyDescent="0.2">
      <c r="A21" t="s">
        <v>1824</v>
      </c>
      <c r="B21" t="s">
        <v>1832</v>
      </c>
      <c r="C21" s="3">
        <v>2</v>
      </c>
      <c r="E21">
        <f>VLOOKUP(A21,Sheet7!$A:$E,2,)</f>
        <v>10</v>
      </c>
      <c r="F21">
        <f>VLOOKUP(B21,Sheet7!$A:$E,2,)</f>
        <v>56</v>
      </c>
      <c r="G21">
        <f t="shared" si="0"/>
        <v>2</v>
      </c>
    </row>
    <row r="22" spans="1:7" x14ac:dyDescent="0.2">
      <c r="A22" t="s">
        <v>1824</v>
      </c>
      <c r="B22" t="s">
        <v>460</v>
      </c>
      <c r="C22" s="3">
        <v>1</v>
      </c>
      <c r="E22">
        <f>VLOOKUP(A22,Sheet7!$A:$E,2,)</f>
        <v>10</v>
      </c>
      <c r="F22">
        <f>VLOOKUP(B22,Sheet7!$A:$E,2,)</f>
        <v>45</v>
      </c>
      <c r="G22">
        <f t="shared" si="0"/>
        <v>1</v>
      </c>
    </row>
    <row r="23" spans="1:7" x14ac:dyDescent="0.2">
      <c r="A23" t="s">
        <v>1824</v>
      </c>
      <c r="B23" t="s">
        <v>1815</v>
      </c>
      <c r="C23" s="3">
        <v>4</v>
      </c>
      <c r="E23">
        <f>VLOOKUP(A23,Sheet7!$A:$E,2,)</f>
        <v>10</v>
      </c>
      <c r="F23">
        <f>VLOOKUP(B23,Sheet7!$A:$E,2,)</f>
        <v>21</v>
      </c>
      <c r="G23">
        <f t="shared" si="0"/>
        <v>4</v>
      </c>
    </row>
    <row r="24" spans="1:7" x14ac:dyDescent="0.2">
      <c r="A24" t="s">
        <v>1824</v>
      </c>
      <c r="B24" t="s">
        <v>162</v>
      </c>
      <c r="C24" s="3">
        <v>1</v>
      </c>
      <c r="E24">
        <f>VLOOKUP(A24,Sheet7!$A:$E,2,)</f>
        <v>10</v>
      </c>
      <c r="F24">
        <f>VLOOKUP(B24,Sheet7!$A:$E,2,)</f>
        <v>1</v>
      </c>
      <c r="G24">
        <f t="shared" si="0"/>
        <v>1</v>
      </c>
    </row>
    <row r="25" spans="1:7" x14ac:dyDescent="0.2">
      <c r="A25" t="s">
        <v>1824</v>
      </c>
      <c r="B25" t="s">
        <v>1820</v>
      </c>
      <c r="C25" s="3">
        <v>3</v>
      </c>
      <c r="E25">
        <f>VLOOKUP(A25,Sheet7!$A:$E,2,)</f>
        <v>10</v>
      </c>
      <c r="F25">
        <f>VLOOKUP(B25,Sheet7!$A:$E,2,)</f>
        <v>74</v>
      </c>
      <c r="G25">
        <f t="shared" si="0"/>
        <v>3</v>
      </c>
    </row>
    <row r="26" spans="1:7" x14ac:dyDescent="0.2">
      <c r="A26" t="s">
        <v>1824</v>
      </c>
      <c r="B26" t="s">
        <v>1828</v>
      </c>
      <c r="C26" s="3">
        <v>1</v>
      </c>
      <c r="E26">
        <f>VLOOKUP(A26,Sheet7!$A:$E,2,)</f>
        <v>10</v>
      </c>
      <c r="F26">
        <f>VLOOKUP(B26,Sheet7!$A:$E,2,)</f>
        <v>50</v>
      </c>
      <c r="G26">
        <f t="shared" si="0"/>
        <v>1</v>
      </c>
    </row>
    <row r="27" spans="1:7" x14ac:dyDescent="0.2">
      <c r="A27" t="s">
        <v>1824</v>
      </c>
      <c r="B27" t="s">
        <v>1838</v>
      </c>
      <c r="C27" s="3">
        <v>4</v>
      </c>
      <c r="E27">
        <f>VLOOKUP(A27,Sheet7!$A:$E,2,)</f>
        <v>10</v>
      </c>
      <c r="F27">
        <f>VLOOKUP(B27,Sheet7!$A:$E,2,)</f>
        <v>48</v>
      </c>
      <c r="G27">
        <f t="shared" si="0"/>
        <v>4</v>
      </c>
    </row>
    <row r="28" spans="1:7" x14ac:dyDescent="0.2">
      <c r="A28" t="s">
        <v>1824</v>
      </c>
      <c r="B28" t="s">
        <v>1822</v>
      </c>
      <c r="C28" s="3">
        <v>13</v>
      </c>
      <c r="E28">
        <f>VLOOKUP(A28,Sheet7!$A:$E,2,)</f>
        <v>10</v>
      </c>
      <c r="F28">
        <f>VLOOKUP(B28,Sheet7!$A:$E,2,)</f>
        <v>16</v>
      </c>
      <c r="G28">
        <f t="shared" si="0"/>
        <v>13</v>
      </c>
    </row>
    <row r="29" spans="1:7" x14ac:dyDescent="0.2">
      <c r="A29" t="s">
        <v>1824</v>
      </c>
      <c r="B29" t="s">
        <v>1841</v>
      </c>
      <c r="C29" s="3">
        <v>2</v>
      </c>
      <c r="E29">
        <f>VLOOKUP(A29,Sheet7!$A:$E,2,)</f>
        <v>10</v>
      </c>
      <c r="F29">
        <f>VLOOKUP(B29,Sheet7!$A:$E,2,)</f>
        <v>78</v>
      </c>
      <c r="G29">
        <f t="shared" si="0"/>
        <v>2</v>
      </c>
    </row>
    <row r="30" spans="1:7" x14ac:dyDescent="0.2">
      <c r="A30" t="s">
        <v>1824</v>
      </c>
      <c r="B30" t="s">
        <v>1883</v>
      </c>
      <c r="C30" s="3">
        <v>5</v>
      </c>
      <c r="E30">
        <f>VLOOKUP(A30,Sheet7!$A:$E,2,)</f>
        <v>10</v>
      </c>
      <c r="F30">
        <f>VLOOKUP(B30,Sheet7!$A:$E,2,)</f>
        <v>23</v>
      </c>
      <c r="G30">
        <f t="shared" si="0"/>
        <v>5</v>
      </c>
    </row>
    <row r="31" spans="1:7" x14ac:dyDescent="0.2">
      <c r="A31" t="s">
        <v>1824</v>
      </c>
      <c r="B31" t="s">
        <v>1835</v>
      </c>
      <c r="C31" s="3">
        <v>1</v>
      </c>
      <c r="E31">
        <f>VLOOKUP(A31,Sheet7!$A:$E,2,)</f>
        <v>10</v>
      </c>
      <c r="F31">
        <f>VLOOKUP(B31,Sheet7!$A:$E,2,)</f>
        <v>128</v>
      </c>
      <c r="G31">
        <f t="shared" si="0"/>
        <v>1</v>
      </c>
    </row>
    <row r="32" spans="1:7" x14ac:dyDescent="0.2">
      <c r="A32" t="s">
        <v>1824</v>
      </c>
      <c r="B32" t="s">
        <v>1844</v>
      </c>
      <c r="C32" s="3">
        <v>1</v>
      </c>
      <c r="E32">
        <f>VLOOKUP(A32,Sheet7!$A:$E,2,)</f>
        <v>10</v>
      </c>
      <c r="F32">
        <f>VLOOKUP(B32,Sheet7!$A:$E,2,)</f>
        <v>191</v>
      </c>
      <c r="G32">
        <f t="shared" si="0"/>
        <v>1</v>
      </c>
    </row>
    <row r="33" spans="1:7" x14ac:dyDescent="0.2">
      <c r="A33" t="s">
        <v>1824</v>
      </c>
      <c r="B33" t="s">
        <v>1662</v>
      </c>
      <c r="C33" s="3">
        <v>1</v>
      </c>
      <c r="E33">
        <f>VLOOKUP(A33,Sheet7!$A:$E,2,)</f>
        <v>10</v>
      </c>
      <c r="F33">
        <f>VLOOKUP(B33,Sheet7!$A:$E,2,)</f>
        <v>51</v>
      </c>
      <c r="G33">
        <f t="shared" si="0"/>
        <v>1</v>
      </c>
    </row>
    <row r="34" spans="1:7" x14ac:dyDescent="0.2">
      <c r="A34" t="s">
        <v>1824</v>
      </c>
      <c r="B34" t="s">
        <v>1931</v>
      </c>
      <c r="C34" s="3">
        <v>1</v>
      </c>
      <c r="E34">
        <f>VLOOKUP(A34,Sheet7!$A:$E,2,)</f>
        <v>10</v>
      </c>
      <c r="F34">
        <f>VLOOKUP(B34,Sheet7!$A:$E,2,)</f>
        <v>83</v>
      </c>
      <c r="G34">
        <f t="shared" si="0"/>
        <v>1</v>
      </c>
    </row>
    <row r="35" spans="1:7" x14ac:dyDescent="0.2">
      <c r="A35" t="s">
        <v>1824</v>
      </c>
      <c r="B35" t="s">
        <v>757</v>
      </c>
      <c r="C35" s="3">
        <v>2</v>
      </c>
      <c r="E35">
        <f>VLOOKUP(A35,Sheet7!$A:$E,2,)</f>
        <v>10</v>
      </c>
      <c r="F35">
        <f>VLOOKUP(B35,Sheet7!$A:$E,2,)</f>
        <v>25</v>
      </c>
      <c r="G35">
        <f t="shared" si="0"/>
        <v>2</v>
      </c>
    </row>
    <row r="36" spans="1:7" x14ac:dyDescent="0.2">
      <c r="A36" t="s">
        <v>1824</v>
      </c>
      <c r="B36" t="s">
        <v>1905</v>
      </c>
      <c r="C36" s="3">
        <v>1</v>
      </c>
      <c r="E36">
        <f>VLOOKUP(A36,Sheet7!$A:$E,2,)</f>
        <v>10</v>
      </c>
      <c r="F36">
        <f>VLOOKUP(B36,Sheet7!$A:$E,2,)</f>
        <v>102</v>
      </c>
      <c r="G36">
        <f t="shared" si="0"/>
        <v>1</v>
      </c>
    </row>
    <row r="37" spans="1:7" x14ac:dyDescent="0.2">
      <c r="A37" t="s">
        <v>1824</v>
      </c>
      <c r="B37" t="s">
        <v>888</v>
      </c>
      <c r="C37" s="3">
        <v>1</v>
      </c>
      <c r="E37">
        <f>VLOOKUP(A37,Sheet7!$A:$E,2,)</f>
        <v>10</v>
      </c>
      <c r="F37">
        <f>VLOOKUP(B37,Sheet7!$A:$E,2,)</f>
        <v>28</v>
      </c>
      <c r="G37">
        <f t="shared" si="0"/>
        <v>1</v>
      </c>
    </row>
    <row r="38" spans="1:7" x14ac:dyDescent="0.2">
      <c r="A38" t="s">
        <v>1824</v>
      </c>
      <c r="B38" t="s">
        <v>1823</v>
      </c>
      <c r="C38" s="3">
        <v>7</v>
      </c>
      <c r="E38">
        <f>VLOOKUP(A38,Sheet7!$A:$E,2,)</f>
        <v>10</v>
      </c>
      <c r="F38">
        <f>VLOOKUP(B38,Sheet7!$A:$E,2,)</f>
        <v>53</v>
      </c>
      <c r="G38">
        <f t="shared" si="0"/>
        <v>7</v>
      </c>
    </row>
    <row r="39" spans="1:7" x14ac:dyDescent="0.2">
      <c r="A39" t="s">
        <v>1824</v>
      </c>
      <c r="B39" t="s">
        <v>1807</v>
      </c>
      <c r="C39" s="3">
        <v>3</v>
      </c>
      <c r="E39">
        <f>VLOOKUP(A39,Sheet7!$A:$E,2,)</f>
        <v>10</v>
      </c>
      <c r="F39">
        <f>VLOOKUP(B39,Sheet7!$A:$E,2,)</f>
        <v>41</v>
      </c>
      <c r="G39">
        <f t="shared" si="0"/>
        <v>3</v>
      </c>
    </row>
    <row r="40" spans="1:7" x14ac:dyDescent="0.2">
      <c r="A40" t="s">
        <v>1824</v>
      </c>
      <c r="B40" t="s">
        <v>1842</v>
      </c>
      <c r="C40" s="3">
        <v>4</v>
      </c>
      <c r="E40">
        <f>VLOOKUP(A40,Sheet7!$A:$E,2,)</f>
        <v>10</v>
      </c>
      <c r="F40">
        <f>VLOOKUP(B40,Sheet7!$A:$E,2,)</f>
        <v>85</v>
      </c>
      <c r="G40">
        <f t="shared" si="0"/>
        <v>4</v>
      </c>
    </row>
    <row r="41" spans="1:7" x14ac:dyDescent="0.2">
      <c r="A41" t="s">
        <v>1824</v>
      </c>
      <c r="B41" t="s">
        <v>1891</v>
      </c>
      <c r="C41" s="3">
        <v>1</v>
      </c>
      <c r="E41">
        <f>VLOOKUP(A41,Sheet7!$A:$E,2,)</f>
        <v>10</v>
      </c>
      <c r="F41">
        <f>VLOOKUP(B41,Sheet7!$A:$E,2,)</f>
        <v>42</v>
      </c>
      <c r="G41">
        <f t="shared" si="0"/>
        <v>1</v>
      </c>
    </row>
    <row r="42" spans="1:7" x14ac:dyDescent="0.2">
      <c r="A42" t="s">
        <v>1824</v>
      </c>
      <c r="B42" t="s">
        <v>1808</v>
      </c>
      <c r="C42" s="3">
        <v>4</v>
      </c>
      <c r="E42">
        <f>VLOOKUP(A42,Sheet7!$A:$E,2,)</f>
        <v>10</v>
      </c>
      <c r="F42">
        <f>VLOOKUP(B42,Sheet7!$A:$E,2,)</f>
        <v>70</v>
      </c>
      <c r="G42">
        <f t="shared" si="0"/>
        <v>4</v>
      </c>
    </row>
    <row r="43" spans="1:7" x14ac:dyDescent="0.2">
      <c r="A43" t="s">
        <v>1824</v>
      </c>
      <c r="B43" t="s">
        <v>1840</v>
      </c>
      <c r="C43" s="3">
        <v>1</v>
      </c>
      <c r="E43">
        <f>VLOOKUP(A43,Sheet7!$A:$E,2,)</f>
        <v>10</v>
      </c>
      <c r="F43">
        <f>VLOOKUP(B43,Sheet7!$A:$E,2,)</f>
        <v>203</v>
      </c>
      <c r="G43">
        <f t="shared" si="0"/>
        <v>1</v>
      </c>
    </row>
    <row r="44" spans="1:7" x14ac:dyDescent="0.2">
      <c r="A44" t="s">
        <v>1824</v>
      </c>
      <c r="B44" t="s">
        <v>1112</v>
      </c>
      <c r="C44" s="3">
        <v>1</v>
      </c>
      <c r="E44">
        <f>VLOOKUP(A44,Sheet7!$A:$E,2,)</f>
        <v>10</v>
      </c>
      <c r="F44">
        <f>VLOOKUP(B44,Sheet7!$A:$E,2,)</f>
        <v>19</v>
      </c>
      <c r="G44">
        <f t="shared" si="0"/>
        <v>1</v>
      </c>
    </row>
    <row r="45" spans="1:7" x14ac:dyDescent="0.2">
      <c r="A45" t="s">
        <v>1824</v>
      </c>
      <c r="B45" t="s">
        <v>49</v>
      </c>
      <c r="C45" s="3">
        <v>22</v>
      </c>
      <c r="E45">
        <f>VLOOKUP(A45,Sheet7!$A:$E,2,)</f>
        <v>10</v>
      </c>
      <c r="F45">
        <f>VLOOKUP(B45,Sheet7!$A:$E,2,)</f>
        <v>5</v>
      </c>
      <c r="G45">
        <f t="shared" si="0"/>
        <v>22</v>
      </c>
    </row>
    <row r="46" spans="1:7" x14ac:dyDescent="0.2">
      <c r="A46" t="s">
        <v>1824</v>
      </c>
      <c r="B46" t="s">
        <v>1803</v>
      </c>
      <c r="C46" s="3">
        <v>1</v>
      </c>
      <c r="E46">
        <f>VLOOKUP(A46,Sheet7!$A:$E,2,)</f>
        <v>10</v>
      </c>
      <c r="F46">
        <f>VLOOKUP(B46,Sheet7!$A:$E,2,)</f>
        <v>104</v>
      </c>
      <c r="G46">
        <f t="shared" si="0"/>
        <v>1</v>
      </c>
    </row>
    <row r="47" spans="1:7" x14ac:dyDescent="0.2">
      <c r="A47" t="s">
        <v>1824</v>
      </c>
      <c r="B47" t="s">
        <v>1862</v>
      </c>
      <c r="C47" s="3">
        <v>1</v>
      </c>
      <c r="E47">
        <f>VLOOKUP(A47,Sheet7!$A:$E,2,)</f>
        <v>10</v>
      </c>
      <c r="F47">
        <f>VLOOKUP(B47,Sheet7!$A:$E,2,)</f>
        <v>30</v>
      </c>
      <c r="G47">
        <f t="shared" si="0"/>
        <v>1</v>
      </c>
    </row>
    <row r="48" spans="1:7" x14ac:dyDescent="0.2">
      <c r="A48" t="s">
        <v>1824</v>
      </c>
      <c r="B48" t="s">
        <v>753</v>
      </c>
      <c r="C48" s="3">
        <v>6</v>
      </c>
      <c r="E48">
        <f>VLOOKUP(A48,Sheet7!$A:$E,2,)</f>
        <v>10</v>
      </c>
      <c r="F48">
        <f>VLOOKUP(B48,Sheet7!$A:$E,2,)</f>
        <v>0</v>
      </c>
      <c r="G48">
        <f t="shared" si="0"/>
        <v>6</v>
      </c>
    </row>
    <row r="49" spans="1:7" x14ac:dyDescent="0.2">
      <c r="A49" t="s">
        <v>1824</v>
      </c>
      <c r="B49" t="s">
        <v>1847</v>
      </c>
      <c r="C49" s="3">
        <v>3</v>
      </c>
      <c r="E49">
        <f>VLOOKUP(A49,Sheet7!$A:$E,2,)</f>
        <v>10</v>
      </c>
      <c r="F49">
        <f>VLOOKUP(B49,Sheet7!$A:$E,2,)</f>
        <v>22</v>
      </c>
      <c r="G49">
        <f t="shared" si="0"/>
        <v>3</v>
      </c>
    </row>
    <row r="50" spans="1:7" x14ac:dyDescent="0.2">
      <c r="A50" t="s">
        <v>1824</v>
      </c>
      <c r="B50" t="s">
        <v>1962</v>
      </c>
      <c r="C50" s="3">
        <v>1</v>
      </c>
      <c r="E50">
        <f>VLOOKUP(A50,Sheet7!$A:$E,2,)</f>
        <v>10</v>
      </c>
      <c r="F50">
        <f>VLOOKUP(B50,Sheet7!$A:$E,2,)</f>
        <v>216</v>
      </c>
      <c r="G50">
        <f t="shared" si="0"/>
        <v>1</v>
      </c>
    </row>
    <row r="51" spans="1:7" x14ac:dyDescent="0.2">
      <c r="A51" t="s">
        <v>1824</v>
      </c>
      <c r="B51" t="s">
        <v>1907</v>
      </c>
      <c r="C51" s="3">
        <v>1</v>
      </c>
      <c r="E51">
        <f>VLOOKUP(A51,Sheet7!$A:$E,2,)</f>
        <v>10</v>
      </c>
      <c r="F51">
        <f>VLOOKUP(B51,Sheet7!$A:$E,2,)</f>
        <v>35</v>
      </c>
      <c r="G51">
        <f t="shared" si="0"/>
        <v>1</v>
      </c>
    </row>
    <row r="52" spans="1:7" x14ac:dyDescent="0.2">
      <c r="A52" t="s">
        <v>1824</v>
      </c>
      <c r="B52" t="s">
        <v>1961</v>
      </c>
      <c r="C52" s="3">
        <v>3</v>
      </c>
      <c r="E52">
        <f>VLOOKUP(A52,Sheet7!$A:$E,2,)</f>
        <v>10</v>
      </c>
      <c r="F52">
        <f>VLOOKUP(B52,Sheet7!$A:$E,2,)</f>
        <v>137</v>
      </c>
      <c r="G52">
        <f t="shared" si="0"/>
        <v>3</v>
      </c>
    </row>
    <row r="53" spans="1:7" x14ac:dyDescent="0.2">
      <c r="A53" t="s">
        <v>1985</v>
      </c>
      <c r="C53" s="3">
        <v>155</v>
      </c>
      <c r="E53" t="e">
        <f>VLOOKUP(A53,Sheet7!$A:$E,2,)</f>
        <v>#N/A</v>
      </c>
      <c r="F53" t="e">
        <f>VLOOKUP(B53,Sheet7!$A:$E,2,)</f>
        <v>#N/A</v>
      </c>
      <c r="G53">
        <f t="shared" si="0"/>
        <v>155</v>
      </c>
    </row>
    <row r="54" spans="1:7" x14ac:dyDescent="0.2">
      <c r="E54" t="e">
        <f>VLOOKUP(A54,Sheet7!$A:$E,2,)</f>
        <v>#N/A</v>
      </c>
      <c r="F54" t="e">
        <f>VLOOKUP(B54,Sheet7!$A:$E,2,)</f>
        <v>#N/A</v>
      </c>
      <c r="G54">
        <f t="shared" si="0"/>
        <v>0</v>
      </c>
    </row>
    <row r="55" spans="1:7" x14ac:dyDescent="0.2">
      <c r="E55" t="e">
        <f>VLOOKUP(A55,Sheet7!$A:$E,2,)</f>
        <v>#N/A</v>
      </c>
      <c r="F55" t="e">
        <f>VLOOKUP(B55,Sheet7!$A:$E,2,)</f>
        <v>#N/A</v>
      </c>
      <c r="G55">
        <f t="shared" si="0"/>
        <v>0</v>
      </c>
    </row>
    <row r="56" spans="1:7" x14ac:dyDescent="0.2">
      <c r="E56" t="e">
        <f>VLOOKUP(A56,Sheet7!$A:$E,2,)</f>
        <v>#N/A</v>
      </c>
      <c r="F56" t="e">
        <f>VLOOKUP(B56,Sheet7!$A:$E,2,)</f>
        <v>#N/A</v>
      </c>
      <c r="G56">
        <f t="shared" si="0"/>
        <v>0</v>
      </c>
    </row>
    <row r="57" spans="1:7" x14ac:dyDescent="0.2">
      <c r="E57" t="e">
        <f>VLOOKUP(A57,Sheet7!$A:$E,2,)</f>
        <v>#N/A</v>
      </c>
      <c r="F57" t="e">
        <f>VLOOKUP(B57,Sheet7!$A:$E,2,)</f>
        <v>#N/A</v>
      </c>
      <c r="G57">
        <f t="shared" si="0"/>
        <v>0</v>
      </c>
    </row>
    <row r="58" spans="1:7" x14ac:dyDescent="0.2">
      <c r="E58" t="e">
        <f>VLOOKUP(A58,Sheet7!$A:$E,2,)</f>
        <v>#N/A</v>
      </c>
      <c r="F58" t="e">
        <f>VLOOKUP(B58,Sheet7!$A:$E,2,)</f>
        <v>#N/A</v>
      </c>
      <c r="G58">
        <f t="shared" si="0"/>
        <v>0</v>
      </c>
    </row>
    <row r="59" spans="1:7" x14ac:dyDescent="0.2">
      <c r="E59" t="e">
        <f>VLOOKUP(A59,Sheet7!$A:$E,2,)</f>
        <v>#N/A</v>
      </c>
      <c r="F59" t="e">
        <f>VLOOKUP(B59,Sheet7!$A:$E,2,)</f>
        <v>#N/A</v>
      </c>
      <c r="G59">
        <f t="shared" si="0"/>
        <v>0</v>
      </c>
    </row>
    <row r="60" spans="1:7" x14ac:dyDescent="0.2">
      <c r="E60" t="e">
        <f>VLOOKUP(A60,Sheet7!$A:$E,2,)</f>
        <v>#N/A</v>
      </c>
      <c r="F60" t="e">
        <f>VLOOKUP(B60,Sheet7!$A:$E,2,)</f>
        <v>#N/A</v>
      </c>
      <c r="G60">
        <f t="shared" si="0"/>
        <v>0</v>
      </c>
    </row>
    <row r="61" spans="1:7" x14ac:dyDescent="0.2">
      <c r="E61" t="e">
        <f>VLOOKUP(A61,Sheet7!$A:$E,2,)</f>
        <v>#N/A</v>
      </c>
      <c r="F61" t="e">
        <f>VLOOKUP(B61,Sheet7!$A:$E,2,)</f>
        <v>#N/A</v>
      </c>
      <c r="G61">
        <f t="shared" si="0"/>
        <v>0</v>
      </c>
    </row>
    <row r="62" spans="1:7" x14ac:dyDescent="0.2">
      <c r="E62" t="e">
        <f>VLOOKUP(A62,Sheet7!$A:$E,2,)</f>
        <v>#N/A</v>
      </c>
      <c r="F62" t="e">
        <f>VLOOKUP(B62,Sheet7!$A:$E,2,)</f>
        <v>#N/A</v>
      </c>
      <c r="G62">
        <f t="shared" si="0"/>
        <v>0</v>
      </c>
    </row>
    <row r="63" spans="1:7" x14ac:dyDescent="0.2">
      <c r="E63" t="e">
        <f>VLOOKUP(A63,Sheet7!$A:$E,2,)</f>
        <v>#N/A</v>
      </c>
      <c r="F63" t="e">
        <f>VLOOKUP(B63,Sheet7!$A:$E,2,)</f>
        <v>#N/A</v>
      </c>
      <c r="G63">
        <f t="shared" si="0"/>
        <v>0</v>
      </c>
    </row>
    <row r="64" spans="1:7" x14ac:dyDescent="0.2">
      <c r="E64" t="e">
        <f>VLOOKUP(A64,Sheet7!$A:$E,2,)</f>
        <v>#N/A</v>
      </c>
      <c r="F64" t="e">
        <f>VLOOKUP(B64,Sheet7!$A:$E,2,)</f>
        <v>#N/A</v>
      </c>
      <c r="G64">
        <f t="shared" si="0"/>
        <v>0</v>
      </c>
    </row>
    <row r="65" spans="5:7" x14ac:dyDescent="0.2">
      <c r="E65" t="e">
        <f>VLOOKUP(A65,Sheet7!$A:$E,2,)</f>
        <v>#N/A</v>
      </c>
      <c r="F65" t="e">
        <f>VLOOKUP(B65,Sheet7!$A:$E,2,)</f>
        <v>#N/A</v>
      </c>
      <c r="G65">
        <f t="shared" si="0"/>
        <v>0</v>
      </c>
    </row>
    <row r="66" spans="5:7" x14ac:dyDescent="0.2">
      <c r="E66" t="e">
        <f>VLOOKUP(A66,Sheet7!$A:$E,2,)</f>
        <v>#N/A</v>
      </c>
      <c r="F66" t="e">
        <f>VLOOKUP(B66,Sheet7!$A:$E,2,)</f>
        <v>#N/A</v>
      </c>
      <c r="G66">
        <f t="shared" si="0"/>
        <v>0</v>
      </c>
    </row>
    <row r="67" spans="5:7" x14ac:dyDescent="0.2">
      <c r="E67" t="e">
        <f>VLOOKUP(A67,Sheet7!$A:$E,2,)</f>
        <v>#N/A</v>
      </c>
      <c r="F67" t="e">
        <f>VLOOKUP(B67,Sheet7!$A:$E,2,)</f>
        <v>#N/A</v>
      </c>
      <c r="G67">
        <f t="shared" si="0"/>
        <v>0</v>
      </c>
    </row>
    <row r="68" spans="5:7" x14ac:dyDescent="0.2">
      <c r="E68" t="e">
        <f>VLOOKUP(A68,Sheet7!$A:$E,2,)</f>
        <v>#N/A</v>
      </c>
      <c r="F68" t="e">
        <f>VLOOKUP(B68,Sheet7!$A:$E,2,)</f>
        <v>#N/A</v>
      </c>
      <c r="G68">
        <f t="shared" si="0"/>
        <v>0</v>
      </c>
    </row>
    <row r="69" spans="5:7" x14ac:dyDescent="0.2">
      <c r="E69" t="e">
        <f>VLOOKUP(A69,Sheet7!$A:$E,2,)</f>
        <v>#N/A</v>
      </c>
      <c r="F69" t="e">
        <f>VLOOKUP(B69,Sheet7!$A:$E,2,)</f>
        <v>#N/A</v>
      </c>
      <c r="G69">
        <f t="shared" ref="G69:G132" si="1">C69</f>
        <v>0</v>
      </c>
    </row>
    <row r="70" spans="5:7" x14ac:dyDescent="0.2">
      <c r="E70" t="e">
        <f>VLOOKUP(A70,Sheet7!$A:$E,2,)</f>
        <v>#N/A</v>
      </c>
      <c r="F70" t="e">
        <f>VLOOKUP(B70,Sheet7!$A:$E,2,)</f>
        <v>#N/A</v>
      </c>
      <c r="G70">
        <f t="shared" si="1"/>
        <v>0</v>
      </c>
    </row>
    <row r="71" spans="5:7" x14ac:dyDescent="0.2">
      <c r="E71" t="e">
        <f>VLOOKUP(A71,Sheet7!$A:$E,2,)</f>
        <v>#N/A</v>
      </c>
      <c r="F71" t="e">
        <f>VLOOKUP(B71,Sheet7!$A:$E,2,)</f>
        <v>#N/A</v>
      </c>
      <c r="G71">
        <f t="shared" si="1"/>
        <v>0</v>
      </c>
    </row>
    <row r="72" spans="5:7" x14ac:dyDescent="0.2">
      <c r="E72" t="e">
        <f>VLOOKUP(A72,Sheet7!$A:$E,2,)</f>
        <v>#N/A</v>
      </c>
      <c r="F72" t="e">
        <f>VLOOKUP(B72,Sheet7!$A:$E,2,)</f>
        <v>#N/A</v>
      </c>
      <c r="G72">
        <f t="shared" si="1"/>
        <v>0</v>
      </c>
    </row>
    <row r="73" spans="5:7" x14ac:dyDescent="0.2">
      <c r="E73" t="e">
        <f>VLOOKUP(A73,Sheet7!$A:$E,2,)</f>
        <v>#N/A</v>
      </c>
      <c r="F73" t="e">
        <f>VLOOKUP(B73,Sheet7!$A:$E,2,)</f>
        <v>#N/A</v>
      </c>
      <c r="G73">
        <f t="shared" si="1"/>
        <v>0</v>
      </c>
    </row>
    <row r="74" spans="5:7" x14ac:dyDescent="0.2">
      <c r="E74" t="e">
        <f>VLOOKUP(A74,Sheet7!$A:$E,2,)</f>
        <v>#N/A</v>
      </c>
      <c r="F74" t="e">
        <f>VLOOKUP(B74,Sheet7!$A:$E,2,)</f>
        <v>#N/A</v>
      </c>
      <c r="G74">
        <f t="shared" si="1"/>
        <v>0</v>
      </c>
    </row>
    <row r="75" spans="5:7" x14ac:dyDescent="0.2">
      <c r="E75" t="e">
        <f>VLOOKUP(A75,Sheet7!$A:$E,2,)</f>
        <v>#N/A</v>
      </c>
      <c r="F75" t="e">
        <f>VLOOKUP(B75,Sheet7!$A:$E,2,)</f>
        <v>#N/A</v>
      </c>
      <c r="G75">
        <f t="shared" si="1"/>
        <v>0</v>
      </c>
    </row>
    <row r="76" spans="5:7" x14ac:dyDescent="0.2">
      <c r="E76" t="e">
        <f>VLOOKUP(A76,Sheet7!$A:$E,2,)</f>
        <v>#N/A</v>
      </c>
      <c r="F76" t="e">
        <f>VLOOKUP(B76,Sheet7!$A:$E,2,)</f>
        <v>#N/A</v>
      </c>
      <c r="G76">
        <f t="shared" si="1"/>
        <v>0</v>
      </c>
    </row>
    <row r="77" spans="5:7" x14ac:dyDescent="0.2">
      <c r="E77" t="e">
        <f>VLOOKUP(A77,Sheet7!$A:$E,2,)</f>
        <v>#N/A</v>
      </c>
      <c r="F77" t="e">
        <f>VLOOKUP(B77,Sheet7!$A:$E,2,)</f>
        <v>#N/A</v>
      </c>
      <c r="G77">
        <f t="shared" si="1"/>
        <v>0</v>
      </c>
    </row>
    <row r="78" spans="5:7" x14ac:dyDescent="0.2">
      <c r="E78" t="e">
        <f>VLOOKUP(A78,Sheet7!$A:$E,2,)</f>
        <v>#N/A</v>
      </c>
      <c r="F78" t="e">
        <f>VLOOKUP(B78,Sheet7!$A:$E,2,)</f>
        <v>#N/A</v>
      </c>
      <c r="G78">
        <f t="shared" si="1"/>
        <v>0</v>
      </c>
    </row>
    <row r="79" spans="5:7" x14ac:dyDescent="0.2">
      <c r="E79" t="e">
        <f>VLOOKUP(A79,Sheet7!$A:$E,2,)</f>
        <v>#N/A</v>
      </c>
      <c r="F79" t="e">
        <f>VLOOKUP(B79,Sheet7!$A:$E,2,)</f>
        <v>#N/A</v>
      </c>
      <c r="G79">
        <f t="shared" si="1"/>
        <v>0</v>
      </c>
    </row>
    <row r="80" spans="5:7" x14ac:dyDescent="0.2">
      <c r="E80" t="e">
        <f>VLOOKUP(A80,Sheet7!$A:$E,2,)</f>
        <v>#N/A</v>
      </c>
      <c r="F80" t="e">
        <f>VLOOKUP(B80,Sheet7!$A:$E,2,)</f>
        <v>#N/A</v>
      </c>
      <c r="G80">
        <f t="shared" si="1"/>
        <v>0</v>
      </c>
    </row>
    <row r="81" spans="5:7" x14ac:dyDescent="0.2">
      <c r="E81" t="e">
        <f>VLOOKUP(A81,Sheet7!$A:$E,2,)</f>
        <v>#N/A</v>
      </c>
      <c r="F81" t="e">
        <f>VLOOKUP(B81,Sheet7!$A:$E,2,)</f>
        <v>#N/A</v>
      </c>
      <c r="G81">
        <f t="shared" si="1"/>
        <v>0</v>
      </c>
    </row>
    <row r="82" spans="5:7" x14ac:dyDescent="0.2">
      <c r="E82" t="e">
        <f>VLOOKUP(A82,Sheet7!$A:$E,2,)</f>
        <v>#N/A</v>
      </c>
      <c r="F82" t="e">
        <f>VLOOKUP(B82,Sheet7!$A:$E,2,)</f>
        <v>#N/A</v>
      </c>
      <c r="G82">
        <f t="shared" si="1"/>
        <v>0</v>
      </c>
    </row>
    <row r="83" spans="5:7" x14ac:dyDescent="0.2">
      <c r="E83" t="e">
        <f>VLOOKUP(A83,Sheet7!$A:$E,2,)</f>
        <v>#N/A</v>
      </c>
      <c r="F83" t="e">
        <f>VLOOKUP(B83,Sheet7!$A:$E,2,)</f>
        <v>#N/A</v>
      </c>
      <c r="G83">
        <f t="shared" si="1"/>
        <v>0</v>
      </c>
    </row>
    <row r="84" spans="5:7" x14ac:dyDescent="0.2">
      <c r="E84" t="e">
        <f>VLOOKUP(A84,Sheet7!$A:$E,2,)</f>
        <v>#N/A</v>
      </c>
      <c r="F84" t="e">
        <f>VLOOKUP(B84,Sheet7!$A:$E,2,)</f>
        <v>#N/A</v>
      </c>
      <c r="G84">
        <f t="shared" si="1"/>
        <v>0</v>
      </c>
    </row>
    <row r="85" spans="5:7" x14ac:dyDescent="0.2">
      <c r="E85" t="e">
        <f>VLOOKUP(A85,Sheet7!$A:$E,2,)</f>
        <v>#N/A</v>
      </c>
      <c r="F85" t="e">
        <f>VLOOKUP(B85,Sheet7!$A:$E,2,)</f>
        <v>#N/A</v>
      </c>
      <c r="G85">
        <f t="shared" si="1"/>
        <v>0</v>
      </c>
    </row>
    <row r="86" spans="5:7" x14ac:dyDescent="0.2">
      <c r="E86" t="e">
        <f>VLOOKUP(A86,Sheet7!$A:$E,2,)</f>
        <v>#N/A</v>
      </c>
      <c r="F86" t="e">
        <f>VLOOKUP(B86,Sheet7!$A:$E,2,)</f>
        <v>#N/A</v>
      </c>
      <c r="G86">
        <f t="shared" si="1"/>
        <v>0</v>
      </c>
    </row>
    <row r="87" spans="5:7" x14ac:dyDescent="0.2">
      <c r="E87" t="e">
        <f>VLOOKUP(A87,Sheet7!$A:$E,2,)</f>
        <v>#N/A</v>
      </c>
      <c r="F87" t="e">
        <f>VLOOKUP(B87,Sheet7!$A:$E,2,)</f>
        <v>#N/A</v>
      </c>
      <c r="G87">
        <f t="shared" si="1"/>
        <v>0</v>
      </c>
    </row>
    <row r="88" spans="5:7" x14ac:dyDescent="0.2">
      <c r="E88" t="e">
        <f>VLOOKUP(A88,Sheet7!$A:$E,2,)</f>
        <v>#N/A</v>
      </c>
      <c r="F88" t="e">
        <f>VLOOKUP(B88,Sheet7!$A:$E,2,)</f>
        <v>#N/A</v>
      </c>
      <c r="G88">
        <f t="shared" si="1"/>
        <v>0</v>
      </c>
    </row>
    <row r="89" spans="5:7" x14ac:dyDescent="0.2">
      <c r="E89" t="e">
        <f>VLOOKUP(A89,Sheet7!$A:$E,2,)</f>
        <v>#N/A</v>
      </c>
      <c r="F89" t="e">
        <f>VLOOKUP(B89,Sheet7!$A:$E,2,)</f>
        <v>#N/A</v>
      </c>
      <c r="G89">
        <f t="shared" si="1"/>
        <v>0</v>
      </c>
    </row>
    <row r="90" spans="5:7" x14ac:dyDescent="0.2">
      <c r="E90" t="e">
        <f>VLOOKUP(A90,Sheet7!$A:$E,2,)</f>
        <v>#N/A</v>
      </c>
      <c r="F90" t="e">
        <f>VLOOKUP(B90,Sheet7!$A:$E,2,)</f>
        <v>#N/A</v>
      </c>
      <c r="G90">
        <f t="shared" si="1"/>
        <v>0</v>
      </c>
    </row>
    <row r="91" spans="5:7" x14ac:dyDescent="0.2">
      <c r="E91" t="e">
        <f>VLOOKUP(A91,Sheet7!$A:$E,2,)</f>
        <v>#N/A</v>
      </c>
      <c r="F91" t="e">
        <f>VLOOKUP(B91,Sheet7!$A:$E,2,)</f>
        <v>#N/A</v>
      </c>
      <c r="G91">
        <f t="shared" si="1"/>
        <v>0</v>
      </c>
    </row>
    <row r="92" spans="5:7" x14ac:dyDescent="0.2">
      <c r="E92" t="e">
        <f>VLOOKUP(A92,Sheet7!$A:$E,2,)</f>
        <v>#N/A</v>
      </c>
      <c r="F92" t="e">
        <f>VLOOKUP(B92,Sheet7!$A:$E,2,)</f>
        <v>#N/A</v>
      </c>
      <c r="G92">
        <f t="shared" si="1"/>
        <v>0</v>
      </c>
    </row>
    <row r="93" spans="5:7" x14ac:dyDescent="0.2">
      <c r="E93" t="e">
        <f>VLOOKUP(A93,Sheet7!$A:$E,2,)</f>
        <v>#N/A</v>
      </c>
      <c r="F93" t="e">
        <f>VLOOKUP(B93,Sheet7!$A:$E,2,)</f>
        <v>#N/A</v>
      </c>
      <c r="G93">
        <f t="shared" si="1"/>
        <v>0</v>
      </c>
    </row>
    <row r="94" spans="5:7" x14ac:dyDescent="0.2">
      <c r="E94" t="e">
        <f>VLOOKUP(A94,Sheet7!$A:$E,2,)</f>
        <v>#N/A</v>
      </c>
      <c r="F94" t="e">
        <f>VLOOKUP(B94,Sheet7!$A:$E,2,)</f>
        <v>#N/A</v>
      </c>
      <c r="G94">
        <f t="shared" si="1"/>
        <v>0</v>
      </c>
    </row>
    <row r="95" spans="5:7" x14ac:dyDescent="0.2">
      <c r="E95" t="e">
        <f>VLOOKUP(A95,Sheet7!$A:$E,2,)</f>
        <v>#N/A</v>
      </c>
      <c r="F95" t="e">
        <f>VLOOKUP(B95,Sheet7!$A:$E,2,)</f>
        <v>#N/A</v>
      </c>
      <c r="G95">
        <f t="shared" si="1"/>
        <v>0</v>
      </c>
    </row>
    <row r="96" spans="5:7" x14ac:dyDescent="0.2">
      <c r="E96" t="e">
        <f>VLOOKUP(A96,Sheet7!$A:$E,2,)</f>
        <v>#N/A</v>
      </c>
      <c r="F96" t="e">
        <f>VLOOKUP(B96,Sheet7!$A:$E,2,)</f>
        <v>#N/A</v>
      </c>
      <c r="G96">
        <f t="shared" si="1"/>
        <v>0</v>
      </c>
    </row>
    <row r="97" spans="5:7" x14ac:dyDescent="0.2">
      <c r="E97" t="e">
        <f>VLOOKUP(A97,Sheet7!$A:$E,2,)</f>
        <v>#N/A</v>
      </c>
      <c r="F97" t="e">
        <f>VLOOKUP(B97,Sheet7!$A:$E,2,)</f>
        <v>#N/A</v>
      </c>
      <c r="G97">
        <f t="shared" si="1"/>
        <v>0</v>
      </c>
    </row>
    <row r="98" spans="5:7" x14ac:dyDescent="0.2">
      <c r="E98" t="e">
        <f>VLOOKUP(A98,Sheet7!$A:$E,2,)</f>
        <v>#N/A</v>
      </c>
      <c r="F98" t="e">
        <f>VLOOKUP(B98,Sheet7!$A:$E,2,)</f>
        <v>#N/A</v>
      </c>
      <c r="G98">
        <f t="shared" si="1"/>
        <v>0</v>
      </c>
    </row>
    <row r="99" spans="5:7" x14ac:dyDescent="0.2">
      <c r="E99" t="e">
        <f>VLOOKUP(A99,Sheet7!$A:$E,2,)</f>
        <v>#N/A</v>
      </c>
      <c r="F99" t="e">
        <f>VLOOKUP(B99,Sheet7!$A:$E,2,)</f>
        <v>#N/A</v>
      </c>
      <c r="G99">
        <f t="shared" si="1"/>
        <v>0</v>
      </c>
    </row>
    <row r="100" spans="5:7" x14ac:dyDescent="0.2">
      <c r="E100" t="e">
        <f>VLOOKUP(A100,Sheet7!$A:$E,2,)</f>
        <v>#N/A</v>
      </c>
      <c r="F100" t="e">
        <f>VLOOKUP(B100,Sheet7!$A:$E,2,)</f>
        <v>#N/A</v>
      </c>
      <c r="G100">
        <f t="shared" si="1"/>
        <v>0</v>
      </c>
    </row>
    <row r="101" spans="5:7" x14ac:dyDescent="0.2">
      <c r="E101" t="e">
        <f>VLOOKUP(A101,Sheet7!$A:$E,2,)</f>
        <v>#N/A</v>
      </c>
      <c r="F101" t="e">
        <f>VLOOKUP(B101,Sheet7!$A:$E,2,)</f>
        <v>#N/A</v>
      </c>
      <c r="G101">
        <f t="shared" si="1"/>
        <v>0</v>
      </c>
    </row>
    <row r="102" spans="5:7" x14ac:dyDescent="0.2">
      <c r="E102" t="e">
        <f>VLOOKUP(A102,Sheet7!$A:$E,2,)</f>
        <v>#N/A</v>
      </c>
      <c r="F102" t="e">
        <f>VLOOKUP(B102,Sheet7!$A:$E,2,)</f>
        <v>#N/A</v>
      </c>
      <c r="G102">
        <f t="shared" si="1"/>
        <v>0</v>
      </c>
    </row>
    <row r="103" spans="5:7" x14ac:dyDescent="0.2">
      <c r="E103" t="e">
        <f>VLOOKUP(A103,Sheet7!$A:$E,2,)</f>
        <v>#N/A</v>
      </c>
      <c r="F103" t="e">
        <f>VLOOKUP(B103,Sheet7!$A:$E,2,)</f>
        <v>#N/A</v>
      </c>
      <c r="G103">
        <f t="shared" si="1"/>
        <v>0</v>
      </c>
    </row>
    <row r="104" spans="5:7" x14ac:dyDescent="0.2">
      <c r="E104" t="e">
        <f>VLOOKUP(A104,Sheet7!$A:$E,2,)</f>
        <v>#N/A</v>
      </c>
      <c r="F104" t="e">
        <f>VLOOKUP(B104,Sheet7!$A:$E,2,)</f>
        <v>#N/A</v>
      </c>
      <c r="G104">
        <f t="shared" si="1"/>
        <v>0</v>
      </c>
    </row>
    <row r="105" spans="5:7" x14ac:dyDescent="0.2">
      <c r="E105" t="e">
        <f>VLOOKUP(A105,Sheet7!$A:$E,2,)</f>
        <v>#N/A</v>
      </c>
      <c r="F105" t="e">
        <f>VLOOKUP(B105,Sheet7!$A:$E,2,)</f>
        <v>#N/A</v>
      </c>
      <c r="G105">
        <f t="shared" si="1"/>
        <v>0</v>
      </c>
    </row>
    <row r="106" spans="5:7" x14ac:dyDescent="0.2">
      <c r="E106" t="e">
        <f>VLOOKUP(A106,Sheet7!$A:$E,2,)</f>
        <v>#N/A</v>
      </c>
      <c r="F106" t="e">
        <f>VLOOKUP(B106,Sheet7!$A:$E,2,)</f>
        <v>#N/A</v>
      </c>
      <c r="G106">
        <f t="shared" si="1"/>
        <v>0</v>
      </c>
    </row>
    <row r="107" spans="5:7" x14ac:dyDescent="0.2">
      <c r="E107" t="e">
        <f>VLOOKUP(A107,Sheet7!$A:$E,2,)</f>
        <v>#N/A</v>
      </c>
      <c r="F107" t="e">
        <f>VLOOKUP(B107,Sheet7!$A:$E,2,)</f>
        <v>#N/A</v>
      </c>
      <c r="G107">
        <f t="shared" si="1"/>
        <v>0</v>
      </c>
    </row>
    <row r="108" spans="5:7" x14ac:dyDescent="0.2">
      <c r="E108" t="e">
        <f>VLOOKUP(A108,Sheet7!$A:$E,2,)</f>
        <v>#N/A</v>
      </c>
      <c r="F108" t="e">
        <f>VLOOKUP(B108,Sheet7!$A:$E,2,)</f>
        <v>#N/A</v>
      </c>
      <c r="G108">
        <f t="shared" si="1"/>
        <v>0</v>
      </c>
    </row>
    <row r="109" spans="5:7" x14ac:dyDescent="0.2">
      <c r="E109" t="e">
        <f>VLOOKUP(A109,Sheet7!$A:$E,2,)</f>
        <v>#N/A</v>
      </c>
      <c r="F109" t="e">
        <f>VLOOKUP(B109,Sheet7!$A:$E,2,)</f>
        <v>#N/A</v>
      </c>
      <c r="G109">
        <f t="shared" si="1"/>
        <v>0</v>
      </c>
    </row>
    <row r="110" spans="5:7" x14ac:dyDescent="0.2">
      <c r="E110" t="e">
        <f>VLOOKUP(A110,Sheet7!$A:$E,2,)</f>
        <v>#N/A</v>
      </c>
      <c r="F110" t="e">
        <f>VLOOKUP(B110,Sheet7!$A:$E,2,)</f>
        <v>#N/A</v>
      </c>
      <c r="G110">
        <f t="shared" si="1"/>
        <v>0</v>
      </c>
    </row>
    <row r="111" spans="5:7" x14ac:dyDescent="0.2">
      <c r="E111" t="e">
        <f>VLOOKUP(A111,Sheet7!$A:$E,2,)</f>
        <v>#N/A</v>
      </c>
      <c r="F111" t="e">
        <f>VLOOKUP(B111,Sheet7!$A:$E,2,)</f>
        <v>#N/A</v>
      </c>
      <c r="G111">
        <f t="shared" si="1"/>
        <v>0</v>
      </c>
    </row>
    <row r="112" spans="5:7" x14ac:dyDescent="0.2">
      <c r="E112" t="e">
        <f>VLOOKUP(A112,Sheet7!$A:$E,2,)</f>
        <v>#N/A</v>
      </c>
      <c r="F112" t="e">
        <f>VLOOKUP(B112,Sheet7!$A:$E,2,)</f>
        <v>#N/A</v>
      </c>
      <c r="G112">
        <f t="shared" si="1"/>
        <v>0</v>
      </c>
    </row>
    <row r="113" spans="5:7" x14ac:dyDescent="0.2">
      <c r="E113" t="e">
        <f>VLOOKUP(A113,Sheet7!$A:$E,2,)</f>
        <v>#N/A</v>
      </c>
      <c r="F113" t="e">
        <f>VLOOKUP(B113,Sheet7!$A:$E,2,)</f>
        <v>#N/A</v>
      </c>
      <c r="G113">
        <f t="shared" si="1"/>
        <v>0</v>
      </c>
    </row>
    <row r="114" spans="5:7" x14ac:dyDescent="0.2">
      <c r="E114" t="e">
        <f>VLOOKUP(A114,Sheet7!$A:$E,2,)</f>
        <v>#N/A</v>
      </c>
      <c r="F114" t="e">
        <f>VLOOKUP(B114,Sheet7!$A:$E,2,)</f>
        <v>#N/A</v>
      </c>
      <c r="G114">
        <f t="shared" si="1"/>
        <v>0</v>
      </c>
    </row>
    <row r="115" spans="5:7" x14ac:dyDescent="0.2">
      <c r="E115" t="e">
        <f>VLOOKUP(A115,Sheet7!$A:$E,2,)</f>
        <v>#N/A</v>
      </c>
      <c r="F115" t="e">
        <f>VLOOKUP(B115,Sheet7!$A:$E,2,)</f>
        <v>#N/A</v>
      </c>
      <c r="G115">
        <f t="shared" si="1"/>
        <v>0</v>
      </c>
    </row>
    <row r="116" spans="5:7" x14ac:dyDescent="0.2">
      <c r="E116" t="e">
        <f>VLOOKUP(A116,Sheet7!$A:$E,2,)</f>
        <v>#N/A</v>
      </c>
      <c r="F116" t="e">
        <f>VLOOKUP(B116,Sheet7!$A:$E,2,)</f>
        <v>#N/A</v>
      </c>
      <c r="G116">
        <f t="shared" si="1"/>
        <v>0</v>
      </c>
    </row>
    <row r="117" spans="5:7" x14ac:dyDescent="0.2">
      <c r="E117" t="e">
        <f>VLOOKUP(A117,Sheet7!$A:$E,2,)</f>
        <v>#N/A</v>
      </c>
      <c r="F117" t="e">
        <f>VLOOKUP(B117,Sheet7!$A:$E,2,)</f>
        <v>#N/A</v>
      </c>
      <c r="G117">
        <f t="shared" si="1"/>
        <v>0</v>
      </c>
    </row>
    <row r="118" spans="5:7" x14ac:dyDescent="0.2">
      <c r="E118" t="e">
        <f>VLOOKUP(A118,Sheet7!$A:$E,2,)</f>
        <v>#N/A</v>
      </c>
      <c r="F118" t="e">
        <f>VLOOKUP(B118,Sheet7!$A:$E,2,)</f>
        <v>#N/A</v>
      </c>
      <c r="G118">
        <f t="shared" si="1"/>
        <v>0</v>
      </c>
    </row>
    <row r="119" spans="5:7" x14ac:dyDescent="0.2">
      <c r="E119" t="e">
        <f>VLOOKUP(A119,Sheet7!$A:$E,2,)</f>
        <v>#N/A</v>
      </c>
      <c r="F119" t="e">
        <f>VLOOKUP(B119,Sheet7!$A:$E,2,)</f>
        <v>#N/A</v>
      </c>
      <c r="G119">
        <f t="shared" si="1"/>
        <v>0</v>
      </c>
    </row>
    <row r="120" spans="5:7" x14ac:dyDescent="0.2">
      <c r="E120" t="e">
        <f>VLOOKUP(A120,Sheet7!$A:$E,2,)</f>
        <v>#N/A</v>
      </c>
      <c r="F120" t="e">
        <f>VLOOKUP(B120,Sheet7!$A:$E,2,)</f>
        <v>#N/A</v>
      </c>
      <c r="G120">
        <f t="shared" si="1"/>
        <v>0</v>
      </c>
    </row>
    <row r="121" spans="5:7" x14ac:dyDescent="0.2">
      <c r="E121" t="e">
        <f>VLOOKUP(A121,Sheet7!$A:$E,2,)</f>
        <v>#N/A</v>
      </c>
      <c r="F121" t="e">
        <f>VLOOKUP(B121,Sheet7!$A:$E,2,)</f>
        <v>#N/A</v>
      </c>
      <c r="G121">
        <f t="shared" si="1"/>
        <v>0</v>
      </c>
    </row>
    <row r="122" spans="5:7" x14ac:dyDescent="0.2">
      <c r="E122" t="e">
        <f>VLOOKUP(A122,Sheet7!$A:$E,2,)</f>
        <v>#N/A</v>
      </c>
      <c r="F122" t="e">
        <f>VLOOKUP(B122,Sheet7!$A:$E,2,)</f>
        <v>#N/A</v>
      </c>
      <c r="G122">
        <f t="shared" si="1"/>
        <v>0</v>
      </c>
    </row>
    <row r="123" spans="5:7" x14ac:dyDescent="0.2">
      <c r="E123" t="e">
        <f>VLOOKUP(A123,Sheet7!$A:$E,2,)</f>
        <v>#N/A</v>
      </c>
      <c r="F123" t="e">
        <f>VLOOKUP(B123,Sheet7!$A:$E,2,)</f>
        <v>#N/A</v>
      </c>
      <c r="G123">
        <f t="shared" si="1"/>
        <v>0</v>
      </c>
    </row>
    <row r="124" spans="5:7" x14ac:dyDescent="0.2">
      <c r="E124" t="e">
        <f>VLOOKUP(A124,Sheet7!$A:$E,2,)</f>
        <v>#N/A</v>
      </c>
      <c r="F124" t="e">
        <f>VLOOKUP(B124,Sheet7!$A:$E,2,)</f>
        <v>#N/A</v>
      </c>
      <c r="G124">
        <f t="shared" si="1"/>
        <v>0</v>
      </c>
    </row>
    <row r="125" spans="5:7" x14ac:dyDescent="0.2">
      <c r="E125" t="e">
        <f>VLOOKUP(A125,Sheet7!$A:$E,2,)</f>
        <v>#N/A</v>
      </c>
      <c r="F125" t="e">
        <f>VLOOKUP(B125,Sheet7!$A:$E,2,)</f>
        <v>#N/A</v>
      </c>
      <c r="G125">
        <f t="shared" si="1"/>
        <v>0</v>
      </c>
    </row>
    <row r="126" spans="5:7" x14ac:dyDescent="0.2">
      <c r="E126" t="e">
        <f>VLOOKUP(A126,Sheet7!$A:$E,2,)</f>
        <v>#N/A</v>
      </c>
      <c r="F126" t="e">
        <f>VLOOKUP(B126,Sheet7!$A:$E,2,)</f>
        <v>#N/A</v>
      </c>
      <c r="G126">
        <f t="shared" si="1"/>
        <v>0</v>
      </c>
    </row>
    <row r="127" spans="5:7" x14ac:dyDescent="0.2">
      <c r="E127" t="e">
        <f>VLOOKUP(A127,Sheet7!$A:$E,2,)</f>
        <v>#N/A</v>
      </c>
      <c r="F127" t="e">
        <f>VLOOKUP(B127,Sheet7!$A:$E,2,)</f>
        <v>#N/A</v>
      </c>
      <c r="G127">
        <f t="shared" si="1"/>
        <v>0</v>
      </c>
    </row>
    <row r="128" spans="5:7" x14ac:dyDescent="0.2">
      <c r="E128" t="e">
        <f>VLOOKUP(A128,Sheet7!$A:$E,2,)</f>
        <v>#N/A</v>
      </c>
      <c r="F128" t="e">
        <f>VLOOKUP(B128,Sheet7!$A:$E,2,)</f>
        <v>#N/A</v>
      </c>
      <c r="G128">
        <f t="shared" si="1"/>
        <v>0</v>
      </c>
    </row>
    <row r="129" spans="5:7" x14ac:dyDescent="0.2">
      <c r="E129" t="e">
        <f>VLOOKUP(A129,Sheet7!$A:$E,2,)</f>
        <v>#N/A</v>
      </c>
      <c r="F129" t="e">
        <f>VLOOKUP(B129,Sheet7!$A:$E,2,)</f>
        <v>#N/A</v>
      </c>
      <c r="G129">
        <f t="shared" si="1"/>
        <v>0</v>
      </c>
    </row>
    <row r="130" spans="5:7" x14ac:dyDescent="0.2">
      <c r="E130" t="e">
        <f>VLOOKUP(A130,Sheet7!$A:$E,2,)</f>
        <v>#N/A</v>
      </c>
      <c r="F130" t="e">
        <f>VLOOKUP(B130,Sheet7!$A:$E,2,)</f>
        <v>#N/A</v>
      </c>
      <c r="G130">
        <f t="shared" si="1"/>
        <v>0</v>
      </c>
    </row>
    <row r="131" spans="5:7" x14ac:dyDescent="0.2">
      <c r="E131" t="e">
        <f>VLOOKUP(A131,Sheet7!$A:$E,2,)</f>
        <v>#N/A</v>
      </c>
      <c r="F131" t="e">
        <f>VLOOKUP(B131,Sheet7!$A:$E,2,)</f>
        <v>#N/A</v>
      </c>
      <c r="G131">
        <f t="shared" si="1"/>
        <v>0</v>
      </c>
    </row>
    <row r="132" spans="5:7" x14ac:dyDescent="0.2">
      <c r="E132" t="e">
        <f>VLOOKUP(A132,Sheet7!$A:$E,2,)</f>
        <v>#N/A</v>
      </c>
      <c r="F132" t="e">
        <f>VLOOKUP(B132,Sheet7!$A:$E,2,)</f>
        <v>#N/A</v>
      </c>
      <c r="G132">
        <f t="shared" si="1"/>
        <v>0</v>
      </c>
    </row>
    <row r="133" spans="5:7" x14ac:dyDescent="0.2">
      <c r="E133" t="e">
        <f>VLOOKUP(A133,Sheet7!$A:$E,2,)</f>
        <v>#N/A</v>
      </c>
      <c r="F133" t="e">
        <f>VLOOKUP(B133,Sheet7!$A:$E,2,)</f>
        <v>#N/A</v>
      </c>
      <c r="G133">
        <f t="shared" ref="G133:G196" si="2">C133</f>
        <v>0</v>
      </c>
    </row>
    <row r="134" spans="5:7" x14ac:dyDescent="0.2">
      <c r="E134" t="e">
        <f>VLOOKUP(A134,Sheet7!$A:$E,2,)</f>
        <v>#N/A</v>
      </c>
      <c r="F134" t="e">
        <f>VLOOKUP(B134,Sheet7!$A:$E,2,)</f>
        <v>#N/A</v>
      </c>
      <c r="G134">
        <f t="shared" si="2"/>
        <v>0</v>
      </c>
    </row>
    <row r="135" spans="5:7" x14ac:dyDescent="0.2">
      <c r="E135" t="e">
        <f>VLOOKUP(A135,Sheet7!$A:$E,2,)</f>
        <v>#N/A</v>
      </c>
      <c r="F135" t="e">
        <f>VLOOKUP(B135,Sheet7!$A:$E,2,)</f>
        <v>#N/A</v>
      </c>
      <c r="G135">
        <f t="shared" si="2"/>
        <v>0</v>
      </c>
    </row>
    <row r="136" spans="5:7" x14ac:dyDescent="0.2">
      <c r="E136" t="e">
        <f>VLOOKUP(A136,Sheet7!$A:$E,2,)</f>
        <v>#N/A</v>
      </c>
      <c r="F136" t="e">
        <f>VLOOKUP(B136,Sheet7!$A:$E,2,)</f>
        <v>#N/A</v>
      </c>
      <c r="G136">
        <f t="shared" si="2"/>
        <v>0</v>
      </c>
    </row>
    <row r="137" spans="5:7" x14ac:dyDescent="0.2">
      <c r="E137" t="e">
        <f>VLOOKUP(A137,Sheet7!$A:$E,2,)</f>
        <v>#N/A</v>
      </c>
      <c r="F137" t="e">
        <f>VLOOKUP(B137,Sheet7!$A:$E,2,)</f>
        <v>#N/A</v>
      </c>
      <c r="G137">
        <f t="shared" si="2"/>
        <v>0</v>
      </c>
    </row>
    <row r="138" spans="5:7" x14ac:dyDescent="0.2">
      <c r="E138" t="e">
        <f>VLOOKUP(A138,Sheet7!$A:$E,2,)</f>
        <v>#N/A</v>
      </c>
      <c r="F138" t="e">
        <f>VLOOKUP(B138,Sheet7!$A:$E,2,)</f>
        <v>#N/A</v>
      </c>
      <c r="G138">
        <f t="shared" si="2"/>
        <v>0</v>
      </c>
    </row>
    <row r="139" spans="5:7" x14ac:dyDescent="0.2">
      <c r="E139" t="e">
        <f>VLOOKUP(A139,Sheet7!$A:$E,2,)</f>
        <v>#N/A</v>
      </c>
      <c r="F139" t="e">
        <f>VLOOKUP(B139,Sheet7!$A:$E,2,)</f>
        <v>#N/A</v>
      </c>
      <c r="G139">
        <f t="shared" si="2"/>
        <v>0</v>
      </c>
    </row>
    <row r="140" spans="5:7" x14ac:dyDescent="0.2">
      <c r="E140" t="e">
        <f>VLOOKUP(A140,Sheet7!$A:$E,2,)</f>
        <v>#N/A</v>
      </c>
      <c r="F140" t="e">
        <f>VLOOKUP(B140,Sheet7!$A:$E,2,)</f>
        <v>#N/A</v>
      </c>
      <c r="G140">
        <f t="shared" si="2"/>
        <v>0</v>
      </c>
    </row>
    <row r="141" spans="5:7" x14ac:dyDescent="0.2">
      <c r="E141" t="e">
        <f>VLOOKUP(A141,Sheet7!$A:$E,2,)</f>
        <v>#N/A</v>
      </c>
      <c r="F141" t="e">
        <f>VLOOKUP(B141,Sheet7!$A:$E,2,)</f>
        <v>#N/A</v>
      </c>
      <c r="G141">
        <f t="shared" si="2"/>
        <v>0</v>
      </c>
    </row>
    <row r="142" spans="5:7" x14ac:dyDescent="0.2">
      <c r="E142" t="e">
        <f>VLOOKUP(A142,Sheet7!$A:$E,2,)</f>
        <v>#N/A</v>
      </c>
      <c r="F142" t="e">
        <f>VLOOKUP(B142,Sheet7!$A:$E,2,)</f>
        <v>#N/A</v>
      </c>
      <c r="G142">
        <f t="shared" si="2"/>
        <v>0</v>
      </c>
    </row>
    <row r="143" spans="5:7" x14ac:dyDescent="0.2">
      <c r="E143" t="e">
        <f>VLOOKUP(A143,Sheet7!$A:$E,2,)</f>
        <v>#N/A</v>
      </c>
      <c r="F143" t="e">
        <f>VLOOKUP(B143,Sheet7!$A:$E,2,)</f>
        <v>#N/A</v>
      </c>
      <c r="G143">
        <f t="shared" si="2"/>
        <v>0</v>
      </c>
    </row>
    <row r="144" spans="5:7" x14ac:dyDescent="0.2">
      <c r="E144" t="e">
        <f>VLOOKUP(A144,Sheet7!$A:$E,2,)</f>
        <v>#N/A</v>
      </c>
      <c r="F144" t="e">
        <f>VLOOKUP(B144,Sheet7!$A:$E,2,)</f>
        <v>#N/A</v>
      </c>
      <c r="G144">
        <f t="shared" si="2"/>
        <v>0</v>
      </c>
    </row>
    <row r="145" spans="5:7" x14ac:dyDescent="0.2">
      <c r="E145" t="e">
        <f>VLOOKUP(A145,Sheet7!$A:$E,2,)</f>
        <v>#N/A</v>
      </c>
      <c r="F145" t="e">
        <f>VLOOKUP(B145,Sheet7!$A:$E,2,)</f>
        <v>#N/A</v>
      </c>
      <c r="G145">
        <f t="shared" si="2"/>
        <v>0</v>
      </c>
    </row>
    <row r="146" spans="5:7" x14ac:dyDescent="0.2">
      <c r="E146" t="e">
        <f>VLOOKUP(A146,Sheet7!$A:$E,2,)</f>
        <v>#N/A</v>
      </c>
      <c r="F146" t="e">
        <f>VLOOKUP(B146,Sheet7!$A:$E,2,)</f>
        <v>#N/A</v>
      </c>
      <c r="G146">
        <f t="shared" si="2"/>
        <v>0</v>
      </c>
    </row>
    <row r="147" spans="5:7" x14ac:dyDescent="0.2">
      <c r="E147" t="e">
        <f>VLOOKUP(A147,Sheet7!$A:$E,2,)</f>
        <v>#N/A</v>
      </c>
      <c r="F147" t="e">
        <f>VLOOKUP(B147,Sheet7!$A:$E,2,)</f>
        <v>#N/A</v>
      </c>
      <c r="G147">
        <f t="shared" si="2"/>
        <v>0</v>
      </c>
    </row>
    <row r="148" spans="5:7" x14ac:dyDescent="0.2">
      <c r="E148" t="e">
        <f>VLOOKUP(A148,Sheet7!$A:$E,2,)</f>
        <v>#N/A</v>
      </c>
      <c r="F148" t="e">
        <f>VLOOKUP(B148,Sheet7!$A:$E,2,)</f>
        <v>#N/A</v>
      </c>
      <c r="G148">
        <f t="shared" si="2"/>
        <v>0</v>
      </c>
    </row>
    <row r="149" spans="5:7" x14ac:dyDescent="0.2">
      <c r="E149" t="e">
        <f>VLOOKUP(A149,Sheet7!$A:$E,2,)</f>
        <v>#N/A</v>
      </c>
      <c r="F149" t="e">
        <f>VLOOKUP(B149,Sheet7!$A:$E,2,)</f>
        <v>#N/A</v>
      </c>
      <c r="G149">
        <f t="shared" si="2"/>
        <v>0</v>
      </c>
    </row>
    <row r="150" spans="5:7" x14ac:dyDescent="0.2">
      <c r="E150" t="e">
        <f>VLOOKUP(A150,Sheet7!$A:$E,2,)</f>
        <v>#N/A</v>
      </c>
      <c r="F150" t="e">
        <f>VLOOKUP(B150,Sheet7!$A:$E,2,)</f>
        <v>#N/A</v>
      </c>
      <c r="G150">
        <f t="shared" si="2"/>
        <v>0</v>
      </c>
    </row>
    <row r="151" spans="5:7" x14ac:dyDescent="0.2">
      <c r="E151" t="e">
        <f>VLOOKUP(A151,Sheet7!$A:$E,2,)</f>
        <v>#N/A</v>
      </c>
      <c r="F151" t="e">
        <f>VLOOKUP(B151,Sheet7!$A:$E,2,)</f>
        <v>#N/A</v>
      </c>
      <c r="G151">
        <f t="shared" si="2"/>
        <v>0</v>
      </c>
    </row>
    <row r="152" spans="5:7" x14ac:dyDescent="0.2">
      <c r="E152" t="e">
        <f>VLOOKUP(A152,Sheet7!$A:$E,2,)</f>
        <v>#N/A</v>
      </c>
      <c r="F152" t="e">
        <f>VLOOKUP(B152,Sheet7!$A:$E,2,)</f>
        <v>#N/A</v>
      </c>
      <c r="G152">
        <f t="shared" si="2"/>
        <v>0</v>
      </c>
    </row>
    <row r="153" spans="5:7" x14ac:dyDescent="0.2">
      <c r="E153" t="e">
        <f>VLOOKUP(A153,Sheet7!$A:$E,2,)</f>
        <v>#N/A</v>
      </c>
      <c r="F153" t="e">
        <f>VLOOKUP(B153,Sheet7!$A:$E,2,)</f>
        <v>#N/A</v>
      </c>
      <c r="G153">
        <f t="shared" si="2"/>
        <v>0</v>
      </c>
    </row>
    <row r="154" spans="5:7" x14ac:dyDescent="0.2">
      <c r="E154" t="e">
        <f>VLOOKUP(A154,Sheet7!$A:$E,2,)</f>
        <v>#N/A</v>
      </c>
      <c r="F154" t="e">
        <f>VLOOKUP(B154,Sheet7!$A:$E,2,)</f>
        <v>#N/A</v>
      </c>
      <c r="G154">
        <f t="shared" si="2"/>
        <v>0</v>
      </c>
    </row>
    <row r="155" spans="5:7" x14ac:dyDescent="0.2">
      <c r="E155" t="e">
        <f>VLOOKUP(A155,Sheet7!$A:$E,2,)</f>
        <v>#N/A</v>
      </c>
      <c r="F155" t="e">
        <f>VLOOKUP(B155,Sheet7!$A:$E,2,)</f>
        <v>#N/A</v>
      </c>
      <c r="G155">
        <f t="shared" si="2"/>
        <v>0</v>
      </c>
    </row>
    <row r="156" spans="5:7" x14ac:dyDescent="0.2">
      <c r="E156" t="e">
        <f>VLOOKUP(A156,Sheet7!$A:$E,2,)</f>
        <v>#N/A</v>
      </c>
      <c r="F156" t="e">
        <f>VLOOKUP(B156,Sheet7!$A:$E,2,)</f>
        <v>#N/A</v>
      </c>
      <c r="G156">
        <f t="shared" si="2"/>
        <v>0</v>
      </c>
    </row>
    <row r="157" spans="5:7" x14ac:dyDescent="0.2">
      <c r="E157" t="e">
        <f>VLOOKUP(A157,Sheet7!$A:$E,2,)</f>
        <v>#N/A</v>
      </c>
      <c r="F157" t="e">
        <f>VLOOKUP(B157,Sheet7!$A:$E,2,)</f>
        <v>#N/A</v>
      </c>
      <c r="G157">
        <f t="shared" si="2"/>
        <v>0</v>
      </c>
    </row>
    <row r="158" spans="5:7" x14ac:dyDescent="0.2">
      <c r="E158" t="e">
        <f>VLOOKUP(A158,Sheet7!$A:$E,2,)</f>
        <v>#N/A</v>
      </c>
      <c r="F158" t="e">
        <f>VLOOKUP(B158,Sheet7!$A:$E,2,)</f>
        <v>#N/A</v>
      </c>
      <c r="G158">
        <f t="shared" si="2"/>
        <v>0</v>
      </c>
    </row>
    <row r="159" spans="5:7" x14ac:dyDescent="0.2">
      <c r="E159" t="e">
        <f>VLOOKUP(A159,Sheet7!$A:$E,2,)</f>
        <v>#N/A</v>
      </c>
      <c r="F159" t="e">
        <f>VLOOKUP(B159,Sheet7!$A:$E,2,)</f>
        <v>#N/A</v>
      </c>
      <c r="G159">
        <f t="shared" si="2"/>
        <v>0</v>
      </c>
    </row>
    <row r="160" spans="5:7" x14ac:dyDescent="0.2">
      <c r="E160" t="e">
        <f>VLOOKUP(A160,Sheet7!$A:$E,2,)</f>
        <v>#N/A</v>
      </c>
      <c r="F160" t="e">
        <f>VLOOKUP(B160,Sheet7!$A:$E,2,)</f>
        <v>#N/A</v>
      </c>
      <c r="G160">
        <f t="shared" si="2"/>
        <v>0</v>
      </c>
    </row>
    <row r="161" spans="5:7" x14ac:dyDescent="0.2">
      <c r="E161" t="e">
        <f>VLOOKUP(A161,Sheet7!$A:$E,2,)</f>
        <v>#N/A</v>
      </c>
      <c r="F161" t="e">
        <f>VLOOKUP(B161,Sheet7!$A:$E,2,)</f>
        <v>#N/A</v>
      </c>
      <c r="G161">
        <f t="shared" si="2"/>
        <v>0</v>
      </c>
    </row>
    <row r="162" spans="5:7" x14ac:dyDescent="0.2">
      <c r="E162" t="e">
        <f>VLOOKUP(A162,Sheet7!$A:$E,2,)</f>
        <v>#N/A</v>
      </c>
      <c r="F162" t="e">
        <f>VLOOKUP(B162,Sheet7!$A:$E,2,)</f>
        <v>#N/A</v>
      </c>
      <c r="G162">
        <f t="shared" si="2"/>
        <v>0</v>
      </c>
    </row>
    <row r="163" spans="5:7" x14ac:dyDescent="0.2">
      <c r="E163" t="e">
        <f>VLOOKUP(A163,Sheet7!$A:$E,2,)</f>
        <v>#N/A</v>
      </c>
      <c r="F163" t="e">
        <f>VLOOKUP(B163,Sheet7!$A:$E,2,)</f>
        <v>#N/A</v>
      </c>
      <c r="G163">
        <f t="shared" si="2"/>
        <v>0</v>
      </c>
    </row>
    <row r="164" spans="5:7" x14ac:dyDescent="0.2">
      <c r="E164" t="e">
        <f>VLOOKUP(A164,Sheet7!$A:$E,2,)</f>
        <v>#N/A</v>
      </c>
      <c r="F164" t="e">
        <f>VLOOKUP(B164,Sheet7!$A:$E,2,)</f>
        <v>#N/A</v>
      </c>
      <c r="G164">
        <f t="shared" si="2"/>
        <v>0</v>
      </c>
    </row>
    <row r="165" spans="5:7" x14ac:dyDescent="0.2">
      <c r="E165" t="e">
        <f>VLOOKUP(A165,Sheet7!$A:$E,2,)</f>
        <v>#N/A</v>
      </c>
      <c r="F165" t="e">
        <f>VLOOKUP(B165,Sheet7!$A:$E,2,)</f>
        <v>#N/A</v>
      </c>
      <c r="G165">
        <f t="shared" si="2"/>
        <v>0</v>
      </c>
    </row>
    <row r="166" spans="5:7" x14ac:dyDescent="0.2">
      <c r="E166" t="e">
        <f>VLOOKUP(A166,Sheet7!$A:$E,2,)</f>
        <v>#N/A</v>
      </c>
      <c r="F166" t="e">
        <f>VLOOKUP(B166,Sheet7!$A:$E,2,)</f>
        <v>#N/A</v>
      </c>
      <c r="G166">
        <f t="shared" si="2"/>
        <v>0</v>
      </c>
    </row>
    <row r="167" spans="5:7" x14ac:dyDescent="0.2">
      <c r="E167" t="e">
        <f>VLOOKUP(A167,Sheet7!$A:$E,2,)</f>
        <v>#N/A</v>
      </c>
      <c r="F167" t="e">
        <f>VLOOKUP(B167,Sheet7!$A:$E,2,)</f>
        <v>#N/A</v>
      </c>
      <c r="G167">
        <f t="shared" si="2"/>
        <v>0</v>
      </c>
    </row>
    <row r="168" spans="5:7" x14ac:dyDescent="0.2">
      <c r="E168" t="e">
        <f>VLOOKUP(A168,Sheet7!$A:$E,2,)</f>
        <v>#N/A</v>
      </c>
      <c r="F168" t="e">
        <f>VLOOKUP(B168,Sheet7!$A:$E,2,)</f>
        <v>#N/A</v>
      </c>
      <c r="G168">
        <f t="shared" si="2"/>
        <v>0</v>
      </c>
    </row>
    <row r="169" spans="5:7" x14ac:dyDescent="0.2">
      <c r="E169" t="e">
        <f>VLOOKUP(A169,Sheet7!$A:$E,2,)</f>
        <v>#N/A</v>
      </c>
      <c r="F169" t="e">
        <f>VLOOKUP(B169,Sheet7!$A:$E,2,)</f>
        <v>#N/A</v>
      </c>
      <c r="G169">
        <f t="shared" si="2"/>
        <v>0</v>
      </c>
    </row>
    <row r="170" spans="5:7" x14ac:dyDescent="0.2">
      <c r="E170" t="e">
        <f>VLOOKUP(A170,Sheet7!$A:$E,2,)</f>
        <v>#N/A</v>
      </c>
      <c r="F170" t="e">
        <f>VLOOKUP(B170,Sheet7!$A:$E,2,)</f>
        <v>#N/A</v>
      </c>
      <c r="G170">
        <f t="shared" si="2"/>
        <v>0</v>
      </c>
    </row>
    <row r="171" spans="5:7" x14ac:dyDescent="0.2">
      <c r="E171" t="e">
        <f>VLOOKUP(A171,Sheet7!$A:$E,2,)</f>
        <v>#N/A</v>
      </c>
      <c r="F171" t="e">
        <f>VLOOKUP(B171,Sheet7!$A:$E,2,)</f>
        <v>#N/A</v>
      </c>
      <c r="G171">
        <f t="shared" si="2"/>
        <v>0</v>
      </c>
    </row>
    <row r="172" spans="5:7" x14ac:dyDescent="0.2">
      <c r="E172" t="e">
        <f>VLOOKUP(A172,Sheet7!$A:$E,2,)</f>
        <v>#N/A</v>
      </c>
      <c r="F172" t="e">
        <f>VLOOKUP(B172,Sheet7!$A:$E,2,)</f>
        <v>#N/A</v>
      </c>
      <c r="G172">
        <f t="shared" si="2"/>
        <v>0</v>
      </c>
    </row>
    <row r="173" spans="5:7" x14ac:dyDescent="0.2">
      <c r="E173" t="e">
        <f>VLOOKUP(A173,Sheet7!$A:$E,2,)</f>
        <v>#N/A</v>
      </c>
      <c r="F173" t="e">
        <f>VLOOKUP(B173,Sheet7!$A:$E,2,)</f>
        <v>#N/A</v>
      </c>
      <c r="G173">
        <f t="shared" si="2"/>
        <v>0</v>
      </c>
    </row>
    <row r="174" spans="5:7" x14ac:dyDescent="0.2">
      <c r="E174" t="e">
        <f>VLOOKUP(A174,Sheet7!$A:$E,2,)</f>
        <v>#N/A</v>
      </c>
      <c r="F174" t="e">
        <f>VLOOKUP(B174,Sheet7!$A:$E,2,)</f>
        <v>#N/A</v>
      </c>
      <c r="G174">
        <f t="shared" si="2"/>
        <v>0</v>
      </c>
    </row>
    <row r="175" spans="5:7" x14ac:dyDescent="0.2">
      <c r="E175" t="e">
        <f>VLOOKUP(A175,Sheet7!$A:$E,2,)</f>
        <v>#N/A</v>
      </c>
      <c r="F175" t="e">
        <f>VLOOKUP(B175,Sheet7!$A:$E,2,)</f>
        <v>#N/A</v>
      </c>
      <c r="G175">
        <f t="shared" si="2"/>
        <v>0</v>
      </c>
    </row>
    <row r="176" spans="5:7" x14ac:dyDescent="0.2">
      <c r="E176" t="e">
        <f>VLOOKUP(A176,Sheet7!$A:$E,2,)</f>
        <v>#N/A</v>
      </c>
      <c r="F176" t="e">
        <f>VLOOKUP(B176,Sheet7!$A:$E,2,)</f>
        <v>#N/A</v>
      </c>
      <c r="G176">
        <f t="shared" si="2"/>
        <v>0</v>
      </c>
    </row>
    <row r="177" spans="5:7" x14ac:dyDescent="0.2">
      <c r="E177" t="e">
        <f>VLOOKUP(A177,Sheet7!$A:$E,2,)</f>
        <v>#N/A</v>
      </c>
      <c r="F177" t="e">
        <f>VLOOKUP(B177,Sheet7!$A:$E,2,)</f>
        <v>#N/A</v>
      </c>
      <c r="G177">
        <f t="shared" si="2"/>
        <v>0</v>
      </c>
    </row>
    <row r="178" spans="5:7" x14ac:dyDescent="0.2">
      <c r="E178" t="e">
        <f>VLOOKUP(A178,Sheet7!$A:$E,2,)</f>
        <v>#N/A</v>
      </c>
      <c r="F178" t="e">
        <f>VLOOKUP(B178,Sheet7!$A:$E,2,)</f>
        <v>#N/A</v>
      </c>
      <c r="G178">
        <f t="shared" si="2"/>
        <v>0</v>
      </c>
    </row>
    <row r="179" spans="5:7" x14ac:dyDescent="0.2">
      <c r="E179" t="e">
        <f>VLOOKUP(A179,Sheet7!$A:$E,2,)</f>
        <v>#N/A</v>
      </c>
      <c r="F179" t="e">
        <f>VLOOKUP(B179,Sheet7!$A:$E,2,)</f>
        <v>#N/A</v>
      </c>
      <c r="G179">
        <f t="shared" si="2"/>
        <v>0</v>
      </c>
    </row>
    <row r="180" spans="5:7" x14ac:dyDescent="0.2">
      <c r="E180" t="e">
        <f>VLOOKUP(A180,Sheet7!$A:$E,2,)</f>
        <v>#N/A</v>
      </c>
      <c r="F180" t="e">
        <f>VLOOKUP(B180,Sheet7!$A:$E,2,)</f>
        <v>#N/A</v>
      </c>
      <c r="G180">
        <f t="shared" si="2"/>
        <v>0</v>
      </c>
    </row>
    <row r="181" spans="5:7" x14ac:dyDescent="0.2">
      <c r="E181" t="e">
        <f>VLOOKUP(A181,Sheet7!$A:$E,2,)</f>
        <v>#N/A</v>
      </c>
      <c r="F181" t="e">
        <f>VLOOKUP(B181,Sheet7!$A:$E,2,)</f>
        <v>#N/A</v>
      </c>
      <c r="G181">
        <f t="shared" si="2"/>
        <v>0</v>
      </c>
    </row>
    <row r="182" spans="5:7" x14ac:dyDescent="0.2">
      <c r="E182" t="e">
        <f>VLOOKUP(A182,Sheet7!$A:$E,2,)</f>
        <v>#N/A</v>
      </c>
      <c r="F182" t="e">
        <f>VLOOKUP(B182,Sheet7!$A:$E,2,)</f>
        <v>#N/A</v>
      </c>
      <c r="G182">
        <f t="shared" si="2"/>
        <v>0</v>
      </c>
    </row>
    <row r="183" spans="5:7" x14ac:dyDescent="0.2">
      <c r="E183" t="e">
        <f>VLOOKUP(A183,Sheet7!$A:$E,2,)</f>
        <v>#N/A</v>
      </c>
      <c r="F183" t="e">
        <f>VLOOKUP(B183,Sheet7!$A:$E,2,)</f>
        <v>#N/A</v>
      </c>
      <c r="G183">
        <f t="shared" si="2"/>
        <v>0</v>
      </c>
    </row>
    <row r="184" spans="5:7" x14ac:dyDescent="0.2">
      <c r="E184" t="e">
        <f>VLOOKUP(A184,Sheet7!$A:$E,2,)</f>
        <v>#N/A</v>
      </c>
      <c r="F184" t="e">
        <f>VLOOKUP(B184,Sheet7!$A:$E,2,)</f>
        <v>#N/A</v>
      </c>
      <c r="G184">
        <f t="shared" si="2"/>
        <v>0</v>
      </c>
    </row>
    <row r="185" spans="5:7" x14ac:dyDescent="0.2">
      <c r="E185" t="e">
        <f>VLOOKUP(A185,Sheet7!$A:$E,2,)</f>
        <v>#N/A</v>
      </c>
      <c r="F185" t="e">
        <f>VLOOKUP(B185,Sheet7!$A:$E,2,)</f>
        <v>#N/A</v>
      </c>
      <c r="G185">
        <f t="shared" si="2"/>
        <v>0</v>
      </c>
    </row>
    <row r="186" spans="5:7" x14ac:dyDescent="0.2">
      <c r="E186" t="e">
        <f>VLOOKUP(A186,Sheet7!$A:$E,2,)</f>
        <v>#N/A</v>
      </c>
      <c r="F186" t="e">
        <f>VLOOKUP(B186,Sheet7!$A:$E,2,)</f>
        <v>#N/A</v>
      </c>
      <c r="G186">
        <f t="shared" si="2"/>
        <v>0</v>
      </c>
    </row>
    <row r="187" spans="5:7" x14ac:dyDescent="0.2">
      <c r="E187" t="e">
        <f>VLOOKUP(A187,Sheet7!$A:$E,2,)</f>
        <v>#N/A</v>
      </c>
      <c r="F187" t="e">
        <f>VLOOKUP(B187,Sheet7!$A:$E,2,)</f>
        <v>#N/A</v>
      </c>
      <c r="G187">
        <f t="shared" si="2"/>
        <v>0</v>
      </c>
    </row>
    <row r="188" spans="5:7" x14ac:dyDescent="0.2">
      <c r="E188" t="e">
        <f>VLOOKUP(A188,Sheet7!$A:$E,2,)</f>
        <v>#N/A</v>
      </c>
      <c r="F188" t="e">
        <f>VLOOKUP(B188,Sheet7!$A:$E,2,)</f>
        <v>#N/A</v>
      </c>
      <c r="G188">
        <f t="shared" si="2"/>
        <v>0</v>
      </c>
    </row>
    <row r="189" spans="5:7" x14ac:dyDescent="0.2">
      <c r="E189" t="e">
        <f>VLOOKUP(A189,Sheet7!$A:$E,2,)</f>
        <v>#N/A</v>
      </c>
      <c r="F189" t="e">
        <f>VLOOKUP(B189,Sheet7!$A:$E,2,)</f>
        <v>#N/A</v>
      </c>
      <c r="G189">
        <f t="shared" si="2"/>
        <v>0</v>
      </c>
    </row>
    <row r="190" spans="5:7" x14ac:dyDescent="0.2">
      <c r="E190" t="e">
        <f>VLOOKUP(A190,Sheet7!$A:$E,2,)</f>
        <v>#N/A</v>
      </c>
      <c r="F190" t="e">
        <f>VLOOKUP(B190,Sheet7!$A:$E,2,)</f>
        <v>#N/A</v>
      </c>
      <c r="G190">
        <f t="shared" si="2"/>
        <v>0</v>
      </c>
    </row>
    <row r="191" spans="5:7" x14ac:dyDescent="0.2">
      <c r="E191" t="e">
        <f>VLOOKUP(A191,Sheet7!$A:$E,2,)</f>
        <v>#N/A</v>
      </c>
      <c r="F191" t="e">
        <f>VLOOKUP(B191,Sheet7!$A:$E,2,)</f>
        <v>#N/A</v>
      </c>
      <c r="G191">
        <f t="shared" si="2"/>
        <v>0</v>
      </c>
    </row>
    <row r="192" spans="5:7" x14ac:dyDescent="0.2">
      <c r="E192" t="e">
        <f>VLOOKUP(A192,Sheet7!$A:$E,2,)</f>
        <v>#N/A</v>
      </c>
      <c r="F192" t="e">
        <f>VLOOKUP(B192,Sheet7!$A:$E,2,)</f>
        <v>#N/A</v>
      </c>
      <c r="G192">
        <f t="shared" si="2"/>
        <v>0</v>
      </c>
    </row>
    <row r="193" spans="5:7" x14ac:dyDescent="0.2">
      <c r="E193" t="e">
        <f>VLOOKUP(A193,Sheet7!$A:$E,2,)</f>
        <v>#N/A</v>
      </c>
      <c r="F193" t="e">
        <f>VLOOKUP(B193,Sheet7!$A:$E,2,)</f>
        <v>#N/A</v>
      </c>
      <c r="G193">
        <f t="shared" si="2"/>
        <v>0</v>
      </c>
    </row>
    <row r="194" spans="5:7" x14ac:dyDescent="0.2">
      <c r="E194" t="e">
        <f>VLOOKUP(A194,Sheet7!$A:$E,2,)</f>
        <v>#N/A</v>
      </c>
      <c r="F194" t="e">
        <f>VLOOKUP(B194,Sheet7!$A:$E,2,)</f>
        <v>#N/A</v>
      </c>
      <c r="G194">
        <f t="shared" si="2"/>
        <v>0</v>
      </c>
    </row>
    <row r="195" spans="5:7" x14ac:dyDescent="0.2">
      <c r="E195" t="e">
        <f>VLOOKUP(A195,Sheet7!$A:$E,2,)</f>
        <v>#N/A</v>
      </c>
      <c r="F195" t="e">
        <f>VLOOKUP(B195,Sheet7!$A:$E,2,)</f>
        <v>#N/A</v>
      </c>
      <c r="G195">
        <f t="shared" si="2"/>
        <v>0</v>
      </c>
    </row>
    <row r="196" spans="5:7" x14ac:dyDescent="0.2">
      <c r="E196" t="e">
        <f>VLOOKUP(A196,Sheet7!$A:$E,2,)</f>
        <v>#N/A</v>
      </c>
      <c r="F196" t="e">
        <f>VLOOKUP(B196,Sheet7!$A:$E,2,)</f>
        <v>#N/A</v>
      </c>
      <c r="G196">
        <f t="shared" si="2"/>
        <v>0</v>
      </c>
    </row>
    <row r="197" spans="5:7" x14ac:dyDescent="0.2">
      <c r="E197" t="e">
        <f>VLOOKUP(A197,Sheet7!$A:$E,2,)</f>
        <v>#N/A</v>
      </c>
      <c r="F197" t="e">
        <f>VLOOKUP(B197,Sheet7!$A:$E,2,)</f>
        <v>#N/A</v>
      </c>
      <c r="G197">
        <f t="shared" ref="G197:G260" si="3">C197</f>
        <v>0</v>
      </c>
    </row>
    <row r="198" spans="5:7" x14ac:dyDescent="0.2">
      <c r="E198" t="e">
        <f>VLOOKUP(A198,Sheet7!$A:$E,2,)</f>
        <v>#N/A</v>
      </c>
      <c r="F198" t="e">
        <f>VLOOKUP(B198,Sheet7!$A:$E,2,)</f>
        <v>#N/A</v>
      </c>
      <c r="G198">
        <f t="shared" si="3"/>
        <v>0</v>
      </c>
    </row>
    <row r="199" spans="5:7" x14ac:dyDescent="0.2">
      <c r="E199" t="e">
        <f>VLOOKUP(A199,Sheet7!$A:$E,2,)</f>
        <v>#N/A</v>
      </c>
      <c r="F199" t="e">
        <f>VLOOKUP(B199,Sheet7!$A:$E,2,)</f>
        <v>#N/A</v>
      </c>
      <c r="G199">
        <f t="shared" si="3"/>
        <v>0</v>
      </c>
    </row>
    <row r="200" spans="5:7" x14ac:dyDescent="0.2">
      <c r="E200" t="e">
        <f>VLOOKUP(A200,Sheet7!$A:$E,2,)</f>
        <v>#N/A</v>
      </c>
      <c r="F200" t="e">
        <f>VLOOKUP(B200,Sheet7!$A:$E,2,)</f>
        <v>#N/A</v>
      </c>
      <c r="G200">
        <f t="shared" si="3"/>
        <v>0</v>
      </c>
    </row>
    <row r="201" spans="5:7" x14ac:dyDescent="0.2">
      <c r="E201" t="e">
        <f>VLOOKUP(A201,Sheet7!$A:$E,2,)</f>
        <v>#N/A</v>
      </c>
      <c r="F201" t="e">
        <f>VLOOKUP(B201,Sheet7!$A:$E,2,)</f>
        <v>#N/A</v>
      </c>
      <c r="G201">
        <f t="shared" si="3"/>
        <v>0</v>
      </c>
    </row>
    <row r="202" spans="5:7" x14ac:dyDescent="0.2">
      <c r="E202" t="e">
        <f>VLOOKUP(A202,Sheet7!$A:$E,2,)</f>
        <v>#N/A</v>
      </c>
      <c r="F202" t="e">
        <f>VLOOKUP(B202,Sheet7!$A:$E,2,)</f>
        <v>#N/A</v>
      </c>
      <c r="G202">
        <f t="shared" si="3"/>
        <v>0</v>
      </c>
    </row>
    <row r="203" spans="5:7" x14ac:dyDescent="0.2">
      <c r="E203" t="e">
        <f>VLOOKUP(A203,Sheet7!$A:$E,2,)</f>
        <v>#N/A</v>
      </c>
      <c r="F203" t="e">
        <f>VLOOKUP(B203,Sheet7!$A:$E,2,)</f>
        <v>#N/A</v>
      </c>
      <c r="G203">
        <f t="shared" si="3"/>
        <v>0</v>
      </c>
    </row>
    <row r="204" spans="5:7" x14ac:dyDescent="0.2">
      <c r="E204" t="e">
        <f>VLOOKUP(A204,Sheet7!$A:$E,2,)</f>
        <v>#N/A</v>
      </c>
      <c r="F204" t="e">
        <f>VLOOKUP(B204,Sheet7!$A:$E,2,)</f>
        <v>#N/A</v>
      </c>
      <c r="G204">
        <f t="shared" si="3"/>
        <v>0</v>
      </c>
    </row>
    <row r="205" spans="5:7" x14ac:dyDescent="0.2">
      <c r="E205" t="e">
        <f>VLOOKUP(A205,Sheet7!$A:$E,2,)</f>
        <v>#N/A</v>
      </c>
      <c r="F205" t="e">
        <f>VLOOKUP(B205,Sheet7!$A:$E,2,)</f>
        <v>#N/A</v>
      </c>
      <c r="G205">
        <f t="shared" si="3"/>
        <v>0</v>
      </c>
    </row>
    <row r="206" spans="5:7" x14ac:dyDescent="0.2">
      <c r="E206" t="e">
        <f>VLOOKUP(A206,Sheet7!$A:$E,2,)</f>
        <v>#N/A</v>
      </c>
      <c r="F206" t="e">
        <f>VLOOKUP(B206,Sheet7!$A:$E,2,)</f>
        <v>#N/A</v>
      </c>
      <c r="G206">
        <f t="shared" si="3"/>
        <v>0</v>
      </c>
    </row>
    <row r="207" spans="5:7" x14ac:dyDescent="0.2">
      <c r="E207" t="e">
        <f>VLOOKUP(A207,Sheet7!$A:$E,2,)</f>
        <v>#N/A</v>
      </c>
      <c r="F207" t="e">
        <f>VLOOKUP(B207,Sheet7!$A:$E,2,)</f>
        <v>#N/A</v>
      </c>
      <c r="G207">
        <f t="shared" si="3"/>
        <v>0</v>
      </c>
    </row>
    <row r="208" spans="5:7" x14ac:dyDescent="0.2">
      <c r="E208" t="e">
        <f>VLOOKUP(A208,Sheet7!$A:$E,2,)</f>
        <v>#N/A</v>
      </c>
      <c r="F208" t="e">
        <f>VLOOKUP(B208,Sheet7!$A:$E,2,)</f>
        <v>#N/A</v>
      </c>
      <c r="G208">
        <f t="shared" si="3"/>
        <v>0</v>
      </c>
    </row>
    <row r="209" spans="5:7" x14ac:dyDescent="0.2">
      <c r="E209" t="e">
        <f>VLOOKUP(A209,Sheet7!$A:$E,2,)</f>
        <v>#N/A</v>
      </c>
      <c r="F209" t="e">
        <f>VLOOKUP(B209,Sheet7!$A:$E,2,)</f>
        <v>#N/A</v>
      </c>
      <c r="G209">
        <f t="shared" si="3"/>
        <v>0</v>
      </c>
    </row>
    <row r="210" spans="5:7" x14ac:dyDescent="0.2">
      <c r="E210" t="e">
        <f>VLOOKUP(A210,Sheet7!$A:$E,2,)</f>
        <v>#N/A</v>
      </c>
      <c r="F210" t="e">
        <f>VLOOKUP(B210,Sheet7!$A:$E,2,)</f>
        <v>#N/A</v>
      </c>
      <c r="G210">
        <f t="shared" si="3"/>
        <v>0</v>
      </c>
    </row>
    <row r="211" spans="5:7" x14ac:dyDescent="0.2">
      <c r="E211" t="e">
        <f>VLOOKUP(A211,Sheet7!$A:$E,2,)</f>
        <v>#N/A</v>
      </c>
      <c r="F211" t="e">
        <f>VLOOKUP(B211,Sheet7!$A:$E,2,)</f>
        <v>#N/A</v>
      </c>
      <c r="G211">
        <f t="shared" si="3"/>
        <v>0</v>
      </c>
    </row>
    <row r="212" spans="5:7" x14ac:dyDescent="0.2">
      <c r="E212" t="e">
        <f>VLOOKUP(A212,Sheet7!$A:$E,2,)</f>
        <v>#N/A</v>
      </c>
      <c r="F212" t="e">
        <f>VLOOKUP(B212,Sheet7!$A:$E,2,)</f>
        <v>#N/A</v>
      </c>
      <c r="G212">
        <f t="shared" si="3"/>
        <v>0</v>
      </c>
    </row>
    <row r="213" spans="5:7" x14ac:dyDescent="0.2">
      <c r="E213" t="e">
        <f>VLOOKUP(A213,Sheet7!$A:$E,2,)</f>
        <v>#N/A</v>
      </c>
      <c r="F213" t="e">
        <f>VLOOKUP(B213,Sheet7!$A:$E,2,)</f>
        <v>#N/A</v>
      </c>
      <c r="G213">
        <f t="shared" si="3"/>
        <v>0</v>
      </c>
    </row>
    <row r="214" spans="5:7" x14ac:dyDescent="0.2">
      <c r="E214" t="e">
        <f>VLOOKUP(A214,Sheet7!$A:$E,2,)</f>
        <v>#N/A</v>
      </c>
      <c r="F214" t="e">
        <f>VLOOKUP(B214,Sheet7!$A:$E,2,)</f>
        <v>#N/A</v>
      </c>
      <c r="G214">
        <f t="shared" si="3"/>
        <v>0</v>
      </c>
    </row>
    <row r="215" spans="5:7" x14ac:dyDescent="0.2">
      <c r="E215" t="e">
        <f>VLOOKUP(A215,Sheet7!$A:$E,2,)</f>
        <v>#N/A</v>
      </c>
      <c r="F215" t="e">
        <f>VLOOKUP(B215,Sheet7!$A:$E,2,)</f>
        <v>#N/A</v>
      </c>
      <c r="G215">
        <f t="shared" si="3"/>
        <v>0</v>
      </c>
    </row>
    <row r="216" spans="5:7" x14ac:dyDescent="0.2">
      <c r="E216" t="e">
        <f>VLOOKUP(A216,Sheet7!$A:$E,2,)</f>
        <v>#N/A</v>
      </c>
      <c r="F216" t="e">
        <f>VLOOKUP(B216,Sheet7!$A:$E,2,)</f>
        <v>#N/A</v>
      </c>
      <c r="G216">
        <f t="shared" si="3"/>
        <v>0</v>
      </c>
    </row>
    <row r="217" spans="5:7" x14ac:dyDescent="0.2">
      <c r="E217" t="e">
        <f>VLOOKUP(A217,Sheet7!$A:$E,2,)</f>
        <v>#N/A</v>
      </c>
      <c r="F217" t="e">
        <f>VLOOKUP(B217,Sheet7!$A:$E,2,)</f>
        <v>#N/A</v>
      </c>
      <c r="G217">
        <f t="shared" si="3"/>
        <v>0</v>
      </c>
    </row>
    <row r="218" spans="5:7" x14ac:dyDescent="0.2">
      <c r="E218" t="e">
        <f>VLOOKUP(A218,Sheet7!$A:$E,2,)</f>
        <v>#N/A</v>
      </c>
      <c r="F218" t="e">
        <f>VLOOKUP(B218,Sheet7!$A:$E,2,)</f>
        <v>#N/A</v>
      </c>
      <c r="G218">
        <f t="shared" si="3"/>
        <v>0</v>
      </c>
    </row>
    <row r="219" spans="5:7" x14ac:dyDescent="0.2">
      <c r="E219" t="e">
        <f>VLOOKUP(A219,Sheet7!$A:$E,2,)</f>
        <v>#N/A</v>
      </c>
      <c r="F219" t="e">
        <f>VLOOKUP(B219,Sheet7!$A:$E,2,)</f>
        <v>#N/A</v>
      </c>
      <c r="G219">
        <f t="shared" si="3"/>
        <v>0</v>
      </c>
    </row>
    <row r="220" spans="5:7" x14ac:dyDescent="0.2">
      <c r="E220" t="e">
        <f>VLOOKUP(A220,Sheet7!$A:$E,2,)</f>
        <v>#N/A</v>
      </c>
      <c r="F220" t="e">
        <f>VLOOKUP(B220,Sheet7!$A:$E,2,)</f>
        <v>#N/A</v>
      </c>
      <c r="G220">
        <f t="shared" si="3"/>
        <v>0</v>
      </c>
    </row>
    <row r="221" spans="5:7" x14ac:dyDescent="0.2">
      <c r="E221" t="e">
        <f>VLOOKUP(A221,Sheet7!$A:$E,2,)</f>
        <v>#N/A</v>
      </c>
      <c r="F221" t="e">
        <f>VLOOKUP(B221,Sheet7!$A:$E,2,)</f>
        <v>#N/A</v>
      </c>
      <c r="G221">
        <f t="shared" si="3"/>
        <v>0</v>
      </c>
    </row>
    <row r="222" spans="5:7" x14ac:dyDescent="0.2">
      <c r="E222" t="e">
        <f>VLOOKUP(A222,Sheet7!$A:$E,2,)</f>
        <v>#N/A</v>
      </c>
      <c r="F222" t="e">
        <f>VLOOKUP(B222,Sheet7!$A:$E,2,)</f>
        <v>#N/A</v>
      </c>
      <c r="G222">
        <f t="shared" si="3"/>
        <v>0</v>
      </c>
    </row>
    <row r="223" spans="5:7" x14ac:dyDescent="0.2">
      <c r="E223" t="e">
        <f>VLOOKUP(A223,Sheet7!$A:$E,2,)</f>
        <v>#N/A</v>
      </c>
      <c r="F223" t="e">
        <f>VLOOKUP(B223,Sheet7!$A:$E,2,)</f>
        <v>#N/A</v>
      </c>
      <c r="G223">
        <f t="shared" si="3"/>
        <v>0</v>
      </c>
    </row>
    <row r="224" spans="5:7" x14ac:dyDescent="0.2">
      <c r="E224" t="e">
        <f>VLOOKUP(A224,Sheet7!$A:$E,2,)</f>
        <v>#N/A</v>
      </c>
      <c r="F224" t="e">
        <f>VLOOKUP(B224,Sheet7!$A:$E,2,)</f>
        <v>#N/A</v>
      </c>
      <c r="G224">
        <f t="shared" si="3"/>
        <v>0</v>
      </c>
    </row>
    <row r="225" spans="5:7" x14ac:dyDescent="0.2">
      <c r="E225" t="e">
        <f>VLOOKUP(A225,Sheet7!$A:$E,2,)</f>
        <v>#N/A</v>
      </c>
      <c r="F225" t="e">
        <f>VLOOKUP(B225,Sheet7!$A:$E,2,)</f>
        <v>#N/A</v>
      </c>
      <c r="G225">
        <f t="shared" si="3"/>
        <v>0</v>
      </c>
    </row>
    <row r="226" spans="5:7" x14ac:dyDescent="0.2">
      <c r="E226" t="e">
        <f>VLOOKUP(A226,Sheet7!$A:$E,2,)</f>
        <v>#N/A</v>
      </c>
      <c r="F226" t="e">
        <f>VLOOKUP(B226,Sheet7!$A:$E,2,)</f>
        <v>#N/A</v>
      </c>
      <c r="G226">
        <f t="shared" si="3"/>
        <v>0</v>
      </c>
    </row>
    <row r="227" spans="5:7" x14ac:dyDescent="0.2">
      <c r="E227" t="e">
        <f>VLOOKUP(A227,Sheet7!$A:$E,2,)</f>
        <v>#N/A</v>
      </c>
      <c r="F227" t="e">
        <f>VLOOKUP(B227,Sheet7!$A:$E,2,)</f>
        <v>#N/A</v>
      </c>
      <c r="G227">
        <f t="shared" si="3"/>
        <v>0</v>
      </c>
    </row>
    <row r="228" spans="5:7" x14ac:dyDescent="0.2">
      <c r="E228" t="e">
        <f>VLOOKUP(A228,Sheet7!$A:$E,2,)</f>
        <v>#N/A</v>
      </c>
      <c r="F228" t="e">
        <f>VLOOKUP(B228,Sheet7!$A:$E,2,)</f>
        <v>#N/A</v>
      </c>
      <c r="G228">
        <f t="shared" si="3"/>
        <v>0</v>
      </c>
    </row>
    <row r="229" spans="5:7" x14ac:dyDescent="0.2">
      <c r="E229" t="e">
        <f>VLOOKUP(A229,Sheet7!$A:$E,2,)</f>
        <v>#N/A</v>
      </c>
      <c r="F229" t="e">
        <f>VLOOKUP(B229,Sheet7!$A:$E,2,)</f>
        <v>#N/A</v>
      </c>
      <c r="G229">
        <f t="shared" si="3"/>
        <v>0</v>
      </c>
    </row>
    <row r="230" spans="5:7" x14ac:dyDescent="0.2">
      <c r="E230" t="e">
        <f>VLOOKUP(A230,Sheet7!$A:$E,2,)</f>
        <v>#N/A</v>
      </c>
      <c r="F230" t="e">
        <f>VLOOKUP(B230,Sheet7!$A:$E,2,)</f>
        <v>#N/A</v>
      </c>
      <c r="G230">
        <f t="shared" si="3"/>
        <v>0</v>
      </c>
    </row>
    <row r="231" spans="5:7" x14ac:dyDescent="0.2">
      <c r="E231" t="e">
        <f>VLOOKUP(A231,Sheet7!$A:$E,2,)</f>
        <v>#N/A</v>
      </c>
      <c r="F231" t="e">
        <f>VLOOKUP(B231,Sheet7!$A:$E,2,)</f>
        <v>#N/A</v>
      </c>
      <c r="G231">
        <f t="shared" si="3"/>
        <v>0</v>
      </c>
    </row>
    <row r="232" spans="5:7" x14ac:dyDescent="0.2">
      <c r="E232" t="e">
        <f>VLOOKUP(A232,Sheet7!$A:$E,2,)</f>
        <v>#N/A</v>
      </c>
      <c r="F232" t="e">
        <f>VLOOKUP(B232,Sheet7!$A:$E,2,)</f>
        <v>#N/A</v>
      </c>
      <c r="G232">
        <f t="shared" si="3"/>
        <v>0</v>
      </c>
    </row>
    <row r="233" spans="5:7" x14ac:dyDescent="0.2">
      <c r="E233" t="e">
        <f>VLOOKUP(A233,Sheet7!$A:$E,2,)</f>
        <v>#N/A</v>
      </c>
      <c r="F233" t="e">
        <f>VLOOKUP(B233,Sheet7!$A:$E,2,)</f>
        <v>#N/A</v>
      </c>
      <c r="G233">
        <f t="shared" si="3"/>
        <v>0</v>
      </c>
    </row>
    <row r="234" spans="5:7" x14ac:dyDescent="0.2">
      <c r="E234" t="e">
        <f>VLOOKUP(A234,Sheet7!$A:$E,2,)</f>
        <v>#N/A</v>
      </c>
      <c r="F234" t="e">
        <f>VLOOKUP(B234,Sheet7!$A:$E,2,)</f>
        <v>#N/A</v>
      </c>
      <c r="G234">
        <f t="shared" si="3"/>
        <v>0</v>
      </c>
    </row>
    <row r="235" spans="5:7" x14ac:dyDescent="0.2">
      <c r="E235" t="e">
        <f>VLOOKUP(A235,Sheet7!$A:$E,2,)</f>
        <v>#N/A</v>
      </c>
      <c r="F235" t="e">
        <f>VLOOKUP(B235,Sheet7!$A:$E,2,)</f>
        <v>#N/A</v>
      </c>
      <c r="G235">
        <f t="shared" si="3"/>
        <v>0</v>
      </c>
    </row>
    <row r="236" spans="5:7" x14ac:dyDescent="0.2">
      <c r="E236" t="e">
        <f>VLOOKUP(A236,Sheet7!$A:$E,2,)</f>
        <v>#N/A</v>
      </c>
      <c r="F236" t="e">
        <f>VLOOKUP(B236,Sheet7!$A:$E,2,)</f>
        <v>#N/A</v>
      </c>
      <c r="G236">
        <f t="shared" si="3"/>
        <v>0</v>
      </c>
    </row>
    <row r="237" spans="5:7" x14ac:dyDescent="0.2">
      <c r="E237" t="e">
        <f>VLOOKUP(A237,Sheet7!$A:$E,2,)</f>
        <v>#N/A</v>
      </c>
      <c r="F237" t="e">
        <f>VLOOKUP(B237,Sheet7!$A:$E,2,)</f>
        <v>#N/A</v>
      </c>
      <c r="G237">
        <f t="shared" si="3"/>
        <v>0</v>
      </c>
    </row>
    <row r="238" spans="5:7" x14ac:dyDescent="0.2">
      <c r="E238" t="e">
        <f>VLOOKUP(A238,Sheet7!$A:$E,2,)</f>
        <v>#N/A</v>
      </c>
      <c r="F238" t="e">
        <f>VLOOKUP(B238,Sheet7!$A:$E,2,)</f>
        <v>#N/A</v>
      </c>
      <c r="G238">
        <f t="shared" si="3"/>
        <v>0</v>
      </c>
    </row>
    <row r="239" spans="5:7" x14ac:dyDescent="0.2">
      <c r="E239" t="e">
        <f>VLOOKUP(A239,Sheet7!$A:$E,2,)</f>
        <v>#N/A</v>
      </c>
      <c r="F239" t="e">
        <f>VLOOKUP(B239,Sheet7!$A:$E,2,)</f>
        <v>#N/A</v>
      </c>
      <c r="G239">
        <f t="shared" si="3"/>
        <v>0</v>
      </c>
    </row>
    <row r="240" spans="5:7" x14ac:dyDescent="0.2">
      <c r="E240" t="e">
        <f>VLOOKUP(A240,Sheet7!$A:$E,2,)</f>
        <v>#N/A</v>
      </c>
      <c r="F240" t="e">
        <f>VLOOKUP(B240,Sheet7!$A:$E,2,)</f>
        <v>#N/A</v>
      </c>
      <c r="G240">
        <f t="shared" si="3"/>
        <v>0</v>
      </c>
    </row>
    <row r="241" spans="5:7" x14ac:dyDescent="0.2">
      <c r="E241" t="e">
        <f>VLOOKUP(A241,Sheet7!$A:$E,2,)</f>
        <v>#N/A</v>
      </c>
      <c r="F241" t="e">
        <f>VLOOKUP(B241,Sheet7!$A:$E,2,)</f>
        <v>#N/A</v>
      </c>
      <c r="G241">
        <f t="shared" si="3"/>
        <v>0</v>
      </c>
    </row>
    <row r="242" spans="5:7" x14ac:dyDescent="0.2">
      <c r="E242" t="e">
        <f>VLOOKUP(A242,Sheet7!$A:$E,2,)</f>
        <v>#N/A</v>
      </c>
      <c r="F242" t="e">
        <f>VLOOKUP(B242,Sheet7!$A:$E,2,)</f>
        <v>#N/A</v>
      </c>
      <c r="G242">
        <f t="shared" si="3"/>
        <v>0</v>
      </c>
    </row>
    <row r="243" spans="5:7" x14ac:dyDescent="0.2">
      <c r="E243" t="e">
        <f>VLOOKUP(A243,Sheet7!$A:$E,2,)</f>
        <v>#N/A</v>
      </c>
      <c r="F243" t="e">
        <f>VLOOKUP(B243,Sheet7!$A:$E,2,)</f>
        <v>#N/A</v>
      </c>
      <c r="G243">
        <f t="shared" si="3"/>
        <v>0</v>
      </c>
    </row>
    <row r="244" spans="5:7" x14ac:dyDescent="0.2">
      <c r="E244" t="e">
        <f>VLOOKUP(A244,Sheet7!$A:$E,2,)</f>
        <v>#N/A</v>
      </c>
      <c r="F244" t="e">
        <f>VLOOKUP(B244,Sheet7!$A:$E,2,)</f>
        <v>#N/A</v>
      </c>
      <c r="G244">
        <f t="shared" si="3"/>
        <v>0</v>
      </c>
    </row>
    <row r="245" spans="5:7" x14ac:dyDescent="0.2">
      <c r="E245" t="e">
        <f>VLOOKUP(A245,Sheet7!$A:$E,2,)</f>
        <v>#N/A</v>
      </c>
      <c r="F245" t="e">
        <f>VLOOKUP(B245,Sheet7!$A:$E,2,)</f>
        <v>#N/A</v>
      </c>
      <c r="G245">
        <f t="shared" si="3"/>
        <v>0</v>
      </c>
    </row>
    <row r="246" spans="5:7" x14ac:dyDescent="0.2">
      <c r="E246" t="e">
        <f>VLOOKUP(A246,Sheet7!$A:$E,2,)</f>
        <v>#N/A</v>
      </c>
      <c r="F246" t="e">
        <f>VLOOKUP(B246,Sheet7!$A:$E,2,)</f>
        <v>#N/A</v>
      </c>
      <c r="G246">
        <f t="shared" si="3"/>
        <v>0</v>
      </c>
    </row>
    <row r="247" spans="5:7" x14ac:dyDescent="0.2">
      <c r="E247" t="e">
        <f>VLOOKUP(A247,Sheet7!$A:$E,2,)</f>
        <v>#N/A</v>
      </c>
      <c r="F247" t="e">
        <f>VLOOKUP(B247,Sheet7!$A:$E,2,)</f>
        <v>#N/A</v>
      </c>
      <c r="G247">
        <f t="shared" si="3"/>
        <v>0</v>
      </c>
    </row>
    <row r="248" spans="5:7" x14ac:dyDescent="0.2">
      <c r="E248" t="e">
        <f>VLOOKUP(A248,Sheet7!$A:$E,2,)</f>
        <v>#N/A</v>
      </c>
      <c r="F248" t="e">
        <f>VLOOKUP(B248,Sheet7!$A:$E,2,)</f>
        <v>#N/A</v>
      </c>
      <c r="G248">
        <f t="shared" si="3"/>
        <v>0</v>
      </c>
    </row>
    <row r="249" spans="5:7" x14ac:dyDescent="0.2">
      <c r="E249" t="e">
        <f>VLOOKUP(A249,Sheet7!$A:$E,2,)</f>
        <v>#N/A</v>
      </c>
      <c r="F249" t="e">
        <f>VLOOKUP(B249,Sheet7!$A:$E,2,)</f>
        <v>#N/A</v>
      </c>
      <c r="G249">
        <f t="shared" si="3"/>
        <v>0</v>
      </c>
    </row>
    <row r="250" spans="5:7" x14ac:dyDescent="0.2">
      <c r="E250" t="e">
        <f>VLOOKUP(A250,Sheet7!$A:$E,2,)</f>
        <v>#N/A</v>
      </c>
      <c r="F250" t="e">
        <f>VLOOKUP(B250,Sheet7!$A:$E,2,)</f>
        <v>#N/A</v>
      </c>
      <c r="G250">
        <f t="shared" si="3"/>
        <v>0</v>
      </c>
    </row>
    <row r="251" spans="5:7" x14ac:dyDescent="0.2">
      <c r="E251" t="e">
        <f>VLOOKUP(A251,Sheet7!$A:$E,2,)</f>
        <v>#N/A</v>
      </c>
      <c r="F251" t="e">
        <f>VLOOKUP(B251,Sheet7!$A:$E,2,)</f>
        <v>#N/A</v>
      </c>
      <c r="G251">
        <f t="shared" si="3"/>
        <v>0</v>
      </c>
    </row>
    <row r="252" spans="5:7" x14ac:dyDescent="0.2">
      <c r="E252" t="e">
        <f>VLOOKUP(A252,Sheet7!$A:$E,2,)</f>
        <v>#N/A</v>
      </c>
      <c r="F252" t="e">
        <f>VLOOKUP(B252,Sheet7!$A:$E,2,)</f>
        <v>#N/A</v>
      </c>
      <c r="G252">
        <f t="shared" si="3"/>
        <v>0</v>
      </c>
    </row>
    <row r="253" spans="5:7" x14ac:dyDescent="0.2">
      <c r="E253" t="e">
        <f>VLOOKUP(A253,Sheet7!$A:$E,2,)</f>
        <v>#N/A</v>
      </c>
      <c r="F253" t="e">
        <f>VLOOKUP(B253,Sheet7!$A:$E,2,)</f>
        <v>#N/A</v>
      </c>
      <c r="G253">
        <f t="shared" si="3"/>
        <v>0</v>
      </c>
    </row>
    <row r="254" spans="5:7" x14ac:dyDescent="0.2">
      <c r="E254" t="e">
        <f>VLOOKUP(A254,Sheet7!$A:$E,2,)</f>
        <v>#N/A</v>
      </c>
      <c r="F254" t="e">
        <f>VLOOKUP(B254,Sheet7!$A:$E,2,)</f>
        <v>#N/A</v>
      </c>
      <c r="G254">
        <f t="shared" si="3"/>
        <v>0</v>
      </c>
    </row>
    <row r="255" spans="5:7" x14ac:dyDescent="0.2">
      <c r="E255" t="e">
        <f>VLOOKUP(A255,Sheet7!$A:$E,2,)</f>
        <v>#N/A</v>
      </c>
      <c r="F255" t="e">
        <f>VLOOKUP(B255,Sheet7!$A:$E,2,)</f>
        <v>#N/A</v>
      </c>
      <c r="G255">
        <f t="shared" si="3"/>
        <v>0</v>
      </c>
    </row>
    <row r="256" spans="5:7" x14ac:dyDescent="0.2">
      <c r="E256" t="e">
        <f>VLOOKUP(A256,Sheet7!$A:$E,2,)</f>
        <v>#N/A</v>
      </c>
      <c r="F256" t="e">
        <f>VLOOKUP(B256,Sheet7!$A:$E,2,)</f>
        <v>#N/A</v>
      </c>
      <c r="G256">
        <f t="shared" si="3"/>
        <v>0</v>
      </c>
    </row>
    <row r="257" spans="5:7" x14ac:dyDescent="0.2">
      <c r="E257" t="e">
        <f>VLOOKUP(A257,Sheet7!$A:$E,2,)</f>
        <v>#N/A</v>
      </c>
      <c r="F257" t="e">
        <f>VLOOKUP(B257,Sheet7!$A:$E,2,)</f>
        <v>#N/A</v>
      </c>
      <c r="G257">
        <f t="shared" si="3"/>
        <v>0</v>
      </c>
    </row>
    <row r="258" spans="5:7" x14ac:dyDescent="0.2">
      <c r="E258" t="e">
        <f>VLOOKUP(A258,Sheet7!$A:$E,2,)</f>
        <v>#N/A</v>
      </c>
      <c r="F258" t="e">
        <f>VLOOKUP(B258,Sheet7!$A:$E,2,)</f>
        <v>#N/A</v>
      </c>
      <c r="G258">
        <f t="shared" si="3"/>
        <v>0</v>
      </c>
    </row>
    <row r="259" spans="5:7" x14ac:dyDescent="0.2">
      <c r="E259" t="e">
        <f>VLOOKUP(A259,Sheet7!$A:$E,2,)</f>
        <v>#N/A</v>
      </c>
      <c r="F259" t="e">
        <f>VLOOKUP(B259,Sheet7!$A:$E,2,)</f>
        <v>#N/A</v>
      </c>
      <c r="G259">
        <f t="shared" si="3"/>
        <v>0</v>
      </c>
    </row>
    <row r="260" spans="5:7" x14ac:dyDescent="0.2">
      <c r="E260" t="e">
        <f>VLOOKUP(A260,Sheet7!$A:$E,2,)</f>
        <v>#N/A</v>
      </c>
      <c r="F260" t="e">
        <f>VLOOKUP(B260,Sheet7!$A:$E,2,)</f>
        <v>#N/A</v>
      </c>
      <c r="G260">
        <f t="shared" si="3"/>
        <v>0</v>
      </c>
    </row>
    <row r="261" spans="5:7" x14ac:dyDescent="0.2">
      <c r="E261" t="e">
        <f>VLOOKUP(A261,Sheet7!$A:$E,2,)</f>
        <v>#N/A</v>
      </c>
      <c r="F261" t="e">
        <f>VLOOKUP(B261,Sheet7!$A:$E,2,)</f>
        <v>#N/A</v>
      </c>
      <c r="G261">
        <f t="shared" ref="G261:G324" si="4">C261</f>
        <v>0</v>
      </c>
    </row>
    <row r="262" spans="5:7" x14ac:dyDescent="0.2">
      <c r="E262" t="e">
        <f>VLOOKUP(A262,Sheet7!$A:$E,2,)</f>
        <v>#N/A</v>
      </c>
      <c r="F262" t="e">
        <f>VLOOKUP(B262,Sheet7!$A:$E,2,)</f>
        <v>#N/A</v>
      </c>
      <c r="G262">
        <f t="shared" si="4"/>
        <v>0</v>
      </c>
    </row>
    <row r="263" spans="5:7" x14ac:dyDescent="0.2">
      <c r="E263" t="e">
        <f>VLOOKUP(A263,Sheet7!$A:$E,2,)</f>
        <v>#N/A</v>
      </c>
      <c r="F263" t="e">
        <f>VLOOKUP(B263,Sheet7!$A:$E,2,)</f>
        <v>#N/A</v>
      </c>
      <c r="G263">
        <f t="shared" si="4"/>
        <v>0</v>
      </c>
    </row>
    <row r="264" spans="5:7" x14ac:dyDescent="0.2">
      <c r="E264" t="e">
        <f>VLOOKUP(A264,Sheet7!$A:$E,2,)</f>
        <v>#N/A</v>
      </c>
      <c r="F264" t="e">
        <f>VLOOKUP(B264,Sheet7!$A:$E,2,)</f>
        <v>#N/A</v>
      </c>
      <c r="G264">
        <f t="shared" si="4"/>
        <v>0</v>
      </c>
    </row>
    <row r="265" spans="5:7" x14ac:dyDescent="0.2">
      <c r="E265" t="e">
        <f>VLOOKUP(A265,Sheet7!$A:$E,2,)</f>
        <v>#N/A</v>
      </c>
      <c r="F265" t="e">
        <f>VLOOKUP(B265,Sheet7!$A:$E,2,)</f>
        <v>#N/A</v>
      </c>
      <c r="G265">
        <f t="shared" si="4"/>
        <v>0</v>
      </c>
    </row>
    <row r="266" spans="5:7" x14ac:dyDescent="0.2">
      <c r="E266" t="e">
        <f>VLOOKUP(A266,Sheet7!$A:$E,2,)</f>
        <v>#N/A</v>
      </c>
      <c r="F266" t="e">
        <f>VLOOKUP(B266,Sheet7!$A:$E,2,)</f>
        <v>#N/A</v>
      </c>
      <c r="G266">
        <f t="shared" si="4"/>
        <v>0</v>
      </c>
    </row>
    <row r="267" spans="5:7" x14ac:dyDescent="0.2">
      <c r="E267" t="e">
        <f>VLOOKUP(A267,Sheet7!$A:$E,2,)</f>
        <v>#N/A</v>
      </c>
      <c r="F267" t="e">
        <f>VLOOKUP(B267,Sheet7!$A:$E,2,)</f>
        <v>#N/A</v>
      </c>
      <c r="G267">
        <f t="shared" si="4"/>
        <v>0</v>
      </c>
    </row>
    <row r="268" spans="5:7" x14ac:dyDescent="0.2">
      <c r="E268" t="e">
        <f>VLOOKUP(A268,Sheet7!$A:$E,2,)</f>
        <v>#N/A</v>
      </c>
      <c r="F268" t="e">
        <f>VLOOKUP(B268,Sheet7!$A:$E,2,)</f>
        <v>#N/A</v>
      </c>
      <c r="G268">
        <f t="shared" si="4"/>
        <v>0</v>
      </c>
    </row>
    <row r="269" spans="5:7" x14ac:dyDescent="0.2">
      <c r="E269" t="e">
        <f>VLOOKUP(A269,Sheet7!$A:$E,2,)</f>
        <v>#N/A</v>
      </c>
      <c r="F269" t="e">
        <f>VLOOKUP(B269,Sheet7!$A:$E,2,)</f>
        <v>#N/A</v>
      </c>
      <c r="G269">
        <f t="shared" si="4"/>
        <v>0</v>
      </c>
    </row>
    <row r="270" spans="5:7" x14ac:dyDescent="0.2">
      <c r="E270" t="e">
        <f>VLOOKUP(A270,Sheet7!$A:$E,2,)</f>
        <v>#N/A</v>
      </c>
      <c r="F270" t="e">
        <f>VLOOKUP(B270,Sheet7!$A:$E,2,)</f>
        <v>#N/A</v>
      </c>
      <c r="G270">
        <f t="shared" si="4"/>
        <v>0</v>
      </c>
    </row>
    <row r="271" spans="5:7" x14ac:dyDescent="0.2">
      <c r="E271" t="e">
        <f>VLOOKUP(A271,Sheet7!$A:$E,2,)</f>
        <v>#N/A</v>
      </c>
      <c r="F271" t="e">
        <f>VLOOKUP(B271,Sheet7!$A:$E,2,)</f>
        <v>#N/A</v>
      </c>
      <c r="G271">
        <f t="shared" si="4"/>
        <v>0</v>
      </c>
    </row>
    <row r="272" spans="5:7" x14ac:dyDescent="0.2">
      <c r="E272" t="e">
        <f>VLOOKUP(A272,Sheet7!$A:$E,2,)</f>
        <v>#N/A</v>
      </c>
      <c r="F272" t="e">
        <f>VLOOKUP(B272,Sheet7!$A:$E,2,)</f>
        <v>#N/A</v>
      </c>
      <c r="G272">
        <f t="shared" si="4"/>
        <v>0</v>
      </c>
    </row>
    <row r="273" spans="5:7" x14ac:dyDescent="0.2">
      <c r="E273" t="e">
        <f>VLOOKUP(A273,Sheet7!$A:$E,2,)</f>
        <v>#N/A</v>
      </c>
      <c r="F273" t="e">
        <f>VLOOKUP(B273,Sheet7!$A:$E,2,)</f>
        <v>#N/A</v>
      </c>
      <c r="G273">
        <f t="shared" si="4"/>
        <v>0</v>
      </c>
    </row>
    <row r="274" spans="5:7" x14ac:dyDescent="0.2">
      <c r="E274" t="e">
        <f>VLOOKUP(A274,Sheet7!$A:$E,2,)</f>
        <v>#N/A</v>
      </c>
      <c r="F274" t="e">
        <f>VLOOKUP(B274,Sheet7!$A:$E,2,)</f>
        <v>#N/A</v>
      </c>
      <c r="G274">
        <f t="shared" si="4"/>
        <v>0</v>
      </c>
    </row>
    <row r="275" spans="5:7" x14ac:dyDescent="0.2">
      <c r="E275" t="e">
        <f>VLOOKUP(A275,Sheet7!$A:$E,2,)</f>
        <v>#N/A</v>
      </c>
      <c r="F275" t="e">
        <f>VLOOKUP(B275,Sheet7!$A:$E,2,)</f>
        <v>#N/A</v>
      </c>
      <c r="G275">
        <f t="shared" si="4"/>
        <v>0</v>
      </c>
    </row>
    <row r="276" spans="5:7" x14ac:dyDescent="0.2">
      <c r="E276" t="e">
        <f>VLOOKUP(A276,Sheet7!$A:$E,2,)</f>
        <v>#N/A</v>
      </c>
      <c r="F276" t="e">
        <f>VLOOKUP(B276,Sheet7!$A:$E,2,)</f>
        <v>#N/A</v>
      </c>
      <c r="G276">
        <f t="shared" si="4"/>
        <v>0</v>
      </c>
    </row>
    <row r="277" spans="5:7" x14ac:dyDescent="0.2">
      <c r="E277" t="e">
        <f>VLOOKUP(A277,Sheet7!$A:$E,2,)</f>
        <v>#N/A</v>
      </c>
      <c r="F277" t="e">
        <f>VLOOKUP(B277,Sheet7!$A:$E,2,)</f>
        <v>#N/A</v>
      </c>
      <c r="G277">
        <f t="shared" si="4"/>
        <v>0</v>
      </c>
    </row>
    <row r="278" spans="5:7" x14ac:dyDescent="0.2">
      <c r="E278" t="e">
        <f>VLOOKUP(A278,Sheet7!$A:$E,2,)</f>
        <v>#N/A</v>
      </c>
      <c r="F278" t="e">
        <f>VLOOKUP(B278,Sheet7!$A:$E,2,)</f>
        <v>#N/A</v>
      </c>
      <c r="G278">
        <f t="shared" si="4"/>
        <v>0</v>
      </c>
    </row>
    <row r="279" spans="5:7" x14ac:dyDescent="0.2">
      <c r="E279" t="e">
        <f>VLOOKUP(A279,Sheet7!$A:$E,2,)</f>
        <v>#N/A</v>
      </c>
      <c r="F279" t="e">
        <f>VLOOKUP(B279,Sheet7!$A:$E,2,)</f>
        <v>#N/A</v>
      </c>
      <c r="G279">
        <f t="shared" si="4"/>
        <v>0</v>
      </c>
    </row>
    <row r="280" spans="5:7" x14ac:dyDescent="0.2">
      <c r="E280" t="e">
        <f>VLOOKUP(A280,Sheet7!$A:$E,2,)</f>
        <v>#N/A</v>
      </c>
      <c r="F280" t="e">
        <f>VLOOKUP(B280,Sheet7!$A:$E,2,)</f>
        <v>#N/A</v>
      </c>
      <c r="G280">
        <f t="shared" si="4"/>
        <v>0</v>
      </c>
    </row>
    <row r="281" spans="5:7" x14ac:dyDescent="0.2">
      <c r="E281" t="e">
        <f>VLOOKUP(A281,Sheet7!$A:$E,2,)</f>
        <v>#N/A</v>
      </c>
      <c r="F281" t="e">
        <f>VLOOKUP(B281,Sheet7!$A:$E,2,)</f>
        <v>#N/A</v>
      </c>
      <c r="G281">
        <f t="shared" si="4"/>
        <v>0</v>
      </c>
    </row>
    <row r="282" spans="5:7" x14ac:dyDescent="0.2">
      <c r="E282" t="e">
        <f>VLOOKUP(A282,Sheet7!$A:$E,2,)</f>
        <v>#N/A</v>
      </c>
      <c r="F282" t="e">
        <f>VLOOKUP(B282,Sheet7!$A:$E,2,)</f>
        <v>#N/A</v>
      </c>
      <c r="G282">
        <f t="shared" si="4"/>
        <v>0</v>
      </c>
    </row>
    <row r="283" spans="5:7" x14ac:dyDescent="0.2">
      <c r="E283" t="e">
        <f>VLOOKUP(A283,Sheet7!$A:$E,2,)</f>
        <v>#N/A</v>
      </c>
      <c r="F283" t="e">
        <f>VLOOKUP(B283,Sheet7!$A:$E,2,)</f>
        <v>#N/A</v>
      </c>
      <c r="G283">
        <f t="shared" si="4"/>
        <v>0</v>
      </c>
    </row>
    <row r="284" spans="5:7" x14ac:dyDescent="0.2">
      <c r="E284" t="e">
        <f>VLOOKUP(A284,Sheet7!$A:$E,2,)</f>
        <v>#N/A</v>
      </c>
      <c r="F284" t="e">
        <f>VLOOKUP(B284,Sheet7!$A:$E,2,)</f>
        <v>#N/A</v>
      </c>
      <c r="G284">
        <f t="shared" si="4"/>
        <v>0</v>
      </c>
    </row>
    <row r="285" spans="5:7" x14ac:dyDescent="0.2">
      <c r="E285" t="e">
        <f>VLOOKUP(A285,Sheet7!$A:$E,2,)</f>
        <v>#N/A</v>
      </c>
      <c r="F285" t="e">
        <f>VLOOKUP(B285,Sheet7!$A:$E,2,)</f>
        <v>#N/A</v>
      </c>
      <c r="G285">
        <f t="shared" si="4"/>
        <v>0</v>
      </c>
    </row>
    <row r="286" spans="5:7" x14ac:dyDescent="0.2">
      <c r="E286" t="e">
        <f>VLOOKUP(A286,Sheet7!$A:$E,2,)</f>
        <v>#N/A</v>
      </c>
      <c r="F286" t="e">
        <f>VLOOKUP(B286,Sheet7!$A:$E,2,)</f>
        <v>#N/A</v>
      </c>
      <c r="G286">
        <f t="shared" si="4"/>
        <v>0</v>
      </c>
    </row>
    <row r="287" spans="5:7" x14ac:dyDescent="0.2">
      <c r="E287" t="e">
        <f>VLOOKUP(A287,Sheet7!$A:$E,2,)</f>
        <v>#N/A</v>
      </c>
      <c r="F287" t="e">
        <f>VLOOKUP(B287,Sheet7!$A:$E,2,)</f>
        <v>#N/A</v>
      </c>
      <c r="G287">
        <f t="shared" si="4"/>
        <v>0</v>
      </c>
    </row>
    <row r="288" spans="5:7" x14ac:dyDescent="0.2">
      <c r="E288" t="e">
        <f>VLOOKUP(A288,Sheet7!$A:$E,2,)</f>
        <v>#N/A</v>
      </c>
      <c r="F288" t="e">
        <f>VLOOKUP(B288,Sheet7!$A:$E,2,)</f>
        <v>#N/A</v>
      </c>
      <c r="G288">
        <f t="shared" si="4"/>
        <v>0</v>
      </c>
    </row>
    <row r="289" spans="5:7" x14ac:dyDescent="0.2">
      <c r="E289" t="e">
        <f>VLOOKUP(A289,Sheet7!$A:$E,2,)</f>
        <v>#N/A</v>
      </c>
      <c r="F289" t="e">
        <f>VLOOKUP(B289,Sheet7!$A:$E,2,)</f>
        <v>#N/A</v>
      </c>
      <c r="G289">
        <f t="shared" si="4"/>
        <v>0</v>
      </c>
    </row>
    <row r="290" spans="5:7" x14ac:dyDescent="0.2">
      <c r="E290" t="e">
        <f>VLOOKUP(A290,Sheet7!$A:$E,2,)</f>
        <v>#N/A</v>
      </c>
      <c r="F290" t="e">
        <f>VLOOKUP(B290,Sheet7!$A:$E,2,)</f>
        <v>#N/A</v>
      </c>
      <c r="G290">
        <f t="shared" si="4"/>
        <v>0</v>
      </c>
    </row>
    <row r="291" spans="5:7" x14ac:dyDescent="0.2">
      <c r="E291" t="e">
        <f>VLOOKUP(A291,Sheet7!$A:$E,2,)</f>
        <v>#N/A</v>
      </c>
      <c r="F291" t="e">
        <f>VLOOKUP(B291,Sheet7!$A:$E,2,)</f>
        <v>#N/A</v>
      </c>
      <c r="G291">
        <f t="shared" si="4"/>
        <v>0</v>
      </c>
    </row>
    <row r="292" spans="5:7" x14ac:dyDescent="0.2">
      <c r="E292" t="e">
        <f>VLOOKUP(A292,Sheet7!$A:$E,2,)</f>
        <v>#N/A</v>
      </c>
      <c r="F292" t="e">
        <f>VLOOKUP(B292,Sheet7!$A:$E,2,)</f>
        <v>#N/A</v>
      </c>
      <c r="G292">
        <f t="shared" si="4"/>
        <v>0</v>
      </c>
    </row>
    <row r="293" spans="5:7" x14ac:dyDescent="0.2">
      <c r="E293" t="e">
        <f>VLOOKUP(A293,Sheet7!$A:$E,2,)</f>
        <v>#N/A</v>
      </c>
      <c r="F293" t="e">
        <f>VLOOKUP(B293,Sheet7!$A:$E,2,)</f>
        <v>#N/A</v>
      </c>
      <c r="G293">
        <f t="shared" si="4"/>
        <v>0</v>
      </c>
    </row>
    <row r="294" spans="5:7" x14ac:dyDescent="0.2">
      <c r="E294" t="e">
        <f>VLOOKUP(A294,Sheet7!$A:$E,2,)</f>
        <v>#N/A</v>
      </c>
      <c r="F294" t="e">
        <f>VLOOKUP(B294,Sheet7!$A:$E,2,)</f>
        <v>#N/A</v>
      </c>
      <c r="G294">
        <f t="shared" si="4"/>
        <v>0</v>
      </c>
    </row>
    <row r="295" spans="5:7" x14ac:dyDescent="0.2">
      <c r="E295" t="e">
        <f>VLOOKUP(A295,Sheet7!$A:$E,2,)</f>
        <v>#N/A</v>
      </c>
      <c r="F295" t="e">
        <f>VLOOKUP(B295,Sheet7!$A:$E,2,)</f>
        <v>#N/A</v>
      </c>
      <c r="G295">
        <f t="shared" si="4"/>
        <v>0</v>
      </c>
    </row>
    <row r="296" spans="5:7" x14ac:dyDescent="0.2">
      <c r="E296" t="e">
        <f>VLOOKUP(A296,Sheet7!$A:$E,2,)</f>
        <v>#N/A</v>
      </c>
      <c r="F296" t="e">
        <f>VLOOKUP(B296,Sheet7!$A:$E,2,)</f>
        <v>#N/A</v>
      </c>
      <c r="G296">
        <f t="shared" si="4"/>
        <v>0</v>
      </c>
    </row>
    <row r="297" spans="5:7" x14ac:dyDescent="0.2">
      <c r="E297" t="e">
        <f>VLOOKUP(A297,Sheet7!$A:$E,2,)</f>
        <v>#N/A</v>
      </c>
      <c r="F297" t="e">
        <f>VLOOKUP(B297,Sheet7!$A:$E,2,)</f>
        <v>#N/A</v>
      </c>
      <c r="G297">
        <f t="shared" si="4"/>
        <v>0</v>
      </c>
    </row>
    <row r="298" spans="5:7" x14ac:dyDescent="0.2">
      <c r="E298" t="e">
        <f>VLOOKUP(A298,Sheet7!$A:$E,2,)</f>
        <v>#N/A</v>
      </c>
      <c r="F298" t="e">
        <f>VLOOKUP(B298,Sheet7!$A:$E,2,)</f>
        <v>#N/A</v>
      </c>
      <c r="G298">
        <f t="shared" si="4"/>
        <v>0</v>
      </c>
    </row>
    <row r="299" spans="5:7" x14ac:dyDescent="0.2">
      <c r="E299" t="e">
        <f>VLOOKUP(A299,Sheet7!$A:$E,2,)</f>
        <v>#N/A</v>
      </c>
      <c r="F299" t="e">
        <f>VLOOKUP(B299,Sheet7!$A:$E,2,)</f>
        <v>#N/A</v>
      </c>
      <c r="G299">
        <f t="shared" si="4"/>
        <v>0</v>
      </c>
    </row>
    <row r="300" spans="5:7" x14ac:dyDescent="0.2">
      <c r="E300" t="e">
        <f>VLOOKUP(A300,Sheet7!$A:$E,2,)</f>
        <v>#N/A</v>
      </c>
      <c r="F300" t="e">
        <f>VLOOKUP(B300,Sheet7!$A:$E,2,)</f>
        <v>#N/A</v>
      </c>
      <c r="G300">
        <f t="shared" si="4"/>
        <v>0</v>
      </c>
    </row>
    <row r="301" spans="5:7" x14ac:dyDescent="0.2">
      <c r="E301" t="e">
        <f>VLOOKUP(A301,Sheet7!$A:$E,2,)</f>
        <v>#N/A</v>
      </c>
      <c r="F301" t="e">
        <f>VLOOKUP(B301,Sheet7!$A:$E,2,)</f>
        <v>#N/A</v>
      </c>
      <c r="G301">
        <f t="shared" si="4"/>
        <v>0</v>
      </c>
    </row>
    <row r="302" spans="5:7" x14ac:dyDescent="0.2">
      <c r="E302" t="e">
        <f>VLOOKUP(A302,Sheet7!$A:$E,2,)</f>
        <v>#N/A</v>
      </c>
      <c r="F302" t="e">
        <f>VLOOKUP(B302,Sheet7!$A:$E,2,)</f>
        <v>#N/A</v>
      </c>
      <c r="G302">
        <f t="shared" si="4"/>
        <v>0</v>
      </c>
    </row>
    <row r="303" spans="5:7" x14ac:dyDescent="0.2">
      <c r="E303" t="e">
        <f>VLOOKUP(A303,Sheet7!$A:$E,2,)</f>
        <v>#N/A</v>
      </c>
      <c r="F303" t="e">
        <f>VLOOKUP(B303,Sheet7!$A:$E,2,)</f>
        <v>#N/A</v>
      </c>
      <c r="G303">
        <f t="shared" si="4"/>
        <v>0</v>
      </c>
    </row>
    <row r="304" spans="5:7" x14ac:dyDescent="0.2">
      <c r="E304" t="e">
        <f>VLOOKUP(A304,Sheet7!$A:$E,2,)</f>
        <v>#N/A</v>
      </c>
      <c r="F304" t="e">
        <f>VLOOKUP(B304,Sheet7!$A:$E,2,)</f>
        <v>#N/A</v>
      </c>
      <c r="G304">
        <f t="shared" si="4"/>
        <v>0</v>
      </c>
    </row>
    <row r="305" spans="5:7" x14ac:dyDescent="0.2">
      <c r="E305" t="e">
        <f>VLOOKUP(A305,Sheet7!$A:$E,2,)</f>
        <v>#N/A</v>
      </c>
      <c r="F305" t="e">
        <f>VLOOKUP(B305,Sheet7!$A:$E,2,)</f>
        <v>#N/A</v>
      </c>
      <c r="G305">
        <f t="shared" si="4"/>
        <v>0</v>
      </c>
    </row>
    <row r="306" spans="5:7" x14ac:dyDescent="0.2">
      <c r="E306" t="e">
        <f>VLOOKUP(A306,Sheet7!$A:$E,2,)</f>
        <v>#N/A</v>
      </c>
      <c r="F306" t="e">
        <f>VLOOKUP(B306,Sheet7!$A:$E,2,)</f>
        <v>#N/A</v>
      </c>
      <c r="G306">
        <f t="shared" si="4"/>
        <v>0</v>
      </c>
    </row>
    <row r="307" spans="5:7" x14ac:dyDescent="0.2">
      <c r="E307" t="e">
        <f>VLOOKUP(A307,Sheet7!$A:$E,2,)</f>
        <v>#N/A</v>
      </c>
      <c r="F307" t="e">
        <f>VLOOKUP(B307,Sheet7!$A:$E,2,)</f>
        <v>#N/A</v>
      </c>
      <c r="G307">
        <f t="shared" si="4"/>
        <v>0</v>
      </c>
    </row>
    <row r="308" spans="5:7" x14ac:dyDescent="0.2">
      <c r="E308" t="e">
        <f>VLOOKUP(A308,Sheet7!$A:$E,2,)</f>
        <v>#N/A</v>
      </c>
      <c r="F308" t="e">
        <f>VLOOKUP(B308,Sheet7!$A:$E,2,)</f>
        <v>#N/A</v>
      </c>
      <c r="G308">
        <f t="shared" si="4"/>
        <v>0</v>
      </c>
    </row>
    <row r="309" spans="5:7" x14ac:dyDescent="0.2">
      <c r="E309" t="e">
        <f>VLOOKUP(A309,Sheet7!$A:$E,2,)</f>
        <v>#N/A</v>
      </c>
      <c r="F309" t="e">
        <f>VLOOKUP(B309,Sheet7!$A:$E,2,)</f>
        <v>#N/A</v>
      </c>
      <c r="G309">
        <f t="shared" si="4"/>
        <v>0</v>
      </c>
    </row>
    <row r="310" spans="5:7" x14ac:dyDescent="0.2">
      <c r="E310" t="e">
        <f>VLOOKUP(A310,Sheet7!$A:$E,2,)</f>
        <v>#N/A</v>
      </c>
      <c r="F310" t="e">
        <f>VLOOKUP(B310,Sheet7!$A:$E,2,)</f>
        <v>#N/A</v>
      </c>
      <c r="G310">
        <f t="shared" si="4"/>
        <v>0</v>
      </c>
    </row>
    <row r="311" spans="5:7" x14ac:dyDescent="0.2">
      <c r="E311" t="e">
        <f>VLOOKUP(A311,Sheet7!$A:$E,2,)</f>
        <v>#N/A</v>
      </c>
      <c r="F311" t="e">
        <f>VLOOKUP(B311,Sheet7!$A:$E,2,)</f>
        <v>#N/A</v>
      </c>
      <c r="G311">
        <f t="shared" si="4"/>
        <v>0</v>
      </c>
    </row>
    <row r="312" spans="5:7" x14ac:dyDescent="0.2">
      <c r="E312" t="e">
        <f>VLOOKUP(A312,Sheet7!$A:$E,2,)</f>
        <v>#N/A</v>
      </c>
      <c r="F312" t="e">
        <f>VLOOKUP(B312,Sheet7!$A:$E,2,)</f>
        <v>#N/A</v>
      </c>
      <c r="G312">
        <f t="shared" si="4"/>
        <v>0</v>
      </c>
    </row>
    <row r="313" spans="5:7" x14ac:dyDescent="0.2">
      <c r="E313" t="e">
        <f>VLOOKUP(A313,Sheet7!$A:$E,2,)</f>
        <v>#N/A</v>
      </c>
      <c r="F313" t="e">
        <f>VLOOKUP(B313,Sheet7!$A:$E,2,)</f>
        <v>#N/A</v>
      </c>
      <c r="G313">
        <f t="shared" si="4"/>
        <v>0</v>
      </c>
    </row>
    <row r="314" spans="5:7" x14ac:dyDescent="0.2">
      <c r="E314" t="e">
        <f>VLOOKUP(A314,Sheet7!$A:$E,2,)</f>
        <v>#N/A</v>
      </c>
      <c r="F314" t="e">
        <f>VLOOKUP(B314,Sheet7!$A:$E,2,)</f>
        <v>#N/A</v>
      </c>
      <c r="G314">
        <f t="shared" si="4"/>
        <v>0</v>
      </c>
    </row>
    <row r="315" spans="5:7" x14ac:dyDescent="0.2">
      <c r="E315" t="e">
        <f>VLOOKUP(A315,Sheet7!$A:$E,2,)</f>
        <v>#N/A</v>
      </c>
      <c r="F315" t="e">
        <f>VLOOKUP(B315,Sheet7!$A:$E,2,)</f>
        <v>#N/A</v>
      </c>
      <c r="G315">
        <f t="shared" si="4"/>
        <v>0</v>
      </c>
    </row>
    <row r="316" spans="5:7" x14ac:dyDescent="0.2">
      <c r="E316" t="e">
        <f>VLOOKUP(A316,Sheet7!$A:$E,2,)</f>
        <v>#N/A</v>
      </c>
      <c r="F316" t="e">
        <f>VLOOKUP(B316,Sheet7!$A:$E,2,)</f>
        <v>#N/A</v>
      </c>
      <c r="G316">
        <f t="shared" si="4"/>
        <v>0</v>
      </c>
    </row>
    <row r="317" spans="5:7" x14ac:dyDescent="0.2">
      <c r="E317" t="e">
        <f>VLOOKUP(A317,Sheet7!$A:$E,2,)</f>
        <v>#N/A</v>
      </c>
      <c r="F317" t="e">
        <f>VLOOKUP(B317,Sheet7!$A:$E,2,)</f>
        <v>#N/A</v>
      </c>
      <c r="G317">
        <f t="shared" si="4"/>
        <v>0</v>
      </c>
    </row>
    <row r="318" spans="5:7" x14ac:dyDescent="0.2">
      <c r="E318" t="e">
        <f>VLOOKUP(A318,Sheet7!$A:$E,2,)</f>
        <v>#N/A</v>
      </c>
      <c r="F318" t="e">
        <f>VLOOKUP(B318,Sheet7!$A:$E,2,)</f>
        <v>#N/A</v>
      </c>
      <c r="G318">
        <f t="shared" si="4"/>
        <v>0</v>
      </c>
    </row>
    <row r="319" spans="5:7" x14ac:dyDescent="0.2">
      <c r="E319" t="e">
        <f>VLOOKUP(A319,Sheet7!$A:$E,2,)</f>
        <v>#N/A</v>
      </c>
      <c r="F319" t="e">
        <f>VLOOKUP(B319,Sheet7!$A:$E,2,)</f>
        <v>#N/A</v>
      </c>
      <c r="G319">
        <f t="shared" si="4"/>
        <v>0</v>
      </c>
    </row>
    <row r="320" spans="5:7" x14ac:dyDescent="0.2">
      <c r="E320" t="e">
        <f>VLOOKUP(A320,Sheet7!$A:$E,2,)</f>
        <v>#N/A</v>
      </c>
      <c r="F320" t="e">
        <f>VLOOKUP(B320,Sheet7!$A:$E,2,)</f>
        <v>#N/A</v>
      </c>
      <c r="G320">
        <f t="shared" si="4"/>
        <v>0</v>
      </c>
    </row>
    <row r="321" spans="5:7" x14ac:dyDescent="0.2">
      <c r="E321" t="e">
        <f>VLOOKUP(A321,Sheet7!$A:$E,2,)</f>
        <v>#N/A</v>
      </c>
      <c r="F321" t="e">
        <f>VLOOKUP(B321,Sheet7!$A:$E,2,)</f>
        <v>#N/A</v>
      </c>
      <c r="G321">
        <f t="shared" si="4"/>
        <v>0</v>
      </c>
    </row>
    <row r="322" spans="5:7" x14ac:dyDescent="0.2">
      <c r="E322" t="e">
        <f>VLOOKUP(A322,Sheet7!$A:$E,2,)</f>
        <v>#N/A</v>
      </c>
      <c r="F322" t="e">
        <f>VLOOKUP(B322,Sheet7!$A:$E,2,)</f>
        <v>#N/A</v>
      </c>
      <c r="G322">
        <f t="shared" si="4"/>
        <v>0</v>
      </c>
    </row>
    <row r="323" spans="5:7" x14ac:dyDescent="0.2">
      <c r="E323" t="e">
        <f>VLOOKUP(A323,Sheet7!$A:$E,2,)</f>
        <v>#N/A</v>
      </c>
      <c r="F323" t="e">
        <f>VLOOKUP(B323,Sheet7!$A:$E,2,)</f>
        <v>#N/A</v>
      </c>
      <c r="G323">
        <f t="shared" si="4"/>
        <v>0</v>
      </c>
    </row>
    <row r="324" spans="5:7" x14ac:dyDescent="0.2">
      <c r="E324" t="e">
        <f>VLOOKUP(A324,Sheet7!$A:$E,2,)</f>
        <v>#N/A</v>
      </c>
      <c r="F324" t="e">
        <f>VLOOKUP(B324,Sheet7!$A:$E,2,)</f>
        <v>#N/A</v>
      </c>
      <c r="G324">
        <f t="shared" si="4"/>
        <v>0</v>
      </c>
    </row>
    <row r="325" spans="5:7" x14ac:dyDescent="0.2">
      <c r="E325" t="e">
        <f>VLOOKUP(A325,Sheet7!$A:$E,2,)</f>
        <v>#N/A</v>
      </c>
      <c r="F325" t="e">
        <f>VLOOKUP(B325,Sheet7!$A:$E,2,)</f>
        <v>#N/A</v>
      </c>
      <c r="G325">
        <f t="shared" ref="G325:G388" si="5">C325</f>
        <v>0</v>
      </c>
    </row>
    <row r="326" spans="5:7" x14ac:dyDescent="0.2">
      <c r="E326" t="e">
        <f>VLOOKUP(A326,Sheet7!$A:$E,2,)</f>
        <v>#N/A</v>
      </c>
      <c r="F326" t="e">
        <f>VLOOKUP(B326,Sheet7!$A:$E,2,)</f>
        <v>#N/A</v>
      </c>
      <c r="G326">
        <f t="shared" si="5"/>
        <v>0</v>
      </c>
    </row>
    <row r="327" spans="5:7" x14ac:dyDescent="0.2">
      <c r="E327" t="e">
        <f>VLOOKUP(A327,Sheet7!$A:$E,2,)</f>
        <v>#N/A</v>
      </c>
      <c r="F327" t="e">
        <f>VLOOKUP(B327,Sheet7!$A:$E,2,)</f>
        <v>#N/A</v>
      </c>
      <c r="G327">
        <f t="shared" si="5"/>
        <v>0</v>
      </c>
    </row>
    <row r="328" spans="5:7" x14ac:dyDescent="0.2">
      <c r="E328" t="e">
        <f>VLOOKUP(A328,Sheet7!$A:$E,2,)</f>
        <v>#N/A</v>
      </c>
      <c r="F328" t="e">
        <f>VLOOKUP(B328,Sheet7!$A:$E,2,)</f>
        <v>#N/A</v>
      </c>
      <c r="G328">
        <f t="shared" si="5"/>
        <v>0</v>
      </c>
    </row>
    <row r="329" spans="5:7" x14ac:dyDescent="0.2">
      <c r="E329" t="e">
        <f>VLOOKUP(A329,Sheet7!$A:$E,2,)</f>
        <v>#N/A</v>
      </c>
      <c r="F329" t="e">
        <f>VLOOKUP(B329,Sheet7!$A:$E,2,)</f>
        <v>#N/A</v>
      </c>
      <c r="G329">
        <f t="shared" si="5"/>
        <v>0</v>
      </c>
    </row>
    <row r="330" spans="5:7" x14ac:dyDescent="0.2">
      <c r="E330" t="e">
        <f>VLOOKUP(A330,Sheet7!$A:$E,2,)</f>
        <v>#N/A</v>
      </c>
      <c r="F330" t="e">
        <f>VLOOKUP(B330,Sheet7!$A:$E,2,)</f>
        <v>#N/A</v>
      </c>
      <c r="G330">
        <f t="shared" si="5"/>
        <v>0</v>
      </c>
    </row>
    <row r="331" spans="5:7" x14ac:dyDescent="0.2">
      <c r="E331" t="e">
        <f>VLOOKUP(A331,Sheet7!$A:$E,2,)</f>
        <v>#N/A</v>
      </c>
      <c r="F331" t="e">
        <f>VLOOKUP(B331,Sheet7!$A:$E,2,)</f>
        <v>#N/A</v>
      </c>
      <c r="G331">
        <f t="shared" si="5"/>
        <v>0</v>
      </c>
    </row>
    <row r="332" spans="5:7" x14ac:dyDescent="0.2">
      <c r="E332" t="e">
        <f>VLOOKUP(A332,Sheet7!$A:$E,2,)</f>
        <v>#N/A</v>
      </c>
      <c r="F332" t="e">
        <f>VLOOKUP(B332,Sheet7!$A:$E,2,)</f>
        <v>#N/A</v>
      </c>
      <c r="G332">
        <f t="shared" si="5"/>
        <v>0</v>
      </c>
    </row>
    <row r="333" spans="5:7" x14ac:dyDescent="0.2">
      <c r="E333" t="e">
        <f>VLOOKUP(A333,Sheet7!$A:$E,2,)</f>
        <v>#N/A</v>
      </c>
      <c r="F333" t="e">
        <f>VLOOKUP(B333,Sheet7!$A:$E,2,)</f>
        <v>#N/A</v>
      </c>
      <c r="G333">
        <f t="shared" si="5"/>
        <v>0</v>
      </c>
    </row>
    <row r="334" spans="5:7" x14ac:dyDescent="0.2">
      <c r="E334" t="e">
        <f>VLOOKUP(A334,Sheet7!$A:$E,2,)</f>
        <v>#N/A</v>
      </c>
      <c r="F334" t="e">
        <f>VLOOKUP(B334,Sheet7!$A:$E,2,)</f>
        <v>#N/A</v>
      </c>
      <c r="G334">
        <f t="shared" si="5"/>
        <v>0</v>
      </c>
    </row>
    <row r="335" spans="5:7" x14ac:dyDescent="0.2">
      <c r="E335" t="e">
        <f>VLOOKUP(A335,Sheet7!$A:$E,2,)</f>
        <v>#N/A</v>
      </c>
      <c r="F335" t="e">
        <f>VLOOKUP(B335,Sheet7!$A:$E,2,)</f>
        <v>#N/A</v>
      </c>
      <c r="G335">
        <f t="shared" si="5"/>
        <v>0</v>
      </c>
    </row>
    <row r="336" spans="5:7" x14ac:dyDescent="0.2">
      <c r="E336" t="e">
        <f>VLOOKUP(A336,Sheet7!$A:$E,2,)</f>
        <v>#N/A</v>
      </c>
      <c r="F336" t="e">
        <f>VLOOKUP(B336,Sheet7!$A:$E,2,)</f>
        <v>#N/A</v>
      </c>
      <c r="G336">
        <f t="shared" si="5"/>
        <v>0</v>
      </c>
    </row>
    <row r="337" spans="5:7" x14ac:dyDescent="0.2">
      <c r="E337" t="e">
        <f>VLOOKUP(A337,Sheet7!$A:$E,2,)</f>
        <v>#N/A</v>
      </c>
      <c r="F337" t="e">
        <f>VLOOKUP(B337,Sheet7!$A:$E,2,)</f>
        <v>#N/A</v>
      </c>
      <c r="G337">
        <f t="shared" si="5"/>
        <v>0</v>
      </c>
    </row>
    <row r="338" spans="5:7" x14ac:dyDescent="0.2">
      <c r="E338" t="e">
        <f>VLOOKUP(A338,Sheet7!$A:$E,2,)</f>
        <v>#N/A</v>
      </c>
      <c r="F338" t="e">
        <f>VLOOKUP(B338,Sheet7!$A:$E,2,)</f>
        <v>#N/A</v>
      </c>
      <c r="G338">
        <f t="shared" si="5"/>
        <v>0</v>
      </c>
    </row>
    <row r="339" spans="5:7" x14ac:dyDescent="0.2">
      <c r="E339" t="e">
        <f>VLOOKUP(A339,Sheet7!$A:$E,2,)</f>
        <v>#N/A</v>
      </c>
      <c r="F339" t="e">
        <f>VLOOKUP(B339,Sheet7!$A:$E,2,)</f>
        <v>#N/A</v>
      </c>
      <c r="G339">
        <f t="shared" si="5"/>
        <v>0</v>
      </c>
    </row>
    <row r="340" spans="5:7" x14ac:dyDescent="0.2">
      <c r="E340" t="e">
        <f>VLOOKUP(A340,Sheet7!$A:$E,2,)</f>
        <v>#N/A</v>
      </c>
      <c r="F340" t="e">
        <f>VLOOKUP(B340,Sheet7!$A:$E,2,)</f>
        <v>#N/A</v>
      </c>
      <c r="G340">
        <f t="shared" si="5"/>
        <v>0</v>
      </c>
    </row>
    <row r="341" spans="5:7" x14ac:dyDescent="0.2">
      <c r="E341" t="e">
        <f>VLOOKUP(A341,Sheet7!$A:$E,2,)</f>
        <v>#N/A</v>
      </c>
      <c r="F341" t="e">
        <f>VLOOKUP(B341,Sheet7!$A:$E,2,)</f>
        <v>#N/A</v>
      </c>
      <c r="G341">
        <f t="shared" si="5"/>
        <v>0</v>
      </c>
    </row>
    <row r="342" spans="5:7" x14ac:dyDescent="0.2">
      <c r="E342" t="e">
        <f>VLOOKUP(A342,Sheet7!$A:$E,2,)</f>
        <v>#N/A</v>
      </c>
      <c r="F342" t="e">
        <f>VLOOKUP(B342,Sheet7!$A:$E,2,)</f>
        <v>#N/A</v>
      </c>
      <c r="G342">
        <f t="shared" si="5"/>
        <v>0</v>
      </c>
    </row>
    <row r="343" spans="5:7" x14ac:dyDescent="0.2">
      <c r="E343" t="e">
        <f>VLOOKUP(A343,Sheet7!$A:$E,2,)</f>
        <v>#N/A</v>
      </c>
      <c r="F343" t="e">
        <f>VLOOKUP(B343,Sheet7!$A:$E,2,)</f>
        <v>#N/A</v>
      </c>
      <c r="G343">
        <f t="shared" si="5"/>
        <v>0</v>
      </c>
    </row>
    <row r="344" spans="5:7" x14ac:dyDescent="0.2">
      <c r="E344" t="e">
        <f>VLOOKUP(A344,Sheet7!$A:$E,2,)</f>
        <v>#N/A</v>
      </c>
      <c r="F344" t="e">
        <f>VLOOKUP(B344,Sheet7!$A:$E,2,)</f>
        <v>#N/A</v>
      </c>
      <c r="G344">
        <f t="shared" si="5"/>
        <v>0</v>
      </c>
    </row>
    <row r="345" spans="5:7" x14ac:dyDescent="0.2">
      <c r="E345" t="e">
        <f>VLOOKUP(A345,Sheet7!$A:$E,2,)</f>
        <v>#N/A</v>
      </c>
      <c r="F345" t="e">
        <f>VLOOKUP(B345,Sheet7!$A:$E,2,)</f>
        <v>#N/A</v>
      </c>
      <c r="G345">
        <f t="shared" si="5"/>
        <v>0</v>
      </c>
    </row>
    <row r="346" spans="5:7" x14ac:dyDescent="0.2">
      <c r="E346" t="e">
        <f>VLOOKUP(A346,Sheet7!$A:$E,2,)</f>
        <v>#N/A</v>
      </c>
      <c r="F346" t="e">
        <f>VLOOKUP(B346,Sheet7!$A:$E,2,)</f>
        <v>#N/A</v>
      </c>
      <c r="G346">
        <f t="shared" si="5"/>
        <v>0</v>
      </c>
    </row>
    <row r="347" spans="5:7" x14ac:dyDescent="0.2">
      <c r="E347" t="e">
        <f>VLOOKUP(A347,Sheet7!$A:$E,2,)</f>
        <v>#N/A</v>
      </c>
      <c r="F347" t="e">
        <f>VLOOKUP(B347,Sheet7!$A:$E,2,)</f>
        <v>#N/A</v>
      </c>
      <c r="G347">
        <f t="shared" si="5"/>
        <v>0</v>
      </c>
    </row>
    <row r="348" spans="5:7" x14ac:dyDescent="0.2">
      <c r="E348" t="e">
        <f>VLOOKUP(A348,Sheet7!$A:$E,2,)</f>
        <v>#N/A</v>
      </c>
      <c r="F348" t="e">
        <f>VLOOKUP(B348,Sheet7!$A:$E,2,)</f>
        <v>#N/A</v>
      </c>
      <c r="G348">
        <f t="shared" si="5"/>
        <v>0</v>
      </c>
    </row>
    <row r="349" spans="5:7" x14ac:dyDescent="0.2">
      <c r="E349" t="e">
        <f>VLOOKUP(A349,Sheet7!$A:$E,2,)</f>
        <v>#N/A</v>
      </c>
      <c r="F349" t="e">
        <f>VLOOKUP(B349,Sheet7!$A:$E,2,)</f>
        <v>#N/A</v>
      </c>
      <c r="G349">
        <f t="shared" si="5"/>
        <v>0</v>
      </c>
    </row>
    <row r="350" spans="5:7" x14ac:dyDescent="0.2">
      <c r="E350" t="e">
        <f>VLOOKUP(A350,Sheet7!$A:$E,2,)</f>
        <v>#N/A</v>
      </c>
      <c r="F350" t="e">
        <f>VLOOKUP(B350,Sheet7!$A:$E,2,)</f>
        <v>#N/A</v>
      </c>
      <c r="G350">
        <f t="shared" si="5"/>
        <v>0</v>
      </c>
    </row>
    <row r="351" spans="5:7" x14ac:dyDescent="0.2">
      <c r="E351" t="e">
        <f>VLOOKUP(A351,Sheet7!$A:$E,2,)</f>
        <v>#N/A</v>
      </c>
      <c r="F351" t="e">
        <f>VLOOKUP(B351,Sheet7!$A:$E,2,)</f>
        <v>#N/A</v>
      </c>
      <c r="G351">
        <f t="shared" si="5"/>
        <v>0</v>
      </c>
    </row>
    <row r="352" spans="5:7" x14ac:dyDescent="0.2">
      <c r="E352" t="e">
        <f>VLOOKUP(A352,Sheet7!$A:$E,2,)</f>
        <v>#N/A</v>
      </c>
      <c r="F352" t="e">
        <f>VLOOKUP(B352,Sheet7!$A:$E,2,)</f>
        <v>#N/A</v>
      </c>
      <c r="G352">
        <f t="shared" si="5"/>
        <v>0</v>
      </c>
    </row>
    <row r="353" spans="5:7" x14ac:dyDescent="0.2">
      <c r="E353" t="e">
        <f>VLOOKUP(A353,Sheet7!$A:$E,2,)</f>
        <v>#N/A</v>
      </c>
      <c r="F353" t="e">
        <f>VLOOKUP(B353,Sheet7!$A:$E,2,)</f>
        <v>#N/A</v>
      </c>
      <c r="G353">
        <f t="shared" si="5"/>
        <v>0</v>
      </c>
    </row>
    <row r="354" spans="5:7" x14ac:dyDescent="0.2">
      <c r="E354" t="e">
        <f>VLOOKUP(A354,Sheet7!$A:$E,2,)</f>
        <v>#N/A</v>
      </c>
      <c r="F354" t="e">
        <f>VLOOKUP(B354,Sheet7!$A:$E,2,)</f>
        <v>#N/A</v>
      </c>
      <c r="G354">
        <f t="shared" si="5"/>
        <v>0</v>
      </c>
    </row>
    <row r="355" spans="5:7" x14ac:dyDescent="0.2">
      <c r="E355" t="e">
        <f>VLOOKUP(A355,Sheet7!$A:$E,2,)</f>
        <v>#N/A</v>
      </c>
      <c r="F355" t="e">
        <f>VLOOKUP(B355,Sheet7!$A:$E,2,)</f>
        <v>#N/A</v>
      </c>
      <c r="G355">
        <f t="shared" si="5"/>
        <v>0</v>
      </c>
    </row>
    <row r="356" spans="5:7" x14ac:dyDescent="0.2">
      <c r="E356" t="e">
        <f>VLOOKUP(A356,Sheet7!$A:$E,2,)</f>
        <v>#N/A</v>
      </c>
      <c r="F356" t="e">
        <f>VLOOKUP(B356,Sheet7!$A:$E,2,)</f>
        <v>#N/A</v>
      </c>
      <c r="G356">
        <f t="shared" si="5"/>
        <v>0</v>
      </c>
    </row>
    <row r="357" spans="5:7" x14ac:dyDescent="0.2">
      <c r="E357" t="e">
        <f>VLOOKUP(A357,Sheet7!$A:$E,2,)</f>
        <v>#N/A</v>
      </c>
      <c r="F357" t="e">
        <f>VLOOKUP(B357,Sheet7!$A:$E,2,)</f>
        <v>#N/A</v>
      </c>
      <c r="G357">
        <f t="shared" si="5"/>
        <v>0</v>
      </c>
    </row>
    <row r="358" spans="5:7" x14ac:dyDescent="0.2">
      <c r="E358" t="e">
        <f>VLOOKUP(A358,Sheet7!$A:$E,2,)</f>
        <v>#N/A</v>
      </c>
      <c r="F358" t="e">
        <f>VLOOKUP(B358,Sheet7!$A:$E,2,)</f>
        <v>#N/A</v>
      </c>
      <c r="G358">
        <f t="shared" si="5"/>
        <v>0</v>
      </c>
    </row>
    <row r="359" spans="5:7" x14ac:dyDescent="0.2">
      <c r="E359" t="e">
        <f>VLOOKUP(A359,Sheet7!$A:$E,2,)</f>
        <v>#N/A</v>
      </c>
      <c r="F359" t="e">
        <f>VLOOKUP(B359,Sheet7!$A:$E,2,)</f>
        <v>#N/A</v>
      </c>
      <c r="G359">
        <f t="shared" si="5"/>
        <v>0</v>
      </c>
    </row>
    <row r="360" spans="5:7" x14ac:dyDescent="0.2">
      <c r="E360" t="e">
        <f>VLOOKUP(A360,Sheet7!$A:$E,2,)</f>
        <v>#N/A</v>
      </c>
      <c r="F360" t="e">
        <f>VLOOKUP(B360,Sheet7!$A:$E,2,)</f>
        <v>#N/A</v>
      </c>
      <c r="G360">
        <f t="shared" si="5"/>
        <v>0</v>
      </c>
    </row>
    <row r="361" spans="5:7" x14ac:dyDescent="0.2">
      <c r="E361" t="e">
        <f>VLOOKUP(A361,Sheet7!$A:$E,2,)</f>
        <v>#N/A</v>
      </c>
      <c r="F361" t="e">
        <f>VLOOKUP(B361,Sheet7!$A:$E,2,)</f>
        <v>#N/A</v>
      </c>
      <c r="G361">
        <f t="shared" si="5"/>
        <v>0</v>
      </c>
    </row>
    <row r="362" spans="5:7" x14ac:dyDescent="0.2">
      <c r="E362" t="e">
        <f>VLOOKUP(A362,Sheet7!$A:$E,2,)</f>
        <v>#N/A</v>
      </c>
      <c r="F362" t="e">
        <f>VLOOKUP(B362,Sheet7!$A:$E,2,)</f>
        <v>#N/A</v>
      </c>
      <c r="G362">
        <f t="shared" si="5"/>
        <v>0</v>
      </c>
    </row>
    <row r="363" spans="5:7" x14ac:dyDescent="0.2">
      <c r="E363" t="e">
        <f>VLOOKUP(A363,Sheet7!$A:$E,2,)</f>
        <v>#N/A</v>
      </c>
      <c r="F363" t="e">
        <f>VLOOKUP(B363,Sheet7!$A:$E,2,)</f>
        <v>#N/A</v>
      </c>
      <c r="G363">
        <f t="shared" si="5"/>
        <v>0</v>
      </c>
    </row>
    <row r="364" spans="5:7" x14ac:dyDescent="0.2">
      <c r="E364" t="e">
        <f>VLOOKUP(A364,Sheet7!$A:$E,2,)</f>
        <v>#N/A</v>
      </c>
      <c r="F364" t="e">
        <f>VLOOKUP(B364,Sheet7!$A:$E,2,)</f>
        <v>#N/A</v>
      </c>
      <c r="G364">
        <f t="shared" si="5"/>
        <v>0</v>
      </c>
    </row>
    <row r="365" spans="5:7" x14ac:dyDescent="0.2">
      <c r="E365" t="e">
        <f>VLOOKUP(A365,Sheet7!$A:$E,2,)</f>
        <v>#N/A</v>
      </c>
      <c r="F365" t="e">
        <f>VLOOKUP(B365,Sheet7!$A:$E,2,)</f>
        <v>#N/A</v>
      </c>
      <c r="G365">
        <f t="shared" si="5"/>
        <v>0</v>
      </c>
    </row>
    <row r="366" spans="5:7" x14ac:dyDescent="0.2">
      <c r="E366" t="e">
        <f>VLOOKUP(A366,Sheet7!$A:$E,2,)</f>
        <v>#N/A</v>
      </c>
      <c r="F366" t="e">
        <f>VLOOKUP(B366,Sheet7!$A:$E,2,)</f>
        <v>#N/A</v>
      </c>
      <c r="G366">
        <f t="shared" si="5"/>
        <v>0</v>
      </c>
    </row>
    <row r="367" spans="5:7" x14ac:dyDescent="0.2">
      <c r="E367" t="e">
        <f>VLOOKUP(A367,Sheet7!$A:$E,2,)</f>
        <v>#N/A</v>
      </c>
      <c r="F367" t="e">
        <f>VLOOKUP(B367,Sheet7!$A:$E,2,)</f>
        <v>#N/A</v>
      </c>
      <c r="G367">
        <f t="shared" si="5"/>
        <v>0</v>
      </c>
    </row>
    <row r="368" spans="5:7" x14ac:dyDescent="0.2">
      <c r="E368" t="e">
        <f>VLOOKUP(A368,Sheet7!$A:$E,2,)</f>
        <v>#N/A</v>
      </c>
      <c r="F368" t="e">
        <f>VLOOKUP(B368,Sheet7!$A:$E,2,)</f>
        <v>#N/A</v>
      </c>
      <c r="G368">
        <f t="shared" si="5"/>
        <v>0</v>
      </c>
    </row>
    <row r="369" spans="5:7" x14ac:dyDescent="0.2">
      <c r="E369" t="e">
        <f>VLOOKUP(A369,Sheet7!$A:$E,2,)</f>
        <v>#N/A</v>
      </c>
      <c r="F369" t="e">
        <f>VLOOKUP(B369,Sheet7!$A:$E,2,)</f>
        <v>#N/A</v>
      </c>
      <c r="G369">
        <f t="shared" si="5"/>
        <v>0</v>
      </c>
    </row>
    <row r="370" spans="5:7" x14ac:dyDescent="0.2">
      <c r="E370" t="e">
        <f>VLOOKUP(A370,Sheet7!$A:$E,2,)</f>
        <v>#N/A</v>
      </c>
      <c r="F370" t="e">
        <f>VLOOKUP(B370,Sheet7!$A:$E,2,)</f>
        <v>#N/A</v>
      </c>
      <c r="G370">
        <f t="shared" si="5"/>
        <v>0</v>
      </c>
    </row>
    <row r="371" spans="5:7" x14ac:dyDescent="0.2">
      <c r="E371" t="e">
        <f>VLOOKUP(A371,Sheet7!$A:$E,2,)</f>
        <v>#N/A</v>
      </c>
      <c r="F371" t="e">
        <f>VLOOKUP(B371,Sheet7!$A:$E,2,)</f>
        <v>#N/A</v>
      </c>
      <c r="G371">
        <f t="shared" si="5"/>
        <v>0</v>
      </c>
    </row>
    <row r="372" spans="5:7" x14ac:dyDescent="0.2">
      <c r="E372" t="e">
        <f>VLOOKUP(A372,Sheet7!$A:$E,2,)</f>
        <v>#N/A</v>
      </c>
      <c r="F372" t="e">
        <f>VLOOKUP(B372,Sheet7!$A:$E,2,)</f>
        <v>#N/A</v>
      </c>
      <c r="G372">
        <f t="shared" si="5"/>
        <v>0</v>
      </c>
    </row>
    <row r="373" spans="5:7" x14ac:dyDescent="0.2">
      <c r="E373" t="e">
        <f>VLOOKUP(A373,Sheet7!$A:$E,2,)</f>
        <v>#N/A</v>
      </c>
      <c r="F373" t="e">
        <f>VLOOKUP(B373,Sheet7!$A:$E,2,)</f>
        <v>#N/A</v>
      </c>
      <c r="G373">
        <f t="shared" si="5"/>
        <v>0</v>
      </c>
    </row>
    <row r="374" spans="5:7" x14ac:dyDescent="0.2">
      <c r="E374" t="e">
        <f>VLOOKUP(A374,Sheet7!$A:$E,2,)</f>
        <v>#N/A</v>
      </c>
      <c r="F374" t="e">
        <f>VLOOKUP(B374,Sheet7!$A:$E,2,)</f>
        <v>#N/A</v>
      </c>
      <c r="G374">
        <f t="shared" si="5"/>
        <v>0</v>
      </c>
    </row>
    <row r="375" spans="5:7" x14ac:dyDescent="0.2">
      <c r="E375" t="e">
        <f>VLOOKUP(A375,Sheet7!$A:$E,2,)</f>
        <v>#N/A</v>
      </c>
      <c r="F375" t="e">
        <f>VLOOKUP(B375,Sheet7!$A:$E,2,)</f>
        <v>#N/A</v>
      </c>
      <c r="G375">
        <f t="shared" si="5"/>
        <v>0</v>
      </c>
    </row>
    <row r="376" spans="5:7" x14ac:dyDescent="0.2">
      <c r="E376" t="e">
        <f>VLOOKUP(A376,Sheet7!$A:$E,2,)</f>
        <v>#N/A</v>
      </c>
      <c r="F376" t="e">
        <f>VLOOKUP(B376,Sheet7!$A:$E,2,)</f>
        <v>#N/A</v>
      </c>
      <c r="G376">
        <f t="shared" si="5"/>
        <v>0</v>
      </c>
    </row>
    <row r="377" spans="5:7" x14ac:dyDescent="0.2">
      <c r="E377" t="e">
        <f>VLOOKUP(A377,Sheet7!$A:$E,2,)</f>
        <v>#N/A</v>
      </c>
      <c r="F377" t="e">
        <f>VLOOKUP(B377,Sheet7!$A:$E,2,)</f>
        <v>#N/A</v>
      </c>
      <c r="G377">
        <f t="shared" si="5"/>
        <v>0</v>
      </c>
    </row>
    <row r="378" spans="5:7" x14ac:dyDescent="0.2">
      <c r="E378" t="e">
        <f>VLOOKUP(A378,Sheet7!$A:$E,2,)</f>
        <v>#N/A</v>
      </c>
      <c r="F378" t="e">
        <f>VLOOKUP(B378,Sheet7!$A:$E,2,)</f>
        <v>#N/A</v>
      </c>
      <c r="G378">
        <f t="shared" si="5"/>
        <v>0</v>
      </c>
    </row>
    <row r="379" spans="5:7" x14ac:dyDescent="0.2">
      <c r="E379" t="e">
        <f>VLOOKUP(A379,Sheet7!$A:$E,2,)</f>
        <v>#N/A</v>
      </c>
      <c r="F379" t="e">
        <f>VLOOKUP(B379,Sheet7!$A:$E,2,)</f>
        <v>#N/A</v>
      </c>
      <c r="G379">
        <f t="shared" si="5"/>
        <v>0</v>
      </c>
    </row>
    <row r="380" spans="5:7" x14ac:dyDescent="0.2">
      <c r="E380" t="e">
        <f>VLOOKUP(A380,Sheet7!$A:$E,2,)</f>
        <v>#N/A</v>
      </c>
      <c r="F380" t="e">
        <f>VLOOKUP(B380,Sheet7!$A:$E,2,)</f>
        <v>#N/A</v>
      </c>
      <c r="G380">
        <f t="shared" si="5"/>
        <v>0</v>
      </c>
    </row>
    <row r="381" spans="5:7" x14ac:dyDescent="0.2">
      <c r="E381" t="e">
        <f>VLOOKUP(A381,Sheet7!$A:$E,2,)</f>
        <v>#N/A</v>
      </c>
      <c r="F381" t="e">
        <f>VLOOKUP(B381,Sheet7!$A:$E,2,)</f>
        <v>#N/A</v>
      </c>
      <c r="G381">
        <f t="shared" si="5"/>
        <v>0</v>
      </c>
    </row>
    <row r="382" spans="5:7" x14ac:dyDescent="0.2">
      <c r="E382" t="e">
        <f>VLOOKUP(A382,Sheet7!$A:$E,2,)</f>
        <v>#N/A</v>
      </c>
      <c r="F382" t="e">
        <f>VLOOKUP(B382,Sheet7!$A:$E,2,)</f>
        <v>#N/A</v>
      </c>
      <c r="G382">
        <f t="shared" si="5"/>
        <v>0</v>
      </c>
    </row>
    <row r="383" spans="5:7" x14ac:dyDescent="0.2">
      <c r="E383" t="e">
        <f>VLOOKUP(A383,Sheet7!$A:$E,2,)</f>
        <v>#N/A</v>
      </c>
      <c r="F383" t="e">
        <f>VLOOKUP(B383,Sheet7!$A:$E,2,)</f>
        <v>#N/A</v>
      </c>
      <c r="G383">
        <f t="shared" si="5"/>
        <v>0</v>
      </c>
    </row>
    <row r="384" spans="5:7" x14ac:dyDescent="0.2">
      <c r="E384" t="e">
        <f>VLOOKUP(A384,Sheet7!$A:$E,2,)</f>
        <v>#N/A</v>
      </c>
      <c r="F384" t="e">
        <f>VLOOKUP(B384,Sheet7!$A:$E,2,)</f>
        <v>#N/A</v>
      </c>
      <c r="G384">
        <f t="shared" si="5"/>
        <v>0</v>
      </c>
    </row>
    <row r="385" spans="5:7" x14ac:dyDescent="0.2">
      <c r="E385" t="e">
        <f>VLOOKUP(A385,Sheet7!$A:$E,2,)</f>
        <v>#N/A</v>
      </c>
      <c r="F385" t="e">
        <f>VLOOKUP(B385,Sheet7!$A:$E,2,)</f>
        <v>#N/A</v>
      </c>
      <c r="G385">
        <f t="shared" si="5"/>
        <v>0</v>
      </c>
    </row>
    <row r="386" spans="5:7" x14ac:dyDescent="0.2">
      <c r="E386" t="e">
        <f>VLOOKUP(A386,Sheet7!$A:$E,2,)</f>
        <v>#N/A</v>
      </c>
      <c r="F386" t="e">
        <f>VLOOKUP(B386,Sheet7!$A:$E,2,)</f>
        <v>#N/A</v>
      </c>
      <c r="G386">
        <f t="shared" si="5"/>
        <v>0</v>
      </c>
    </row>
    <row r="387" spans="5:7" x14ac:dyDescent="0.2">
      <c r="E387" t="e">
        <f>VLOOKUP(A387,Sheet7!$A:$E,2,)</f>
        <v>#N/A</v>
      </c>
      <c r="F387" t="e">
        <f>VLOOKUP(B387,Sheet7!$A:$E,2,)</f>
        <v>#N/A</v>
      </c>
      <c r="G387">
        <f t="shared" si="5"/>
        <v>0</v>
      </c>
    </row>
    <row r="388" spans="5:7" x14ac:dyDescent="0.2">
      <c r="E388" t="e">
        <f>VLOOKUP(A388,Sheet7!$A:$E,2,)</f>
        <v>#N/A</v>
      </c>
      <c r="F388" t="e">
        <f>VLOOKUP(B388,Sheet7!$A:$E,2,)</f>
        <v>#N/A</v>
      </c>
      <c r="G388">
        <f t="shared" si="5"/>
        <v>0</v>
      </c>
    </row>
    <row r="389" spans="5:7" x14ac:dyDescent="0.2">
      <c r="E389" t="e">
        <f>VLOOKUP(A389,Sheet7!$A:$E,2,)</f>
        <v>#N/A</v>
      </c>
      <c r="F389" t="e">
        <f>VLOOKUP(B389,Sheet7!$A:$E,2,)</f>
        <v>#N/A</v>
      </c>
      <c r="G389">
        <f t="shared" ref="G389:G452" si="6">C389</f>
        <v>0</v>
      </c>
    </row>
    <row r="390" spans="5:7" x14ac:dyDescent="0.2">
      <c r="E390" t="e">
        <f>VLOOKUP(A390,Sheet7!$A:$E,2,)</f>
        <v>#N/A</v>
      </c>
      <c r="F390" t="e">
        <f>VLOOKUP(B390,Sheet7!$A:$E,2,)</f>
        <v>#N/A</v>
      </c>
      <c r="G390">
        <f t="shared" si="6"/>
        <v>0</v>
      </c>
    </row>
    <row r="391" spans="5:7" x14ac:dyDescent="0.2">
      <c r="E391" t="e">
        <f>VLOOKUP(A391,Sheet7!$A:$E,2,)</f>
        <v>#N/A</v>
      </c>
      <c r="F391" t="e">
        <f>VLOOKUP(B391,Sheet7!$A:$E,2,)</f>
        <v>#N/A</v>
      </c>
      <c r="G391">
        <f t="shared" si="6"/>
        <v>0</v>
      </c>
    </row>
    <row r="392" spans="5:7" x14ac:dyDescent="0.2">
      <c r="E392" t="e">
        <f>VLOOKUP(A392,Sheet7!$A:$E,2,)</f>
        <v>#N/A</v>
      </c>
      <c r="F392" t="e">
        <f>VLOOKUP(B392,Sheet7!$A:$E,2,)</f>
        <v>#N/A</v>
      </c>
      <c r="G392">
        <f t="shared" si="6"/>
        <v>0</v>
      </c>
    </row>
    <row r="393" spans="5:7" x14ac:dyDescent="0.2">
      <c r="E393" t="e">
        <f>VLOOKUP(A393,Sheet7!$A:$E,2,)</f>
        <v>#N/A</v>
      </c>
      <c r="F393" t="e">
        <f>VLOOKUP(B393,Sheet7!$A:$E,2,)</f>
        <v>#N/A</v>
      </c>
      <c r="G393">
        <f t="shared" si="6"/>
        <v>0</v>
      </c>
    </row>
    <row r="394" spans="5:7" x14ac:dyDescent="0.2">
      <c r="E394" t="e">
        <f>VLOOKUP(A394,Sheet7!$A:$E,2,)</f>
        <v>#N/A</v>
      </c>
      <c r="F394" t="e">
        <f>VLOOKUP(B394,Sheet7!$A:$E,2,)</f>
        <v>#N/A</v>
      </c>
      <c r="G394">
        <f t="shared" si="6"/>
        <v>0</v>
      </c>
    </row>
    <row r="395" spans="5:7" x14ac:dyDescent="0.2">
      <c r="E395" t="e">
        <f>VLOOKUP(A395,Sheet7!$A:$E,2,)</f>
        <v>#N/A</v>
      </c>
      <c r="F395" t="e">
        <f>VLOOKUP(B395,Sheet7!$A:$E,2,)</f>
        <v>#N/A</v>
      </c>
      <c r="G395">
        <f t="shared" si="6"/>
        <v>0</v>
      </c>
    </row>
    <row r="396" spans="5:7" x14ac:dyDescent="0.2">
      <c r="E396" t="e">
        <f>VLOOKUP(A396,Sheet7!$A:$E,2,)</f>
        <v>#N/A</v>
      </c>
      <c r="F396" t="e">
        <f>VLOOKUP(B396,Sheet7!$A:$E,2,)</f>
        <v>#N/A</v>
      </c>
      <c r="G396">
        <f t="shared" si="6"/>
        <v>0</v>
      </c>
    </row>
    <row r="397" spans="5:7" x14ac:dyDescent="0.2">
      <c r="E397" t="e">
        <f>VLOOKUP(A397,Sheet7!$A:$E,2,)</f>
        <v>#N/A</v>
      </c>
      <c r="F397" t="e">
        <f>VLOOKUP(B397,Sheet7!$A:$E,2,)</f>
        <v>#N/A</v>
      </c>
      <c r="G397">
        <f t="shared" si="6"/>
        <v>0</v>
      </c>
    </row>
    <row r="398" spans="5:7" x14ac:dyDescent="0.2">
      <c r="E398" t="e">
        <f>VLOOKUP(A398,Sheet7!$A:$E,2,)</f>
        <v>#N/A</v>
      </c>
      <c r="F398" t="e">
        <f>VLOOKUP(B398,Sheet7!$A:$E,2,)</f>
        <v>#N/A</v>
      </c>
      <c r="G398">
        <f t="shared" si="6"/>
        <v>0</v>
      </c>
    </row>
    <row r="399" spans="5:7" x14ac:dyDescent="0.2">
      <c r="E399" t="e">
        <f>VLOOKUP(A399,Sheet7!$A:$E,2,)</f>
        <v>#N/A</v>
      </c>
      <c r="F399" t="e">
        <f>VLOOKUP(B399,Sheet7!$A:$E,2,)</f>
        <v>#N/A</v>
      </c>
      <c r="G399">
        <f t="shared" si="6"/>
        <v>0</v>
      </c>
    </row>
    <row r="400" spans="5:7" x14ac:dyDescent="0.2">
      <c r="E400" t="e">
        <f>VLOOKUP(A400,Sheet7!$A:$E,2,)</f>
        <v>#N/A</v>
      </c>
      <c r="F400" t="e">
        <f>VLOOKUP(B400,Sheet7!$A:$E,2,)</f>
        <v>#N/A</v>
      </c>
      <c r="G400">
        <f t="shared" si="6"/>
        <v>0</v>
      </c>
    </row>
    <row r="401" spans="5:7" x14ac:dyDescent="0.2">
      <c r="E401" t="e">
        <f>VLOOKUP(A401,Sheet7!$A:$E,2,)</f>
        <v>#N/A</v>
      </c>
      <c r="F401" t="e">
        <f>VLOOKUP(B401,Sheet7!$A:$E,2,)</f>
        <v>#N/A</v>
      </c>
      <c r="G401">
        <f t="shared" si="6"/>
        <v>0</v>
      </c>
    </row>
    <row r="402" spans="5:7" x14ac:dyDescent="0.2">
      <c r="E402" t="e">
        <f>VLOOKUP(A402,Sheet7!$A:$E,2,)</f>
        <v>#N/A</v>
      </c>
      <c r="F402" t="e">
        <f>VLOOKUP(B402,Sheet7!$A:$E,2,)</f>
        <v>#N/A</v>
      </c>
      <c r="G402">
        <f t="shared" si="6"/>
        <v>0</v>
      </c>
    </row>
    <row r="403" spans="5:7" x14ac:dyDescent="0.2">
      <c r="E403" t="e">
        <f>VLOOKUP(A403,Sheet7!$A:$E,2,)</f>
        <v>#N/A</v>
      </c>
      <c r="F403" t="e">
        <f>VLOOKUP(B403,Sheet7!$A:$E,2,)</f>
        <v>#N/A</v>
      </c>
      <c r="G403">
        <f t="shared" si="6"/>
        <v>0</v>
      </c>
    </row>
    <row r="404" spans="5:7" x14ac:dyDescent="0.2">
      <c r="E404" t="e">
        <f>VLOOKUP(A404,Sheet7!$A:$E,2,)</f>
        <v>#N/A</v>
      </c>
      <c r="F404" t="e">
        <f>VLOOKUP(B404,Sheet7!$A:$E,2,)</f>
        <v>#N/A</v>
      </c>
      <c r="G404">
        <f t="shared" si="6"/>
        <v>0</v>
      </c>
    </row>
    <row r="405" spans="5:7" x14ac:dyDescent="0.2">
      <c r="E405" t="e">
        <f>VLOOKUP(A405,Sheet7!$A:$E,2,)</f>
        <v>#N/A</v>
      </c>
      <c r="F405" t="e">
        <f>VLOOKUP(B405,Sheet7!$A:$E,2,)</f>
        <v>#N/A</v>
      </c>
      <c r="G405">
        <f t="shared" si="6"/>
        <v>0</v>
      </c>
    </row>
    <row r="406" spans="5:7" x14ac:dyDescent="0.2">
      <c r="E406" t="e">
        <f>VLOOKUP(A406,Sheet7!$A:$E,2,)</f>
        <v>#N/A</v>
      </c>
      <c r="F406" t="e">
        <f>VLOOKUP(B406,Sheet7!$A:$E,2,)</f>
        <v>#N/A</v>
      </c>
      <c r="G406">
        <f t="shared" si="6"/>
        <v>0</v>
      </c>
    </row>
    <row r="407" spans="5:7" x14ac:dyDescent="0.2">
      <c r="E407" t="e">
        <f>VLOOKUP(A407,Sheet7!$A:$E,2,)</f>
        <v>#N/A</v>
      </c>
      <c r="F407" t="e">
        <f>VLOOKUP(B407,Sheet7!$A:$E,2,)</f>
        <v>#N/A</v>
      </c>
      <c r="G407">
        <f t="shared" si="6"/>
        <v>0</v>
      </c>
    </row>
    <row r="408" spans="5:7" x14ac:dyDescent="0.2">
      <c r="E408" t="e">
        <f>VLOOKUP(A408,Sheet7!$A:$E,2,)</f>
        <v>#N/A</v>
      </c>
      <c r="F408" t="e">
        <f>VLOOKUP(B408,Sheet7!$A:$E,2,)</f>
        <v>#N/A</v>
      </c>
      <c r="G408">
        <f t="shared" si="6"/>
        <v>0</v>
      </c>
    </row>
    <row r="409" spans="5:7" x14ac:dyDescent="0.2">
      <c r="E409" t="e">
        <f>VLOOKUP(A409,Sheet7!$A:$E,2,)</f>
        <v>#N/A</v>
      </c>
      <c r="F409" t="e">
        <f>VLOOKUP(B409,Sheet7!$A:$E,2,)</f>
        <v>#N/A</v>
      </c>
      <c r="G409">
        <f t="shared" si="6"/>
        <v>0</v>
      </c>
    </row>
    <row r="410" spans="5:7" x14ac:dyDescent="0.2">
      <c r="E410" t="e">
        <f>VLOOKUP(A410,Sheet7!$A:$E,2,)</f>
        <v>#N/A</v>
      </c>
      <c r="F410" t="e">
        <f>VLOOKUP(B410,Sheet7!$A:$E,2,)</f>
        <v>#N/A</v>
      </c>
      <c r="G410">
        <f t="shared" si="6"/>
        <v>0</v>
      </c>
    </row>
    <row r="411" spans="5:7" x14ac:dyDescent="0.2">
      <c r="E411" t="e">
        <f>VLOOKUP(A411,Sheet7!$A:$E,2,)</f>
        <v>#N/A</v>
      </c>
      <c r="F411" t="e">
        <f>VLOOKUP(B411,Sheet7!$A:$E,2,)</f>
        <v>#N/A</v>
      </c>
      <c r="G411">
        <f t="shared" si="6"/>
        <v>0</v>
      </c>
    </row>
    <row r="412" spans="5:7" x14ac:dyDescent="0.2">
      <c r="E412" t="e">
        <f>VLOOKUP(A412,Sheet7!$A:$E,2,)</f>
        <v>#N/A</v>
      </c>
      <c r="F412" t="e">
        <f>VLOOKUP(B412,Sheet7!$A:$E,2,)</f>
        <v>#N/A</v>
      </c>
      <c r="G412">
        <f t="shared" si="6"/>
        <v>0</v>
      </c>
    </row>
    <row r="413" spans="5:7" x14ac:dyDescent="0.2">
      <c r="E413" t="e">
        <f>VLOOKUP(A413,Sheet7!$A:$E,2,)</f>
        <v>#N/A</v>
      </c>
      <c r="F413" t="e">
        <f>VLOOKUP(B413,Sheet7!$A:$E,2,)</f>
        <v>#N/A</v>
      </c>
      <c r="G413">
        <f t="shared" si="6"/>
        <v>0</v>
      </c>
    </row>
    <row r="414" spans="5:7" x14ac:dyDescent="0.2">
      <c r="E414" t="e">
        <f>VLOOKUP(A414,Sheet7!$A:$E,2,)</f>
        <v>#N/A</v>
      </c>
      <c r="F414" t="e">
        <f>VLOOKUP(B414,Sheet7!$A:$E,2,)</f>
        <v>#N/A</v>
      </c>
      <c r="G414">
        <f t="shared" si="6"/>
        <v>0</v>
      </c>
    </row>
    <row r="415" spans="5:7" x14ac:dyDescent="0.2">
      <c r="E415" t="e">
        <f>VLOOKUP(A415,Sheet7!$A:$E,2,)</f>
        <v>#N/A</v>
      </c>
      <c r="F415" t="e">
        <f>VLOOKUP(B415,Sheet7!$A:$E,2,)</f>
        <v>#N/A</v>
      </c>
      <c r="G415">
        <f t="shared" si="6"/>
        <v>0</v>
      </c>
    </row>
    <row r="416" spans="5:7" x14ac:dyDescent="0.2">
      <c r="E416" t="e">
        <f>VLOOKUP(A416,Sheet7!$A:$E,2,)</f>
        <v>#N/A</v>
      </c>
      <c r="F416" t="e">
        <f>VLOOKUP(B416,Sheet7!$A:$E,2,)</f>
        <v>#N/A</v>
      </c>
      <c r="G416">
        <f t="shared" si="6"/>
        <v>0</v>
      </c>
    </row>
    <row r="417" spans="5:7" x14ac:dyDescent="0.2">
      <c r="E417" t="e">
        <f>VLOOKUP(A417,Sheet7!$A:$E,2,)</f>
        <v>#N/A</v>
      </c>
      <c r="F417" t="e">
        <f>VLOOKUP(B417,Sheet7!$A:$E,2,)</f>
        <v>#N/A</v>
      </c>
      <c r="G417">
        <f t="shared" si="6"/>
        <v>0</v>
      </c>
    </row>
    <row r="418" spans="5:7" x14ac:dyDescent="0.2">
      <c r="E418" t="e">
        <f>VLOOKUP(A418,Sheet7!$A:$E,2,)</f>
        <v>#N/A</v>
      </c>
      <c r="F418" t="e">
        <f>VLOOKUP(B418,Sheet7!$A:$E,2,)</f>
        <v>#N/A</v>
      </c>
      <c r="G418">
        <f t="shared" si="6"/>
        <v>0</v>
      </c>
    </row>
    <row r="419" spans="5:7" x14ac:dyDescent="0.2">
      <c r="E419" t="e">
        <f>VLOOKUP(A419,Sheet7!$A:$E,2,)</f>
        <v>#N/A</v>
      </c>
      <c r="F419" t="e">
        <f>VLOOKUP(B419,Sheet7!$A:$E,2,)</f>
        <v>#N/A</v>
      </c>
      <c r="G419">
        <f t="shared" si="6"/>
        <v>0</v>
      </c>
    </row>
    <row r="420" spans="5:7" x14ac:dyDescent="0.2">
      <c r="E420" t="e">
        <f>VLOOKUP(A420,Sheet7!$A:$E,2,)</f>
        <v>#N/A</v>
      </c>
      <c r="F420" t="e">
        <f>VLOOKUP(B420,Sheet7!$A:$E,2,)</f>
        <v>#N/A</v>
      </c>
      <c r="G420">
        <f t="shared" si="6"/>
        <v>0</v>
      </c>
    </row>
    <row r="421" spans="5:7" x14ac:dyDescent="0.2">
      <c r="E421" t="e">
        <f>VLOOKUP(A421,Sheet7!$A:$E,2,)</f>
        <v>#N/A</v>
      </c>
      <c r="F421" t="e">
        <f>VLOOKUP(B421,Sheet7!$A:$E,2,)</f>
        <v>#N/A</v>
      </c>
      <c r="G421">
        <f t="shared" si="6"/>
        <v>0</v>
      </c>
    </row>
    <row r="422" spans="5:7" x14ac:dyDescent="0.2">
      <c r="E422" t="e">
        <f>VLOOKUP(A422,Sheet7!$A:$E,2,)</f>
        <v>#N/A</v>
      </c>
      <c r="F422" t="e">
        <f>VLOOKUP(B422,Sheet7!$A:$E,2,)</f>
        <v>#N/A</v>
      </c>
      <c r="G422">
        <f t="shared" si="6"/>
        <v>0</v>
      </c>
    </row>
    <row r="423" spans="5:7" x14ac:dyDescent="0.2">
      <c r="E423" t="e">
        <f>VLOOKUP(A423,Sheet7!$A:$E,2,)</f>
        <v>#N/A</v>
      </c>
      <c r="F423" t="e">
        <f>VLOOKUP(B423,Sheet7!$A:$E,2,)</f>
        <v>#N/A</v>
      </c>
      <c r="G423">
        <f t="shared" si="6"/>
        <v>0</v>
      </c>
    </row>
    <row r="424" spans="5:7" x14ac:dyDescent="0.2">
      <c r="E424" t="e">
        <f>VLOOKUP(A424,Sheet7!$A:$E,2,)</f>
        <v>#N/A</v>
      </c>
      <c r="F424" t="e">
        <f>VLOOKUP(B424,Sheet7!$A:$E,2,)</f>
        <v>#N/A</v>
      </c>
      <c r="G424">
        <f t="shared" si="6"/>
        <v>0</v>
      </c>
    </row>
    <row r="425" spans="5:7" x14ac:dyDescent="0.2">
      <c r="E425" t="e">
        <f>VLOOKUP(A425,Sheet7!$A:$E,2,)</f>
        <v>#N/A</v>
      </c>
      <c r="F425" t="e">
        <f>VLOOKUP(B425,Sheet7!$A:$E,2,)</f>
        <v>#N/A</v>
      </c>
      <c r="G425">
        <f t="shared" si="6"/>
        <v>0</v>
      </c>
    </row>
    <row r="426" spans="5:7" x14ac:dyDescent="0.2">
      <c r="E426" t="e">
        <f>VLOOKUP(A426,Sheet7!$A:$E,2,)</f>
        <v>#N/A</v>
      </c>
      <c r="F426" t="e">
        <f>VLOOKUP(B426,Sheet7!$A:$E,2,)</f>
        <v>#N/A</v>
      </c>
      <c r="G426">
        <f t="shared" si="6"/>
        <v>0</v>
      </c>
    </row>
    <row r="427" spans="5:7" x14ac:dyDescent="0.2">
      <c r="E427" t="e">
        <f>VLOOKUP(A427,Sheet7!$A:$E,2,)</f>
        <v>#N/A</v>
      </c>
      <c r="F427" t="e">
        <f>VLOOKUP(B427,Sheet7!$A:$E,2,)</f>
        <v>#N/A</v>
      </c>
      <c r="G427">
        <f t="shared" si="6"/>
        <v>0</v>
      </c>
    </row>
    <row r="428" spans="5:7" x14ac:dyDescent="0.2">
      <c r="E428" t="e">
        <f>VLOOKUP(A428,Sheet7!$A:$E,2,)</f>
        <v>#N/A</v>
      </c>
      <c r="F428" t="e">
        <f>VLOOKUP(B428,Sheet7!$A:$E,2,)</f>
        <v>#N/A</v>
      </c>
      <c r="G428">
        <f t="shared" si="6"/>
        <v>0</v>
      </c>
    </row>
    <row r="429" spans="5:7" x14ac:dyDescent="0.2">
      <c r="E429" t="e">
        <f>VLOOKUP(A429,Sheet7!$A:$E,2,)</f>
        <v>#N/A</v>
      </c>
      <c r="F429" t="e">
        <f>VLOOKUP(B429,Sheet7!$A:$E,2,)</f>
        <v>#N/A</v>
      </c>
      <c r="G429">
        <f t="shared" si="6"/>
        <v>0</v>
      </c>
    </row>
    <row r="430" spans="5:7" x14ac:dyDescent="0.2">
      <c r="E430" t="e">
        <f>VLOOKUP(A430,Sheet7!$A:$E,2,)</f>
        <v>#N/A</v>
      </c>
      <c r="F430" t="e">
        <f>VLOOKUP(B430,Sheet7!$A:$E,2,)</f>
        <v>#N/A</v>
      </c>
      <c r="G430">
        <f t="shared" si="6"/>
        <v>0</v>
      </c>
    </row>
    <row r="431" spans="5:7" x14ac:dyDescent="0.2">
      <c r="E431" t="e">
        <f>VLOOKUP(A431,Sheet7!$A:$E,2,)</f>
        <v>#N/A</v>
      </c>
      <c r="F431" t="e">
        <f>VLOOKUP(B431,Sheet7!$A:$E,2,)</f>
        <v>#N/A</v>
      </c>
      <c r="G431">
        <f t="shared" si="6"/>
        <v>0</v>
      </c>
    </row>
    <row r="432" spans="5:7" x14ac:dyDescent="0.2">
      <c r="E432" t="e">
        <f>VLOOKUP(A432,Sheet7!$A:$E,2,)</f>
        <v>#N/A</v>
      </c>
      <c r="F432" t="e">
        <f>VLOOKUP(B432,Sheet7!$A:$E,2,)</f>
        <v>#N/A</v>
      </c>
      <c r="G432">
        <f t="shared" si="6"/>
        <v>0</v>
      </c>
    </row>
    <row r="433" spans="5:7" x14ac:dyDescent="0.2">
      <c r="E433" t="e">
        <f>VLOOKUP(A433,Sheet7!$A:$E,2,)</f>
        <v>#N/A</v>
      </c>
      <c r="F433" t="e">
        <f>VLOOKUP(B433,Sheet7!$A:$E,2,)</f>
        <v>#N/A</v>
      </c>
      <c r="G433">
        <f t="shared" si="6"/>
        <v>0</v>
      </c>
    </row>
    <row r="434" spans="5:7" x14ac:dyDescent="0.2">
      <c r="E434" t="e">
        <f>VLOOKUP(A434,Sheet7!$A:$E,2,)</f>
        <v>#N/A</v>
      </c>
      <c r="F434" t="e">
        <f>VLOOKUP(B434,Sheet7!$A:$E,2,)</f>
        <v>#N/A</v>
      </c>
      <c r="G434">
        <f t="shared" si="6"/>
        <v>0</v>
      </c>
    </row>
    <row r="435" spans="5:7" x14ac:dyDescent="0.2">
      <c r="E435" t="e">
        <f>VLOOKUP(A435,Sheet7!$A:$E,2,)</f>
        <v>#N/A</v>
      </c>
      <c r="F435" t="e">
        <f>VLOOKUP(B435,Sheet7!$A:$E,2,)</f>
        <v>#N/A</v>
      </c>
      <c r="G435">
        <f t="shared" si="6"/>
        <v>0</v>
      </c>
    </row>
    <row r="436" spans="5:7" x14ac:dyDescent="0.2">
      <c r="E436" t="e">
        <f>VLOOKUP(A436,Sheet7!$A:$E,2,)</f>
        <v>#N/A</v>
      </c>
      <c r="F436" t="e">
        <f>VLOOKUP(B436,Sheet7!$A:$E,2,)</f>
        <v>#N/A</v>
      </c>
      <c r="G436">
        <f t="shared" si="6"/>
        <v>0</v>
      </c>
    </row>
    <row r="437" spans="5:7" x14ac:dyDescent="0.2">
      <c r="E437" t="e">
        <f>VLOOKUP(A437,Sheet7!$A:$E,2,)</f>
        <v>#N/A</v>
      </c>
      <c r="F437" t="e">
        <f>VLOOKUP(B437,Sheet7!$A:$E,2,)</f>
        <v>#N/A</v>
      </c>
      <c r="G437">
        <f t="shared" si="6"/>
        <v>0</v>
      </c>
    </row>
    <row r="438" spans="5:7" x14ac:dyDescent="0.2">
      <c r="E438" t="e">
        <f>VLOOKUP(A438,Sheet7!$A:$E,2,)</f>
        <v>#N/A</v>
      </c>
      <c r="F438" t="e">
        <f>VLOOKUP(B438,Sheet7!$A:$E,2,)</f>
        <v>#N/A</v>
      </c>
      <c r="G438">
        <f t="shared" si="6"/>
        <v>0</v>
      </c>
    </row>
    <row r="439" spans="5:7" x14ac:dyDescent="0.2">
      <c r="E439" t="e">
        <f>VLOOKUP(A439,Sheet7!$A:$E,2,)</f>
        <v>#N/A</v>
      </c>
      <c r="F439" t="e">
        <f>VLOOKUP(B439,Sheet7!$A:$E,2,)</f>
        <v>#N/A</v>
      </c>
      <c r="G439">
        <f t="shared" si="6"/>
        <v>0</v>
      </c>
    </row>
    <row r="440" spans="5:7" x14ac:dyDescent="0.2">
      <c r="E440" t="e">
        <f>VLOOKUP(A440,Sheet7!$A:$E,2,)</f>
        <v>#N/A</v>
      </c>
      <c r="F440" t="e">
        <f>VLOOKUP(B440,Sheet7!$A:$E,2,)</f>
        <v>#N/A</v>
      </c>
      <c r="G440">
        <f t="shared" si="6"/>
        <v>0</v>
      </c>
    </row>
    <row r="441" spans="5:7" x14ac:dyDescent="0.2">
      <c r="E441" t="e">
        <f>VLOOKUP(A441,Sheet7!$A:$E,2,)</f>
        <v>#N/A</v>
      </c>
      <c r="F441" t="e">
        <f>VLOOKUP(B441,Sheet7!$A:$E,2,)</f>
        <v>#N/A</v>
      </c>
      <c r="G441">
        <f t="shared" si="6"/>
        <v>0</v>
      </c>
    </row>
    <row r="442" spans="5:7" x14ac:dyDescent="0.2">
      <c r="E442" t="e">
        <f>VLOOKUP(A442,Sheet7!$A:$E,2,)</f>
        <v>#N/A</v>
      </c>
      <c r="F442" t="e">
        <f>VLOOKUP(B442,Sheet7!$A:$E,2,)</f>
        <v>#N/A</v>
      </c>
      <c r="G442">
        <f t="shared" si="6"/>
        <v>0</v>
      </c>
    </row>
    <row r="443" spans="5:7" x14ac:dyDescent="0.2">
      <c r="E443" t="e">
        <f>VLOOKUP(A443,Sheet7!$A:$E,2,)</f>
        <v>#N/A</v>
      </c>
      <c r="F443" t="e">
        <f>VLOOKUP(B443,Sheet7!$A:$E,2,)</f>
        <v>#N/A</v>
      </c>
      <c r="G443">
        <f t="shared" si="6"/>
        <v>0</v>
      </c>
    </row>
    <row r="444" spans="5:7" x14ac:dyDescent="0.2">
      <c r="E444" t="e">
        <f>VLOOKUP(A444,Sheet7!$A:$E,2,)</f>
        <v>#N/A</v>
      </c>
      <c r="F444" t="e">
        <f>VLOOKUP(B444,Sheet7!$A:$E,2,)</f>
        <v>#N/A</v>
      </c>
      <c r="G444">
        <f t="shared" si="6"/>
        <v>0</v>
      </c>
    </row>
    <row r="445" spans="5:7" x14ac:dyDescent="0.2">
      <c r="E445" t="e">
        <f>VLOOKUP(A445,Sheet7!$A:$E,2,)</f>
        <v>#N/A</v>
      </c>
      <c r="F445" t="e">
        <f>VLOOKUP(B445,Sheet7!$A:$E,2,)</f>
        <v>#N/A</v>
      </c>
      <c r="G445">
        <f t="shared" si="6"/>
        <v>0</v>
      </c>
    </row>
    <row r="446" spans="5:7" x14ac:dyDescent="0.2">
      <c r="E446" t="e">
        <f>VLOOKUP(A446,Sheet7!$A:$E,2,)</f>
        <v>#N/A</v>
      </c>
      <c r="F446" t="e">
        <f>VLOOKUP(B446,Sheet7!$A:$E,2,)</f>
        <v>#N/A</v>
      </c>
      <c r="G446">
        <f t="shared" si="6"/>
        <v>0</v>
      </c>
    </row>
    <row r="447" spans="5:7" x14ac:dyDescent="0.2">
      <c r="E447" t="e">
        <f>VLOOKUP(A447,Sheet7!$A:$E,2,)</f>
        <v>#N/A</v>
      </c>
      <c r="F447" t="e">
        <f>VLOOKUP(B447,Sheet7!$A:$E,2,)</f>
        <v>#N/A</v>
      </c>
      <c r="G447">
        <f t="shared" si="6"/>
        <v>0</v>
      </c>
    </row>
    <row r="448" spans="5:7" x14ac:dyDescent="0.2">
      <c r="E448" t="e">
        <f>VLOOKUP(A448,Sheet7!$A:$E,2,)</f>
        <v>#N/A</v>
      </c>
      <c r="F448" t="e">
        <f>VLOOKUP(B448,Sheet7!$A:$E,2,)</f>
        <v>#N/A</v>
      </c>
      <c r="G448">
        <f t="shared" si="6"/>
        <v>0</v>
      </c>
    </row>
    <row r="449" spans="5:7" x14ac:dyDescent="0.2">
      <c r="E449" t="e">
        <f>VLOOKUP(A449,Sheet7!$A:$E,2,)</f>
        <v>#N/A</v>
      </c>
      <c r="F449" t="e">
        <f>VLOOKUP(B449,Sheet7!$A:$E,2,)</f>
        <v>#N/A</v>
      </c>
      <c r="G449">
        <f t="shared" si="6"/>
        <v>0</v>
      </c>
    </row>
    <row r="450" spans="5:7" x14ac:dyDescent="0.2">
      <c r="E450" t="e">
        <f>VLOOKUP(A450,Sheet7!$A:$E,2,)</f>
        <v>#N/A</v>
      </c>
      <c r="F450" t="e">
        <f>VLOOKUP(B450,Sheet7!$A:$E,2,)</f>
        <v>#N/A</v>
      </c>
      <c r="G450">
        <f t="shared" si="6"/>
        <v>0</v>
      </c>
    </row>
    <row r="451" spans="5:7" x14ac:dyDescent="0.2">
      <c r="E451" t="e">
        <f>VLOOKUP(A451,Sheet7!$A:$E,2,)</f>
        <v>#N/A</v>
      </c>
      <c r="F451" t="e">
        <f>VLOOKUP(B451,Sheet7!$A:$E,2,)</f>
        <v>#N/A</v>
      </c>
      <c r="G451">
        <f t="shared" si="6"/>
        <v>0</v>
      </c>
    </row>
    <row r="452" spans="5:7" x14ac:dyDescent="0.2">
      <c r="E452" t="e">
        <f>VLOOKUP(A452,Sheet7!$A:$E,2,)</f>
        <v>#N/A</v>
      </c>
      <c r="F452" t="e">
        <f>VLOOKUP(B452,Sheet7!$A:$E,2,)</f>
        <v>#N/A</v>
      </c>
      <c r="G452">
        <f t="shared" si="6"/>
        <v>0</v>
      </c>
    </row>
    <row r="453" spans="5:7" x14ac:dyDescent="0.2">
      <c r="E453" t="e">
        <f>VLOOKUP(A453,Sheet7!$A:$E,2,)</f>
        <v>#N/A</v>
      </c>
      <c r="F453" t="e">
        <f>VLOOKUP(B453,Sheet7!$A:$E,2,)</f>
        <v>#N/A</v>
      </c>
      <c r="G453">
        <f t="shared" ref="G453:G516" si="7">C453</f>
        <v>0</v>
      </c>
    </row>
    <row r="454" spans="5:7" x14ac:dyDescent="0.2">
      <c r="E454" t="e">
        <f>VLOOKUP(A454,Sheet7!$A:$E,2,)</f>
        <v>#N/A</v>
      </c>
      <c r="F454" t="e">
        <f>VLOOKUP(B454,Sheet7!$A:$E,2,)</f>
        <v>#N/A</v>
      </c>
      <c r="G454">
        <f t="shared" si="7"/>
        <v>0</v>
      </c>
    </row>
    <row r="455" spans="5:7" x14ac:dyDescent="0.2">
      <c r="E455" t="e">
        <f>VLOOKUP(A455,Sheet7!$A:$E,2,)</f>
        <v>#N/A</v>
      </c>
      <c r="F455" t="e">
        <f>VLOOKUP(B455,Sheet7!$A:$E,2,)</f>
        <v>#N/A</v>
      </c>
      <c r="G455">
        <f t="shared" si="7"/>
        <v>0</v>
      </c>
    </row>
    <row r="456" spans="5:7" x14ac:dyDescent="0.2">
      <c r="E456" t="e">
        <f>VLOOKUP(A456,Sheet7!$A:$E,2,)</f>
        <v>#N/A</v>
      </c>
      <c r="F456" t="e">
        <f>VLOOKUP(B456,Sheet7!$A:$E,2,)</f>
        <v>#N/A</v>
      </c>
      <c r="G456">
        <f t="shared" si="7"/>
        <v>0</v>
      </c>
    </row>
    <row r="457" spans="5:7" x14ac:dyDescent="0.2">
      <c r="E457" t="e">
        <f>VLOOKUP(A457,Sheet7!$A:$E,2,)</f>
        <v>#N/A</v>
      </c>
      <c r="F457" t="e">
        <f>VLOOKUP(B457,Sheet7!$A:$E,2,)</f>
        <v>#N/A</v>
      </c>
      <c r="G457">
        <f t="shared" si="7"/>
        <v>0</v>
      </c>
    </row>
    <row r="458" spans="5:7" x14ac:dyDescent="0.2">
      <c r="E458" t="e">
        <f>VLOOKUP(A458,Sheet7!$A:$E,2,)</f>
        <v>#N/A</v>
      </c>
      <c r="F458" t="e">
        <f>VLOOKUP(B458,Sheet7!$A:$E,2,)</f>
        <v>#N/A</v>
      </c>
      <c r="G458">
        <f t="shared" si="7"/>
        <v>0</v>
      </c>
    </row>
    <row r="459" spans="5:7" x14ac:dyDescent="0.2">
      <c r="E459" t="e">
        <f>VLOOKUP(A459,Sheet7!$A:$E,2,)</f>
        <v>#N/A</v>
      </c>
      <c r="F459" t="e">
        <f>VLOOKUP(B459,Sheet7!$A:$E,2,)</f>
        <v>#N/A</v>
      </c>
      <c r="G459">
        <f t="shared" si="7"/>
        <v>0</v>
      </c>
    </row>
    <row r="460" spans="5:7" x14ac:dyDescent="0.2">
      <c r="E460" t="e">
        <f>VLOOKUP(A460,Sheet7!$A:$E,2,)</f>
        <v>#N/A</v>
      </c>
      <c r="F460" t="e">
        <f>VLOOKUP(B460,Sheet7!$A:$E,2,)</f>
        <v>#N/A</v>
      </c>
      <c r="G460">
        <f t="shared" si="7"/>
        <v>0</v>
      </c>
    </row>
    <row r="461" spans="5:7" x14ac:dyDescent="0.2">
      <c r="E461" t="e">
        <f>VLOOKUP(A461,Sheet7!$A:$E,2,)</f>
        <v>#N/A</v>
      </c>
      <c r="F461" t="e">
        <f>VLOOKUP(B461,Sheet7!$A:$E,2,)</f>
        <v>#N/A</v>
      </c>
      <c r="G461">
        <f t="shared" si="7"/>
        <v>0</v>
      </c>
    </row>
    <row r="462" spans="5:7" x14ac:dyDescent="0.2">
      <c r="E462" t="e">
        <f>VLOOKUP(A462,Sheet7!$A:$E,2,)</f>
        <v>#N/A</v>
      </c>
      <c r="F462" t="e">
        <f>VLOOKUP(B462,Sheet7!$A:$E,2,)</f>
        <v>#N/A</v>
      </c>
      <c r="G462">
        <f t="shared" si="7"/>
        <v>0</v>
      </c>
    </row>
    <row r="463" spans="5:7" x14ac:dyDescent="0.2">
      <c r="E463" t="e">
        <f>VLOOKUP(A463,Sheet7!$A:$E,2,)</f>
        <v>#N/A</v>
      </c>
      <c r="F463" t="e">
        <f>VLOOKUP(B463,Sheet7!$A:$E,2,)</f>
        <v>#N/A</v>
      </c>
      <c r="G463">
        <f t="shared" si="7"/>
        <v>0</v>
      </c>
    </row>
    <row r="464" spans="5:7" x14ac:dyDescent="0.2">
      <c r="E464" t="e">
        <f>VLOOKUP(A464,Sheet7!$A:$E,2,)</f>
        <v>#N/A</v>
      </c>
      <c r="F464" t="e">
        <f>VLOOKUP(B464,Sheet7!$A:$E,2,)</f>
        <v>#N/A</v>
      </c>
      <c r="G464">
        <f t="shared" si="7"/>
        <v>0</v>
      </c>
    </row>
    <row r="465" spans="5:7" x14ac:dyDescent="0.2">
      <c r="E465" t="e">
        <f>VLOOKUP(A465,Sheet7!$A:$E,2,)</f>
        <v>#N/A</v>
      </c>
      <c r="F465" t="e">
        <f>VLOOKUP(B465,Sheet7!$A:$E,2,)</f>
        <v>#N/A</v>
      </c>
      <c r="G465">
        <f t="shared" si="7"/>
        <v>0</v>
      </c>
    </row>
    <row r="466" spans="5:7" x14ac:dyDescent="0.2">
      <c r="E466" t="e">
        <f>VLOOKUP(A466,Sheet7!$A:$E,2,)</f>
        <v>#N/A</v>
      </c>
      <c r="F466" t="e">
        <f>VLOOKUP(B466,Sheet7!$A:$E,2,)</f>
        <v>#N/A</v>
      </c>
      <c r="G466">
        <f t="shared" si="7"/>
        <v>0</v>
      </c>
    </row>
    <row r="467" spans="5:7" x14ac:dyDescent="0.2">
      <c r="E467" t="e">
        <f>VLOOKUP(A467,Sheet7!$A:$E,2,)</f>
        <v>#N/A</v>
      </c>
      <c r="F467" t="e">
        <f>VLOOKUP(B467,Sheet7!$A:$E,2,)</f>
        <v>#N/A</v>
      </c>
      <c r="G467">
        <f t="shared" si="7"/>
        <v>0</v>
      </c>
    </row>
    <row r="468" spans="5:7" x14ac:dyDescent="0.2">
      <c r="E468" t="e">
        <f>VLOOKUP(A468,Sheet7!$A:$E,2,)</f>
        <v>#N/A</v>
      </c>
      <c r="F468" t="e">
        <f>VLOOKUP(B468,Sheet7!$A:$E,2,)</f>
        <v>#N/A</v>
      </c>
      <c r="G468">
        <f t="shared" si="7"/>
        <v>0</v>
      </c>
    </row>
    <row r="469" spans="5:7" x14ac:dyDescent="0.2">
      <c r="E469" t="e">
        <f>VLOOKUP(A469,Sheet7!$A:$E,2,)</f>
        <v>#N/A</v>
      </c>
      <c r="F469" t="e">
        <f>VLOOKUP(B469,Sheet7!$A:$E,2,)</f>
        <v>#N/A</v>
      </c>
      <c r="G469">
        <f t="shared" si="7"/>
        <v>0</v>
      </c>
    </row>
    <row r="470" spans="5:7" x14ac:dyDescent="0.2">
      <c r="E470" t="e">
        <f>VLOOKUP(A470,Sheet7!$A:$E,2,)</f>
        <v>#N/A</v>
      </c>
      <c r="F470" t="e">
        <f>VLOOKUP(B470,Sheet7!$A:$E,2,)</f>
        <v>#N/A</v>
      </c>
      <c r="G470">
        <f t="shared" si="7"/>
        <v>0</v>
      </c>
    </row>
    <row r="471" spans="5:7" x14ac:dyDescent="0.2">
      <c r="E471" t="e">
        <f>VLOOKUP(A471,Sheet7!$A:$E,2,)</f>
        <v>#N/A</v>
      </c>
      <c r="F471" t="e">
        <f>VLOOKUP(B471,Sheet7!$A:$E,2,)</f>
        <v>#N/A</v>
      </c>
      <c r="G471">
        <f t="shared" si="7"/>
        <v>0</v>
      </c>
    </row>
    <row r="472" spans="5:7" x14ac:dyDescent="0.2">
      <c r="E472" t="e">
        <f>VLOOKUP(A472,Sheet7!$A:$E,2,)</f>
        <v>#N/A</v>
      </c>
      <c r="F472" t="e">
        <f>VLOOKUP(B472,Sheet7!$A:$E,2,)</f>
        <v>#N/A</v>
      </c>
      <c r="G472">
        <f t="shared" si="7"/>
        <v>0</v>
      </c>
    </row>
    <row r="473" spans="5:7" x14ac:dyDescent="0.2">
      <c r="E473" t="e">
        <f>VLOOKUP(A473,Sheet7!$A:$E,2,)</f>
        <v>#N/A</v>
      </c>
      <c r="F473" t="e">
        <f>VLOOKUP(B473,Sheet7!$A:$E,2,)</f>
        <v>#N/A</v>
      </c>
      <c r="G473">
        <f t="shared" si="7"/>
        <v>0</v>
      </c>
    </row>
    <row r="474" spans="5:7" x14ac:dyDescent="0.2">
      <c r="E474" t="e">
        <f>VLOOKUP(A474,Sheet7!$A:$E,2,)</f>
        <v>#N/A</v>
      </c>
      <c r="F474" t="e">
        <f>VLOOKUP(B474,Sheet7!$A:$E,2,)</f>
        <v>#N/A</v>
      </c>
      <c r="G474">
        <f t="shared" si="7"/>
        <v>0</v>
      </c>
    </row>
    <row r="475" spans="5:7" x14ac:dyDescent="0.2">
      <c r="E475" t="e">
        <f>VLOOKUP(A475,Sheet7!$A:$E,2,)</f>
        <v>#N/A</v>
      </c>
      <c r="F475" t="e">
        <f>VLOOKUP(B475,Sheet7!$A:$E,2,)</f>
        <v>#N/A</v>
      </c>
      <c r="G475">
        <f t="shared" si="7"/>
        <v>0</v>
      </c>
    </row>
    <row r="476" spans="5:7" x14ac:dyDescent="0.2">
      <c r="E476" t="e">
        <f>VLOOKUP(A476,Sheet7!$A:$E,2,)</f>
        <v>#N/A</v>
      </c>
      <c r="F476" t="e">
        <f>VLOOKUP(B476,Sheet7!$A:$E,2,)</f>
        <v>#N/A</v>
      </c>
      <c r="G476">
        <f t="shared" si="7"/>
        <v>0</v>
      </c>
    </row>
    <row r="477" spans="5:7" x14ac:dyDescent="0.2">
      <c r="E477" t="e">
        <f>VLOOKUP(A477,Sheet7!$A:$E,2,)</f>
        <v>#N/A</v>
      </c>
      <c r="F477" t="e">
        <f>VLOOKUP(B477,Sheet7!$A:$E,2,)</f>
        <v>#N/A</v>
      </c>
      <c r="G477">
        <f t="shared" si="7"/>
        <v>0</v>
      </c>
    </row>
    <row r="478" spans="5:7" x14ac:dyDescent="0.2">
      <c r="E478" t="e">
        <f>VLOOKUP(A478,Sheet7!$A:$E,2,)</f>
        <v>#N/A</v>
      </c>
      <c r="F478" t="e">
        <f>VLOOKUP(B478,Sheet7!$A:$E,2,)</f>
        <v>#N/A</v>
      </c>
      <c r="G478">
        <f t="shared" si="7"/>
        <v>0</v>
      </c>
    </row>
    <row r="479" spans="5:7" x14ac:dyDescent="0.2">
      <c r="E479" t="e">
        <f>VLOOKUP(A479,Sheet7!$A:$E,2,)</f>
        <v>#N/A</v>
      </c>
      <c r="F479" t="e">
        <f>VLOOKUP(B479,Sheet7!$A:$E,2,)</f>
        <v>#N/A</v>
      </c>
      <c r="G479">
        <f t="shared" si="7"/>
        <v>0</v>
      </c>
    </row>
    <row r="480" spans="5:7" x14ac:dyDescent="0.2">
      <c r="E480" t="e">
        <f>VLOOKUP(A480,Sheet7!$A:$E,2,)</f>
        <v>#N/A</v>
      </c>
      <c r="F480" t="e">
        <f>VLOOKUP(B480,Sheet7!$A:$E,2,)</f>
        <v>#N/A</v>
      </c>
      <c r="G480">
        <f t="shared" si="7"/>
        <v>0</v>
      </c>
    </row>
    <row r="481" spans="5:7" x14ac:dyDescent="0.2">
      <c r="E481" t="e">
        <f>VLOOKUP(A481,Sheet7!$A:$E,2,)</f>
        <v>#N/A</v>
      </c>
      <c r="F481" t="e">
        <f>VLOOKUP(B481,Sheet7!$A:$E,2,)</f>
        <v>#N/A</v>
      </c>
      <c r="G481">
        <f t="shared" si="7"/>
        <v>0</v>
      </c>
    </row>
    <row r="482" spans="5:7" x14ac:dyDescent="0.2">
      <c r="E482" t="e">
        <f>VLOOKUP(A482,Sheet7!$A:$E,2,)</f>
        <v>#N/A</v>
      </c>
      <c r="F482" t="e">
        <f>VLOOKUP(B482,Sheet7!$A:$E,2,)</f>
        <v>#N/A</v>
      </c>
      <c r="G482">
        <f t="shared" si="7"/>
        <v>0</v>
      </c>
    </row>
    <row r="483" spans="5:7" x14ac:dyDescent="0.2">
      <c r="E483" t="e">
        <f>VLOOKUP(A483,Sheet7!$A:$E,2,)</f>
        <v>#N/A</v>
      </c>
      <c r="F483" t="e">
        <f>VLOOKUP(B483,Sheet7!$A:$E,2,)</f>
        <v>#N/A</v>
      </c>
      <c r="G483">
        <f t="shared" si="7"/>
        <v>0</v>
      </c>
    </row>
    <row r="484" spans="5:7" x14ac:dyDescent="0.2">
      <c r="E484" t="e">
        <f>VLOOKUP(A484,Sheet7!$A:$E,2,)</f>
        <v>#N/A</v>
      </c>
      <c r="F484" t="e">
        <f>VLOOKUP(B484,Sheet7!$A:$E,2,)</f>
        <v>#N/A</v>
      </c>
      <c r="G484">
        <f t="shared" si="7"/>
        <v>0</v>
      </c>
    </row>
    <row r="485" spans="5:7" x14ac:dyDescent="0.2">
      <c r="E485" t="e">
        <f>VLOOKUP(A485,Sheet7!$A:$E,2,)</f>
        <v>#N/A</v>
      </c>
      <c r="F485" t="e">
        <f>VLOOKUP(B485,Sheet7!$A:$E,2,)</f>
        <v>#N/A</v>
      </c>
      <c r="G485">
        <f t="shared" si="7"/>
        <v>0</v>
      </c>
    </row>
    <row r="486" spans="5:7" x14ac:dyDescent="0.2">
      <c r="E486" t="e">
        <f>VLOOKUP(A486,Sheet7!$A:$E,2,)</f>
        <v>#N/A</v>
      </c>
      <c r="F486" t="e">
        <f>VLOOKUP(B486,Sheet7!$A:$E,2,)</f>
        <v>#N/A</v>
      </c>
      <c r="G486">
        <f t="shared" si="7"/>
        <v>0</v>
      </c>
    </row>
    <row r="487" spans="5:7" x14ac:dyDescent="0.2">
      <c r="E487" t="e">
        <f>VLOOKUP(A487,Sheet7!$A:$E,2,)</f>
        <v>#N/A</v>
      </c>
      <c r="F487" t="e">
        <f>VLOOKUP(B487,Sheet7!$A:$E,2,)</f>
        <v>#N/A</v>
      </c>
      <c r="G487">
        <f t="shared" si="7"/>
        <v>0</v>
      </c>
    </row>
    <row r="488" spans="5:7" x14ac:dyDescent="0.2">
      <c r="E488" t="e">
        <f>VLOOKUP(A488,Sheet7!$A:$E,2,)</f>
        <v>#N/A</v>
      </c>
      <c r="F488" t="e">
        <f>VLOOKUP(B488,Sheet7!$A:$E,2,)</f>
        <v>#N/A</v>
      </c>
      <c r="G488">
        <f t="shared" si="7"/>
        <v>0</v>
      </c>
    </row>
    <row r="489" spans="5:7" x14ac:dyDescent="0.2">
      <c r="E489" t="e">
        <f>VLOOKUP(A489,Sheet7!$A:$E,2,)</f>
        <v>#N/A</v>
      </c>
      <c r="F489" t="e">
        <f>VLOOKUP(B489,Sheet7!$A:$E,2,)</f>
        <v>#N/A</v>
      </c>
      <c r="G489">
        <f t="shared" si="7"/>
        <v>0</v>
      </c>
    </row>
    <row r="490" spans="5:7" x14ac:dyDescent="0.2">
      <c r="E490" t="e">
        <f>VLOOKUP(A490,Sheet7!$A:$E,2,)</f>
        <v>#N/A</v>
      </c>
      <c r="F490" t="e">
        <f>VLOOKUP(B490,Sheet7!$A:$E,2,)</f>
        <v>#N/A</v>
      </c>
      <c r="G490">
        <f t="shared" si="7"/>
        <v>0</v>
      </c>
    </row>
    <row r="491" spans="5:7" x14ac:dyDescent="0.2">
      <c r="E491" t="e">
        <f>VLOOKUP(A491,Sheet7!$A:$E,2,)</f>
        <v>#N/A</v>
      </c>
      <c r="F491" t="e">
        <f>VLOOKUP(B491,Sheet7!$A:$E,2,)</f>
        <v>#N/A</v>
      </c>
      <c r="G491">
        <f t="shared" si="7"/>
        <v>0</v>
      </c>
    </row>
    <row r="492" spans="5:7" x14ac:dyDescent="0.2">
      <c r="E492" t="e">
        <f>VLOOKUP(A492,Sheet7!$A:$E,2,)</f>
        <v>#N/A</v>
      </c>
      <c r="F492" t="e">
        <f>VLOOKUP(B492,Sheet7!$A:$E,2,)</f>
        <v>#N/A</v>
      </c>
      <c r="G492">
        <f t="shared" si="7"/>
        <v>0</v>
      </c>
    </row>
    <row r="493" spans="5:7" x14ac:dyDescent="0.2">
      <c r="E493" t="e">
        <f>VLOOKUP(A493,Sheet7!$A:$E,2,)</f>
        <v>#N/A</v>
      </c>
      <c r="F493" t="e">
        <f>VLOOKUP(B493,Sheet7!$A:$E,2,)</f>
        <v>#N/A</v>
      </c>
      <c r="G493">
        <f t="shared" si="7"/>
        <v>0</v>
      </c>
    </row>
    <row r="494" spans="5:7" x14ac:dyDescent="0.2">
      <c r="E494" t="e">
        <f>VLOOKUP(A494,Sheet7!$A:$E,2,)</f>
        <v>#N/A</v>
      </c>
      <c r="F494" t="e">
        <f>VLOOKUP(B494,Sheet7!$A:$E,2,)</f>
        <v>#N/A</v>
      </c>
      <c r="G494">
        <f t="shared" si="7"/>
        <v>0</v>
      </c>
    </row>
    <row r="495" spans="5:7" x14ac:dyDescent="0.2">
      <c r="E495" t="e">
        <f>VLOOKUP(A495,Sheet7!$A:$E,2,)</f>
        <v>#N/A</v>
      </c>
      <c r="F495" t="e">
        <f>VLOOKUP(B495,Sheet7!$A:$E,2,)</f>
        <v>#N/A</v>
      </c>
      <c r="G495">
        <f t="shared" si="7"/>
        <v>0</v>
      </c>
    </row>
    <row r="496" spans="5:7" x14ac:dyDescent="0.2">
      <c r="E496" t="e">
        <f>VLOOKUP(A496,Sheet7!$A:$E,2,)</f>
        <v>#N/A</v>
      </c>
      <c r="F496" t="e">
        <f>VLOOKUP(B496,Sheet7!$A:$E,2,)</f>
        <v>#N/A</v>
      </c>
      <c r="G496">
        <f t="shared" si="7"/>
        <v>0</v>
      </c>
    </row>
    <row r="497" spans="5:7" x14ac:dyDescent="0.2">
      <c r="E497" t="e">
        <f>VLOOKUP(A497,Sheet7!$A:$E,2,)</f>
        <v>#N/A</v>
      </c>
      <c r="F497" t="e">
        <f>VLOOKUP(B497,Sheet7!$A:$E,2,)</f>
        <v>#N/A</v>
      </c>
      <c r="G497">
        <f t="shared" si="7"/>
        <v>0</v>
      </c>
    </row>
    <row r="498" spans="5:7" x14ac:dyDescent="0.2">
      <c r="E498" t="e">
        <f>VLOOKUP(A498,Sheet7!$A:$E,2,)</f>
        <v>#N/A</v>
      </c>
      <c r="F498" t="e">
        <f>VLOOKUP(B498,Sheet7!$A:$E,2,)</f>
        <v>#N/A</v>
      </c>
      <c r="G498">
        <f t="shared" si="7"/>
        <v>0</v>
      </c>
    </row>
    <row r="499" spans="5:7" x14ac:dyDescent="0.2">
      <c r="E499" t="e">
        <f>VLOOKUP(A499,Sheet7!$A:$E,2,)</f>
        <v>#N/A</v>
      </c>
      <c r="F499" t="e">
        <f>VLOOKUP(B499,Sheet7!$A:$E,2,)</f>
        <v>#N/A</v>
      </c>
      <c r="G499">
        <f t="shared" si="7"/>
        <v>0</v>
      </c>
    </row>
    <row r="500" spans="5:7" x14ac:dyDescent="0.2">
      <c r="E500" t="e">
        <f>VLOOKUP(A500,Sheet7!$A:$E,2,)</f>
        <v>#N/A</v>
      </c>
      <c r="F500" t="e">
        <f>VLOOKUP(B500,Sheet7!$A:$E,2,)</f>
        <v>#N/A</v>
      </c>
      <c r="G500">
        <f t="shared" si="7"/>
        <v>0</v>
      </c>
    </row>
    <row r="501" spans="5:7" x14ac:dyDescent="0.2">
      <c r="E501" t="e">
        <f>VLOOKUP(A501,Sheet7!$A:$E,2,)</f>
        <v>#N/A</v>
      </c>
      <c r="F501" t="e">
        <f>VLOOKUP(B501,Sheet7!$A:$E,2,)</f>
        <v>#N/A</v>
      </c>
      <c r="G501">
        <f t="shared" si="7"/>
        <v>0</v>
      </c>
    </row>
    <row r="502" spans="5:7" x14ac:dyDescent="0.2">
      <c r="E502" t="e">
        <f>VLOOKUP(A502,Sheet7!$A:$E,2,)</f>
        <v>#N/A</v>
      </c>
      <c r="F502" t="e">
        <f>VLOOKUP(B502,Sheet7!$A:$E,2,)</f>
        <v>#N/A</v>
      </c>
      <c r="G502">
        <f t="shared" si="7"/>
        <v>0</v>
      </c>
    </row>
    <row r="503" spans="5:7" x14ac:dyDescent="0.2">
      <c r="E503" t="e">
        <f>VLOOKUP(A503,Sheet7!$A:$E,2,)</f>
        <v>#N/A</v>
      </c>
      <c r="F503" t="e">
        <f>VLOOKUP(B503,Sheet7!$A:$E,2,)</f>
        <v>#N/A</v>
      </c>
      <c r="G503">
        <f t="shared" si="7"/>
        <v>0</v>
      </c>
    </row>
    <row r="504" spans="5:7" x14ac:dyDescent="0.2">
      <c r="E504" t="e">
        <f>VLOOKUP(A504,Sheet7!$A:$E,2,)</f>
        <v>#N/A</v>
      </c>
      <c r="F504" t="e">
        <f>VLOOKUP(B504,Sheet7!$A:$E,2,)</f>
        <v>#N/A</v>
      </c>
      <c r="G504">
        <f t="shared" si="7"/>
        <v>0</v>
      </c>
    </row>
    <row r="505" spans="5:7" x14ac:dyDescent="0.2">
      <c r="E505" t="e">
        <f>VLOOKUP(A505,Sheet7!$A:$E,2,)</f>
        <v>#N/A</v>
      </c>
      <c r="F505" t="e">
        <f>VLOOKUP(B505,Sheet7!$A:$E,2,)</f>
        <v>#N/A</v>
      </c>
      <c r="G505">
        <f t="shared" si="7"/>
        <v>0</v>
      </c>
    </row>
    <row r="506" spans="5:7" x14ac:dyDescent="0.2">
      <c r="E506" t="e">
        <f>VLOOKUP(A506,Sheet7!$A:$E,2,)</f>
        <v>#N/A</v>
      </c>
      <c r="F506" t="e">
        <f>VLOOKUP(B506,Sheet7!$A:$E,2,)</f>
        <v>#N/A</v>
      </c>
      <c r="G506">
        <f t="shared" si="7"/>
        <v>0</v>
      </c>
    </row>
    <row r="507" spans="5:7" x14ac:dyDescent="0.2">
      <c r="E507" t="e">
        <f>VLOOKUP(A507,Sheet7!$A:$E,2,)</f>
        <v>#N/A</v>
      </c>
      <c r="F507" t="e">
        <f>VLOOKUP(B507,Sheet7!$A:$E,2,)</f>
        <v>#N/A</v>
      </c>
      <c r="G507">
        <f t="shared" si="7"/>
        <v>0</v>
      </c>
    </row>
    <row r="508" spans="5:7" x14ac:dyDescent="0.2">
      <c r="E508" t="e">
        <f>VLOOKUP(A508,Sheet7!$A:$E,2,)</f>
        <v>#N/A</v>
      </c>
      <c r="F508" t="e">
        <f>VLOOKUP(B508,Sheet7!$A:$E,2,)</f>
        <v>#N/A</v>
      </c>
      <c r="G508">
        <f t="shared" si="7"/>
        <v>0</v>
      </c>
    </row>
    <row r="509" spans="5:7" x14ac:dyDescent="0.2">
      <c r="E509" t="e">
        <f>VLOOKUP(A509,Sheet7!$A:$E,2,)</f>
        <v>#N/A</v>
      </c>
      <c r="F509" t="e">
        <f>VLOOKUP(B509,Sheet7!$A:$E,2,)</f>
        <v>#N/A</v>
      </c>
      <c r="G509">
        <f t="shared" si="7"/>
        <v>0</v>
      </c>
    </row>
    <row r="510" spans="5:7" x14ac:dyDescent="0.2">
      <c r="E510" t="e">
        <f>VLOOKUP(A510,Sheet7!$A:$E,2,)</f>
        <v>#N/A</v>
      </c>
      <c r="F510" t="e">
        <f>VLOOKUP(B510,Sheet7!$A:$E,2,)</f>
        <v>#N/A</v>
      </c>
      <c r="G510">
        <f t="shared" si="7"/>
        <v>0</v>
      </c>
    </row>
    <row r="511" spans="5:7" x14ac:dyDescent="0.2">
      <c r="E511" t="e">
        <f>VLOOKUP(A511,Sheet7!$A:$E,2,)</f>
        <v>#N/A</v>
      </c>
      <c r="F511" t="e">
        <f>VLOOKUP(B511,Sheet7!$A:$E,2,)</f>
        <v>#N/A</v>
      </c>
      <c r="G511">
        <f t="shared" si="7"/>
        <v>0</v>
      </c>
    </row>
    <row r="512" spans="5:7" x14ac:dyDescent="0.2">
      <c r="E512" t="e">
        <f>VLOOKUP(A512,Sheet7!$A:$E,2,)</f>
        <v>#N/A</v>
      </c>
      <c r="F512" t="e">
        <f>VLOOKUP(B512,Sheet7!$A:$E,2,)</f>
        <v>#N/A</v>
      </c>
      <c r="G512">
        <f t="shared" si="7"/>
        <v>0</v>
      </c>
    </row>
    <row r="513" spans="5:7" x14ac:dyDescent="0.2">
      <c r="E513" t="e">
        <f>VLOOKUP(A513,Sheet7!$A:$E,2,)</f>
        <v>#N/A</v>
      </c>
      <c r="F513" t="e">
        <f>VLOOKUP(B513,Sheet7!$A:$E,2,)</f>
        <v>#N/A</v>
      </c>
      <c r="G513">
        <f t="shared" si="7"/>
        <v>0</v>
      </c>
    </row>
    <row r="514" spans="5:7" x14ac:dyDescent="0.2">
      <c r="E514" t="e">
        <f>VLOOKUP(A514,Sheet7!$A:$E,2,)</f>
        <v>#N/A</v>
      </c>
      <c r="F514" t="e">
        <f>VLOOKUP(B514,Sheet7!$A:$E,2,)</f>
        <v>#N/A</v>
      </c>
      <c r="G514">
        <f t="shared" si="7"/>
        <v>0</v>
      </c>
    </row>
    <row r="515" spans="5:7" x14ac:dyDescent="0.2">
      <c r="E515" t="e">
        <f>VLOOKUP(A515,Sheet7!$A:$E,2,)</f>
        <v>#N/A</v>
      </c>
      <c r="F515" t="e">
        <f>VLOOKUP(B515,Sheet7!$A:$E,2,)</f>
        <v>#N/A</v>
      </c>
      <c r="G515">
        <f t="shared" si="7"/>
        <v>0</v>
      </c>
    </row>
    <row r="516" spans="5:7" x14ac:dyDescent="0.2">
      <c r="E516" t="e">
        <f>VLOOKUP(A516,Sheet7!$A:$E,2,)</f>
        <v>#N/A</v>
      </c>
      <c r="F516" t="e">
        <f>VLOOKUP(B516,Sheet7!$A:$E,2,)</f>
        <v>#N/A</v>
      </c>
      <c r="G516">
        <f t="shared" si="7"/>
        <v>0</v>
      </c>
    </row>
    <row r="517" spans="5:7" x14ac:dyDescent="0.2">
      <c r="E517" t="e">
        <f>VLOOKUP(A517,Sheet7!$A:$E,2,)</f>
        <v>#N/A</v>
      </c>
      <c r="F517" t="e">
        <f>VLOOKUP(B517,Sheet7!$A:$E,2,)</f>
        <v>#N/A</v>
      </c>
      <c r="G517">
        <f t="shared" ref="G517:G580" si="8">C517</f>
        <v>0</v>
      </c>
    </row>
    <row r="518" spans="5:7" x14ac:dyDescent="0.2">
      <c r="E518" t="e">
        <f>VLOOKUP(A518,Sheet7!$A:$E,2,)</f>
        <v>#N/A</v>
      </c>
      <c r="F518" t="e">
        <f>VLOOKUP(B518,Sheet7!$A:$E,2,)</f>
        <v>#N/A</v>
      </c>
      <c r="G518">
        <f t="shared" si="8"/>
        <v>0</v>
      </c>
    </row>
    <row r="519" spans="5:7" x14ac:dyDescent="0.2">
      <c r="E519" t="e">
        <f>VLOOKUP(A519,Sheet7!$A:$E,2,)</f>
        <v>#N/A</v>
      </c>
      <c r="F519" t="e">
        <f>VLOOKUP(B519,Sheet7!$A:$E,2,)</f>
        <v>#N/A</v>
      </c>
      <c r="G519">
        <f t="shared" si="8"/>
        <v>0</v>
      </c>
    </row>
    <row r="520" spans="5:7" x14ac:dyDescent="0.2">
      <c r="E520" t="e">
        <f>VLOOKUP(A520,Sheet7!$A:$E,2,)</f>
        <v>#N/A</v>
      </c>
      <c r="F520" t="e">
        <f>VLOOKUP(B520,Sheet7!$A:$E,2,)</f>
        <v>#N/A</v>
      </c>
      <c r="G520">
        <f t="shared" si="8"/>
        <v>0</v>
      </c>
    </row>
    <row r="521" spans="5:7" x14ac:dyDescent="0.2">
      <c r="E521" t="e">
        <f>VLOOKUP(A521,Sheet7!$A:$E,2,)</f>
        <v>#N/A</v>
      </c>
      <c r="F521" t="e">
        <f>VLOOKUP(B521,Sheet7!$A:$E,2,)</f>
        <v>#N/A</v>
      </c>
      <c r="G521">
        <f t="shared" si="8"/>
        <v>0</v>
      </c>
    </row>
    <row r="522" spans="5:7" x14ac:dyDescent="0.2">
      <c r="E522" t="e">
        <f>VLOOKUP(A522,Sheet7!$A:$E,2,)</f>
        <v>#N/A</v>
      </c>
      <c r="F522" t="e">
        <f>VLOOKUP(B522,Sheet7!$A:$E,2,)</f>
        <v>#N/A</v>
      </c>
      <c r="G522">
        <f t="shared" si="8"/>
        <v>0</v>
      </c>
    </row>
    <row r="523" spans="5:7" x14ac:dyDescent="0.2">
      <c r="E523" t="e">
        <f>VLOOKUP(A523,Sheet7!$A:$E,2,)</f>
        <v>#N/A</v>
      </c>
      <c r="F523" t="e">
        <f>VLOOKUP(B523,Sheet7!$A:$E,2,)</f>
        <v>#N/A</v>
      </c>
      <c r="G523">
        <f t="shared" si="8"/>
        <v>0</v>
      </c>
    </row>
    <row r="524" spans="5:7" x14ac:dyDescent="0.2">
      <c r="E524" t="e">
        <f>VLOOKUP(A524,Sheet7!$A:$E,2,)</f>
        <v>#N/A</v>
      </c>
      <c r="F524" t="e">
        <f>VLOOKUP(B524,Sheet7!$A:$E,2,)</f>
        <v>#N/A</v>
      </c>
      <c r="G524">
        <f t="shared" si="8"/>
        <v>0</v>
      </c>
    </row>
    <row r="525" spans="5:7" x14ac:dyDescent="0.2">
      <c r="E525" t="e">
        <f>VLOOKUP(A525,Sheet7!$A:$E,2,)</f>
        <v>#N/A</v>
      </c>
      <c r="F525" t="e">
        <f>VLOOKUP(B525,Sheet7!$A:$E,2,)</f>
        <v>#N/A</v>
      </c>
      <c r="G525">
        <f t="shared" si="8"/>
        <v>0</v>
      </c>
    </row>
    <row r="526" spans="5:7" x14ac:dyDescent="0.2">
      <c r="E526" t="e">
        <f>VLOOKUP(A526,Sheet7!$A:$E,2,)</f>
        <v>#N/A</v>
      </c>
      <c r="F526" t="e">
        <f>VLOOKUP(B526,Sheet7!$A:$E,2,)</f>
        <v>#N/A</v>
      </c>
      <c r="G526">
        <f t="shared" si="8"/>
        <v>0</v>
      </c>
    </row>
    <row r="527" spans="5:7" x14ac:dyDescent="0.2">
      <c r="E527" t="e">
        <f>VLOOKUP(A527,Sheet7!$A:$E,2,)</f>
        <v>#N/A</v>
      </c>
      <c r="F527" t="e">
        <f>VLOOKUP(B527,Sheet7!$A:$E,2,)</f>
        <v>#N/A</v>
      </c>
      <c r="G527">
        <f t="shared" si="8"/>
        <v>0</v>
      </c>
    </row>
    <row r="528" spans="5:7" x14ac:dyDescent="0.2">
      <c r="E528" t="e">
        <f>VLOOKUP(A528,Sheet7!$A:$E,2,)</f>
        <v>#N/A</v>
      </c>
      <c r="F528" t="e">
        <f>VLOOKUP(B528,Sheet7!$A:$E,2,)</f>
        <v>#N/A</v>
      </c>
      <c r="G528">
        <f t="shared" si="8"/>
        <v>0</v>
      </c>
    </row>
    <row r="529" spans="5:7" x14ac:dyDescent="0.2">
      <c r="E529" t="e">
        <f>VLOOKUP(A529,Sheet7!$A:$E,2,)</f>
        <v>#N/A</v>
      </c>
      <c r="F529" t="e">
        <f>VLOOKUP(B529,Sheet7!$A:$E,2,)</f>
        <v>#N/A</v>
      </c>
      <c r="G529">
        <f t="shared" si="8"/>
        <v>0</v>
      </c>
    </row>
    <row r="530" spans="5:7" x14ac:dyDescent="0.2">
      <c r="E530" t="e">
        <f>VLOOKUP(A530,Sheet7!$A:$E,2,)</f>
        <v>#N/A</v>
      </c>
      <c r="F530" t="e">
        <f>VLOOKUP(B530,Sheet7!$A:$E,2,)</f>
        <v>#N/A</v>
      </c>
      <c r="G530">
        <f t="shared" si="8"/>
        <v>0</v>
      </c>
    </row>
    <row r="531" spans="5:7" x14ac:dyDescent="0.2">
      <c r="E531" t="e">
        <f>VLOOKUP(A531,Sheet7!$A:$E,2,)</f>
        <v>#N/A</v>
      </c>
      <c r="F531" t="e">
        <f>VLOOKUP(B531,Sheet7!$A:$E,2,)</f>
        <v>#N/A</v>
      </c>
      <c r="G531">
        <f t="shared" si="8"/>
        <v>0</v>
      </c>
    </row>
    <row r="532" spans="5:7" x14ac:dyDescent="0.2">
      <c r="E532" t="e">
        <f>VLOOKUP(A532,Sheet7!$A:$E,2,)</f>
        <v>#N/A</v>
      </c>
      <c r="F532" t="e">
        <f>VLOOKUP(B532,Sheet7!$A:$E,2,)</f>
        <v>#N/A</v>
      </c>
      <c r="G532">
        <f t="shared" si="8"/>
        <v>0</v>
      </c>
    </row>
    <row r="533" spans="5:7" x14ac:dyDescent="0.2">
      <c r="E533" t="e">
        <f>VLOOKUP(A533,Sheet7!$A:$E,2,)</f>
        <v>#N/A</v>
      </c>
      <c r="F533" t="e">
        <f>VLOOKUP(B533,Sheet7!$A:$E,2,)</f>
        <v>#N/A</v>
      </c>
      <c r="G533">
        <f t="shared" si="8"/>
        <v>0</v>
      </c>
    </row>
    <row r="534" spans="5:7" x14ac:dyDescent="0.2">
      <c r="E534" t="e">
        <f>VLOOKUP(A534,Sheet7!$A:$E,2,)</f>
        <v>#N/A</v>
      </c>
      <c r="F534" t="e">
        <f>VLOOKUP(B534,Sheet7!$A:$E,2,)</f>
        <v>#N/A</v>
      </c>
      <c r="G534">
        <f t="shared" si="8"/>
        <v>0</v>
      </c>
    </row>
    <row r="535" spans="5:7" x14ac:dyDescent="0.2">
      <c r="E535" t="e">
        <f>VLOOKUP(A535,Sheet7!$A:$E,2,)</f>
        <v>#N/A</v>
      </c>
      <c r="F535" t="e">
        <f>VLOOKUP(B535,Sheet7!$A:$E,2,)</f>
        <v>#N/A</v>
      </c>
      <c r="G535">
        <f t="shared" si="8"/>
        <v>0</v>
      </c>
    </row>
    <row r="536" spans="5:7" x14ac:dyDescent="0.2">
      <c r="E536" t="e">
        <f>VLOOKUP(A536,Sheet7!$A:$E,2,)</f>
        <v>#N/A</v>
      </c>
      <c r="F536" t="e">
        <f>VLOOKUP(B536,Sheet7!$A:$E,2,)</f>
        <v>#N/A</v>
      </c>
      <c r="G536">
        <f t="shared" si="8"/>
        <v>0</v>
      </c>
    </row>
    <row r="537" spans="5:7" x14ac:dyDescent="0.2">
      <c r="E537" t="e">
        <f>VLOOKUP(A537,Sheet7!$A:$E,2,)</f>
        <v>#N/A</v>
      </c>
      <c r="F537" t="e">
        <f>VLOOKUP(B537,Sheet7!$A:$E,2,)</f>
        <v>#N/A</v>
      </c>
      <c r="G537">
        <f t="shared" si="8"/>
        <v>0</v>
      </c>
    </row>
    <row r="538" spans="5:7" x14ac:dyDescent="0.2">
      <c r="E538" t="e">
        <f>VLOOKUP(A538,Sheet7!$A:$E,2,)</f>
        <v>#N/A</v>
      </c>
      <c r="F538" t="e">
        <f>VLOOKUP(B538,Sheet7!$A:$E,2,)</f>
        <v>#N/A</v>
      </c>
      <c r="G538">
        <f t="shared" si="8"/>
        <v>0</v>
      </c>
    </row>
    <row r="539" spans="5:7" x14ac:dyDescent="0.2">
      <c r="E539" t="e">
        <f>VLOOKUP(A539,Sheet7!$A:$E,2,)</f>
        <v>#N/A</v>
      </c>
      <c r="F539" t="e">
        <f>VLOOKUP(B539,Sheet7!$A:$E,2,)</f>
        <v>#N/A</v>
      </c>
      <c r="G539">
        <f t="shared" si="8"/>
        <v>0</v>
      </c>
    </row>
    <row r="540" spans="5:7" x14ac:dyDescent="0.2">
      <c r="E540" t="e">
        <f>VLOOKUP(A540,Sheet7!$A:$E,2,)</f>
        <v>#N/A</v>
      </c>
      <c r="F540" t="e">
        <f>VLOOKUP(B540,Sheet7!$A:$E,2,)</f>
        <v>#N/A</v>
      </c>
      <c r="G540">
        <f t="shared" si="8"/>
        <v>0</v>
      </c>
    </row>
    <row r="541" spans="5:7" x14ac:dyDescent="0.2">
      <c r="E541" t="e">
        <f>VLOOKUP(A541,Sheet7!$A:$E,2,)</f>
        <v>#N/A</v>
      </c>
      <c r="F541" t="e">
        <f>VLOOKUP(B541,Sheet7!$A:$E,2,)</f>
        <v>#N/A</v>
      </c>
      <c r="G541">
        <f t="shared" si="8"/>
        <v>0</v>
      </c>
    </row>
    <row r="542" spans="5:7" x14ac:dyDescent="0.2">
      <c r="E542" t="e">
        <f>VLOOKUP(A542,Sheet7!$A:$E,2,)</f>
        <v>#N/A</v>
      </c>
      <c r="F542" t="e">
        <f>VLOOKUP(B542,Sheet7!$A:$E,2,)</f>
        <v>#N/A</v>
      </c>
      <c r="G542">
        <f t="shared" si="8"/>
        <v>0</v>
      </c>
    </row>
    <row r="543" spans="5:7" x14ac:dyDescent="0.2">
      <c r="E543" t="e">
        <f>VLOOKUP(A543,Sheet7!$A:$E,2,)</f>
        <v>#N/A</v>
      </c>
      <c r="F543" t="e">
        <f>VLOOKUP(B543,Sheet7!$A:$E,2,)</f>
        <v>#N/A</v>
      </c>
      <c r="G543">
        <f t="shared" si="8"/>
        <v>0</v>
      </c>
    </row>
    <row r="544" spans="5:7" x14ac:dyDescent="0.2">
      <c r="E544" t="e">
        <f>VLOOKUP(A544,Sheet7!$A:$E,2,)</f>
        <v>#N/A</v>
      </c>
      <c r="F544" t="e">
        <f>VLOOKUP(B544,Sheet7!$A:$E,2,)</f>
        <v>#N/A</v>
      </c>
      <c r="G544">
        <f t="shared" si="8"/>
        <v>0</v>
      </c>
    </row>
    <row r="545" spans="5:7" x14ac:dyDescent="0.2">
      <c r="E545" t="e">
        <f>VLOOKUP(A545,Sheet7!$A:$E,2,)</f>
        <v>#N/A</v>
      </c>
      <c r="F545" t="e">
        <f>VLOOKUP(B545,Sheet7!$A:$E,2,)</f>
        <v>#N/A</v>
      </c>
      <c r="G545">
        <f t="shared" si="8"/>
        <v>0</v>
      </c>
    </row>
    <row r="546" spans="5:7" x14ac:dyDescent="0.2">
      <c r="E546" t="e">
        <f>VLOOKUP(A546,Sheet7!$A:$E,2,)</f>
        <v>#N/A</v>
      </c>
      <c r="F546" t="e">
        <f>VLOOKUP(B546,Sheet7!$A:$E,2,)</f>
        <v>#N/A</v>
      </c>
      <c r="G546">
        <f t="shared" si="8"/>
        <v>0</v>
      </c>
    </row>
    <row r="547" spans="5:7" x14ac:dyDescent="0.2">
      <c r="E547" t="e">
        <f>VLOOKUP(A547,Sheet7!$A:$E,2,)</f>
        <v>#N/A</v>
      </c>
      <c r="F547" t="e">
        <f>VLOOKUP(B547,Sheet7!$A:$E,2,)</f>
        <v>#N/A</v>
      </c>
      <c r="G547">
        <f t="shared" si="8"/>
        <v>0</v>
      </c>
    </row>
    <row r="548" spans="5:7" x14ac:dyDescent="0.2">
      <c r="E548" t="e">
        <f>VLOOKUP(A548,Sheet7!$A:$E,2,)</f>
        <v>#N/A</v>
      </c>
      <c r="F548" t="e">
        <f>VLOOKUP(B548,Sheet7!$A:$E,2,)</f>
        <v>#N/A</v>
      </c>
      <c r="G548">
        <f t="shared" si="8"/>
        <v>0</v>
      </c>
    </row>
    <row r="549" spans="5:7" x14ac:dyDescent="0.2">
      <c r="E549" t="e">
        <f>VLOOKUP(A549,Sheet7!$A:$E,2,)</f>
        <v>#N/A</v>
      </c>
      <c r="F549" t="e">
        <f>VLOOKUP(B549,Sheet7!$A:$E,2,)</f>
        <v>#N/A</v>
      </c>
      <c r="G549">
        <f t="shared" si="8"/>
        <v>0</v>
      </c>
    </row>
    <row r="550" spans="5:7" x14ac:dyDescent="0.2">
      <c r="E550" t="e">
        <f>VLOOKUP(A550,Sheet7!$A:$E,2,)</f>
        <v>#N/A</v>
      </c>
      <c r="F550" t="e">
        <f>VLOOKUP(B550,Sheet7!$A:$E,2,)</f>
        <v>#N/A</v>
      </c>
      <c r="G550">
        <f t="shared" si="8"/>
        <v>0</v>
      </c>
    </row>
    <row r="551" spans="5:7" x14ac:dyDescent="0.2">
      <c r="E551" t="e">
        <f>VLOOKUP(A551,Sheet7!$A:$E,2,)</f>
        <v>#N/A</v>
      </c>
      <c r="F551" t="e">
        <f>VLOOKUP(B551,Sheet7!$A:$E,2,)</f>
        <v>#N/A</v>
      </c>
      <c r="G551">
        <f t="shared" si="8"/>
        <v>0</v>
      </c>
    </row>
    <row r="552" spans="5:7" x14ac:dyDescent="0.2">
      <c r="E552" t="e">
        <f>VLOOKUP(A552,Sheet7!$A:$E,2,)</f>
        <v>#N/A</v>
      </c>
      <c r="F552" t="e">
        <f>VLOOKUP(B552,Sheet7!$A:$E,2,)</f>
        <v>#N/A</v>
      </c>
      <c r="G552">
        <f t="shared" si="8"/>
        <v>0</v>
      </c>
    </row>
    <row r="553" spans="5:7" x14ac:dyDescent="0.2">
      <c r="E553" t="e">
        <f>VLOOKUP(A553,Sheet7!$A:$E,2,)</f>
        <v>#N/A</v>
      </c>
      <c r="F553" t="e">
        <f>VLOOKUP(B553,Sheet7!$A:$E,2,)</f>
        <v>#N/A</v>
      </c>
      <c r="G553">
        <f t="shared" si="8"/>
        <v>0</v>
      </c>
    </row>
    <row r="554" spans="5:7" x14ac:dyDescent="0.2">
      <c r="E554" t="e">
        <f>VLOOKUP(A554,Sheet7!$A:$E,2,)</f>
        <v>#N/A</v>
      </c>
      <c r="F554" t="e">
        <f>VLOOKUP(B554,Sheet7!$A:$E,2,)</f>
        <v>#N/A</v>
      </c>
      <c r="G554">
        <f t="shared" si="8"/>
        <v>0</v>
      </c>
    </row>
    <row r="555" spans="5:7" x14ac:dyDescent="0.2">
      <c r="E555" t="e">
        <f>VLOOKUP(A555,Sheet7!$A:$E,2,)</f>
        <v>#N/A</v>
      </c>
      <c r="F555" t="e">
        <f>VLOOKUP(B555,Sheet7!$A:$E,2,)</f>
        <v>#N/A</v>
      </c>
      <c r="G555">
        <f t="shared" si="8"/>
        <v>0</v>
      </c>
    </row>
    <row r="556" spans="5:7" x14ac:dyDescent="0.2">
      <c r="E556" t="e">
        <f>VLOOKUP(A556,Sheet7!$A:$E,2,)</f>
        <v>#N/A</v>
      </c>
      <c r="F556" t="e">
        <f>VLOOKUP(B556,Sheet7!$A:$E,2,)</f>
        <v>#N/A</v>
      </c>
      <c r="G556">
        <f t="shared" si="8"/>
        <v>0</v>
      </c>
    </row>
    <row r="557" spans="5:7" x14ac:dyDescent="0.2">
      <c r="E557" t="e">
        <f>VLOOKUP(A557,Sheet7!$A:$E,2,)</f>
        <v>#N/A</v>
      </c>
      <c r="F557" t="e">
        <f>VLOOKUP(B557,Sheet7!$A:$E,2,)</f>
        <v>#N/A</v>
      </c>
      <c r="G557">
        <f t="shared" si="8"/>
        <v>0</v>
      </c>
    </row>
    <row r="558" spans="5:7" x14ac:dyDescent="0.2">
      <c r="E558" t="e">
        <f>VLOOKUP(A558,Sheet7!$A:$E,2,)</f>
        <v>#N/A</v>
      </c>
      <c r="F558" t="e">
        <f>VLOOKUP(B558,Sheet7!$A:$E,2,)</f>
        <v>#N/A</v>
      </c>
      <c r="G558">
        <f t="shared" si="8"/>
        <v>0</v>
      </c>
    </row>
    <row r="559" spans="5:7" x14ac:dyDescent="0.2">
      <c r="E559" t="e">
        <f>VLOOKUP(A559,Sheet7!$A:$E,2,)</f>
        <v>#N/A</v>
      </c>
      <c r="F559" t="e">
        <f>VLOOKUP(B559,Sheet7!$A:$E,2,)</f>
        <v>#N/A</v>
      </c>
      <c r="G559">
        <f t="shared" si="8"/>
        <v>0</v>
      </c>
    </row>
    <row r="560" spans="5:7" x14ac:dyDescent="0.2">
      <c r="E560" t="e">
        <f>VLOOKUP(A560,Sheet7!$A:$E,2,)</f>
        <v>#N/A</v>
      </c>
      <c r="F560" t="e">
        <f>VLOOKUP(B560,Sheet7!$A:$E,2,)</f>
        <v>#N/A</v>
      </c>
      <c r="G560">
        <f t="shared" si="8"/>
        <v>0</v>
      </c>
    </row>
    <row r="561" spans="5:7" x14ac:dyDescent="0.2">
      <c r="E561" t="e">
        <f>VLOOKUP(A561,Sheet7!$A:$E,2,)</f>
        <v>#N/A</v>
      </c>
      <c r="F561" t="e">
        <f>VLOOKUP(B561,Sheet7!$A:$E,2,)</f>
        <v>#N/A</v>
      </c>
      <c r="G561">
        <f t="shared" si="8"/>
        <v>0</v>
      </c>
    </row>
    <row r="562" spans="5:7" x14ac:dyDescent="0.2">
      <c r="E562" t="e">
        <f>VLOOKUP(A562,Sheet7!$A:$E,2,)</f>
        <v>#N/A</v>
      </c>
      <c r="F562" t="e">
        <f>VLOOKUP(B562,Sheet7!$A:$E,2,)</f>
        <v>#N/A</v>
      </c>
      <c r="G562">
        <f t="shared" si="8"/>
        <v>0</v>
      </c>
    </row>
    <row r="563" spans="5:7" x14ac:dyDescent="0.2">
      <c r="E563" t="e">
        <f>VLOOKUP(A563,Sheet7!$A:$E,2,)</f>
        <v>#N/A</v>
      </c>
      <c r="F563" t="e">
        <f>VLOOKUP(B563,Sheet7!$A:$E,2,)</f>
        <v>#N/A</v>
      </c>
      <c r="G563">
        <f t="shared" si="8"/>
        <v>0</v>
      </c>
    </row>
    <row r="564" spans="5:7" x14ac:dyDescent="0.2">
      <c r="E564" t="e">
        <f>VLOOKUP(A564,Sheet7!$A:$E,2,)</f>
        <v>#N/A</v>
      </c>
      <c r="F564" t="e">
        <f>VLOOKUP(B564,Sheet7!$A:$E,2,)</f>
        <v>#N/A</v>
      </c>
      <c r="G564">
        <f t="shared" si="8"/>
        <v>0</v>
      </c>
    </row>
    <row r="565" spans="5:7" x14ac:dyDescent="0.2">
      <c r="E565" t="e">
        <f>VLOOKUP(A565,Sheet7!$A:$E,2,)</f>
        <v>#N/A</v>
      </c>
      <c r="F565" t="e">
        <f>VLOOKUP(B565,Sheet7!$A:$E,2,)</f>
        <v>#N/A</v>
      </c>
      <c r="G565">
        <f t="shared" si="8"/>
        <v>0</v>
      </c>
    </row>
    <row r="566" spans="5:7" x14ac:dyDescent="0.2">
      <c r="E566" t="e">
        <f>VLOOKUP(A566,Sheet7!$A:$E,2,)</f>
        <v>#N/A</v>
      </c>
      <c r="F566" t="e">
        <f>VLOOKUP(B566,Sheet7!$A:$E,2,)</f>
        <v>#N/A</v>
      </c>
      <c r="G566">
        <f t="shared" si="8"/>
        <v>0</v>
      </c>
    </row>
    <row r="567" spans="5:7" x14ac:dyDescent="0.2">
      <c r="E567" t="e">
        <f>VLOOKUP(A567,Sheet7!$A:$E,2,)</f>
        <v>#N/A</v>
      </c>
      <c r="F567" t="e">
        <f>VLOOKUP(B567,Sheet7!$A:$E,2,)</f>
        <v>#N/A</v>
      </c>
      <c r="G567">
        <f t="shared" si="8"/>
        <v>0</v>
      </c>
    </row>
    <row r="568" spans="5:7" x14ac:dyDescent="0.2">
      <c r="E568" t="e">
        <f>VLOOKUP(A568,Sheet7!$A:$E,2,)</f>
        <v>#N/A</v>
      </c>
      <c r="F568" t="e">
        <f>VLOOKUP(B568,Sheet7!$A:$E,2,)</f>
        <v>#N/A</v>
      </c>
      <c r="G568">
        <f t="shared" si="8"/>
        <v>0</v>
      </c>
    </row>
    <row r="569" spans="5:7" x14ac:dyDescent="0.2">
      <c r="E569" t="e">
        <f>VLOOKUP(A569,Sheet7!$A:$E,2,)</f>
        <v>#N/A</v>
      </c>
      <c r="F569" t="e">
        <f>VLOOKUP(B569,Sheet7!$A:$E,2,)</f>
        <v>#N/A</v>
      </c>
      <c r="G569">
        <f t="shared" si="8"/>
        <v>0</v>
      </c>
    </row>
    <row r="570" spans="5:7" x14ac:dyDescent="0.2">
      <c r="E570" t="e">
        <f>VLOOKUP(A570,Sheet7!$A:$E,2,)</f>
        <v>#N/A</v>
      </c>
      <c r="F570" t="e">
        <f>VLOOKUP(B570,Sheet7!$A:$E,2,)</f>
        <v>#N/A</v>
      </c>
      <c r="G570">
        <f t="shared" si="8"/>
        <v>0</v>
      </c>
    </row>
    <row r="571" spans="5:7" x14ac:dyDescent="0.2">
      <c r="E571" t="e">
        <f>VLOOKUP(A571,Sheet7!$A:$E,2,)</f>
        <v>#N/A</v>
      </c>
      <c r="F571" t="e">
        <f>VLOOKUP(B571,Sheet7!$A:$E,2,)</f>
        <v>#N/A</v>
      </c>
      <c r="G571">
        <f t="shared" si="8"/>
        <v>0</v>
      </c>
    </row>
    <row r="572" spans="5:7" x14ac:dyDescent="0.2">
      <c r="E572" t="e">
        <f>VLOOKUP(A572,Sheet7!$A:$E,2,)</f>
        <v>#N/A</v>
      </c>
      <c r="F572" t="e">
        <f>VLOOKUP(B572,Sheet7!$A:$E,2,)</f>
        <v>#N/A</v>
      </c>
      <c r="G572">
        <f t="shared" si="8"/>
        <v>0</v>
      </c>
    </row>
    <row r="573" spans="5:7" x14ac:dyDescent="0.2">
      <c r="E573" t="e">
        <f>VLOOKUP(A573,Sheet7!$A:$E,2,)</f>
        <v>#N/A</v>
      </c>
      <c r="F573" t="e">
        <f>VLOOKUP(B573,Sheet7!$A:$E,2,)</f>
        <v>#N/A</v>
      </c>
      <c r="G573">
        <f t="shared" si="8"/>
        <v>0</v>
      </c>
    </row>
    <row r="574" spans="5:7" x14ac:dyDescent="0.2">
      <c r="E574" t="e">
        <f>VLOOKUP(A574,Sheet7!$A:$E,2,)</f>
        <v>#N/A</v>
      </c>
      <c r="F574" t="e">
        <f>VLOOKUP(B574,Sheet7!$A:$E,2,)</f>
        <v>#N/A</v>
      </c>
      <c r="G574">
        <f t="shared" si="8"/>
        <v>0</v>
      </c>
    </row>
    <row r="575" spans="5:7" x14ac:dyDescent="0.2">
      <c r="E575" t="e">
        <f>VLOOKUP(A575,Sheet7!$A:$E,2,)</f>
        <v>#N/A</v>
      </c>
      <c r="F575" t="e">
        <f>VLOOKUP(B575,Sheet7!$A:$E,2,)</f>
        <v>#N/A</v>
      </c>
      <c r="G575">
        <f t="shared" si="8"/>
        <v>0</v>
      </c>
    </row>
    <row r="576" spans="5:7" x14ac:dyDescent="0.2">
      <c r="E576" t="e">
        <f>VLOOKUP(A576,Sheet7!$A:$E,2,)</f>
        <v>#N/A</v>
      </c>
      <c r="F576" t="e">
        <f>VLOOKUP(B576,Sheet7!$A:$E,2,)</f>
        <v>#N/A</v>
      </c>
      <c r="G576">
        <f t="shared" si="8"/>
        <v>0</v>
      </c>
    </row>
    <row r="577" spans="5:7" x14ac:dyDescent="0.2">
      <c r="E577" t="e">
        <f>VLOOKUP(A577,Sheet7!$A:$E,2,)</f>
        <v>#N/A</v>
      </c>
      <c r="F577" t="e">
        <f>VLOOKUP(B577,Sheet7!$A:$E,2,)</f>
        <v>#N/A</v>
      </c>
      <c r="G577">
        <f t="shared" si="8"/>
        <v>0</v>
      </c>
    </row>
    <row r="578" spans="5:7" x14ac:dyDescent="0.2">
      <c r="E578" t="e">
        <f>VLOOKUP(A578,Sheet7!$A:$E,2,)</f>
        <v>#N/A</v>
      </c>
      <c r="F578" t="e">
        <f>VLOOKUP(B578,Sheet7!$A:$E,2,)</f>
        <v>#N/A</v>
      </c>
      <c r="G578">
        <f t="shared" si="8"/>
        <v>0</v>
      </c>
    </row>
    <row r="579" spans="5:7" x14ac:dyDescent="0.2">
      <c r="E579" t="e">
        <f>VLOOKUP(A579,Sheet7!$A:$E,2,)</f>
        <v>#N/A</v>
      </c>
      <c r="F579" t="e">
        <f>VLOOKUP(B579,Sheet7!$A:$E,2,)</f>
        <v>#N/A</v>
      </c>
      <c r="G579">
        <f t="shared" si="8"/>
        <v>0</v>
      </c>
    </row>
    <row r="580" spans="5:7" x14ac:dyDescent="0.2">
      <c r="E580" t="e">
        <f>VLOOKUP(A580,Sheet7!$A:$E,2,)</f>
        <v>#N/A</v>
      </c>
      <c r="F580" t="e">
        <f>VLOOKUP(B580,Sheet7!$A:$E,2,)</f>
        <v>#N/A</v>
      </c>
      <c r="G580">
        <f t="shared" si="8"/>
        <v>0</v>
      </c>
    </row>
    <row r="581" spans="5:7" x14ac:dyDescent="0.2">
      <c r="E581" t="e">
        <f>VLOOKUP(A581,Sheet7!$A:$E,2,)</f>
        <v>#N/A</v>
      </c>
      <c r="F581" t="e">
        <f>VLOOKUP(B581,Sheet7!$A:$E,2,)</f>
        <v>#N/A</v>
      </c>
      <c r="G581">
        <f t="shared" ref="G581:G644" si="9">C581</f>
        <v>0</v>
      </c>
    </row>
    <row r="582" spans="5:7" x14ac:dyDescent="0.2">
      <c r="E582" t="e">
        <f>VLOOKUP(A582,Sheet7!$A:$E,2,)</f>
        <v>#N/A</v>
      </c>
      <c r="F582" t="e">
        <f>VLOOKUP(B582,Sheet7!$A:$E,2,)</f>
        <v>#N/A</v>
      </c>
      <c r="G582">
        <f t="shared" si="9"/>
        <v>0</v>
      </c>
    </row>
    <row r="583" spans="5:7" x14ac:dyDescent="0.2">
      <c r="E583" t="e">
        <f>VLOOKUP(A583,Sheet7!$A:$E,2,)</f>
        <v>#N/A</v>
      </c>
      <c r="F583" t="e">
        <f>VLOOKUP(B583,Sheet7!$A:$E,2,)</f>
        <v>#N/A</v>
      </c>
      <c r="G583">
        <f t="shared" si="9"/>
        <v>0</v>
      </c>
    </row>
    <row r="584" spans="5:7" x14ac:dyDescent="0.2">
      <c r="E584" t="e">
        <f>VLOOKUP(A584,Sheet7!$A:$E,2,)</f>
        <v>#N/A</v>
      </c>
      <c r="F584" t="e">
        <f>VLOOKUP(B584,Sheet7!$A:$E,2,)</f>
        <v>#N/A</v>
      </c>
      <c r="G584">
        <f t="shared" si="9"/>
        <v>0</v>
      </c>
    </row>
    <row r="585" spans="5:7" x14ac:dyDescent="0.2">
      <c r="E585" t="e">
        <f>VLOOKUP(A585,Sheet7!$A:$E,2,)</f>
        <v>#N/A</v>
      </c>
      <c r="F585" t="e">
        <f>VLOOKUP(B585,Sheet7!$A:$E,2,)</f>
        <v>#N/A</v>
      </c>
      <c r="G585">
        <f t="shared" si="9"/>
        <v>0</v>
      </c>
    </row>
    <row r="586" spans="5:7" x14ac:dyDescent="0.2">
      <c r="E586" t="e">
        <f>VLOOKUP(A586,Sheet7!$A:$E,2,)</f>
        <v>#N/A</v>
      </c>
      <c r="F586" t="e">
        <f>VLOOKUP(B586,Sheet7!$A:$E,2,)</f>
        <v>#N/A</v>
      </c>
      <c r="G586">
        <f t="shared" si="9"/>
        <v>0</v>
      </c>
    </row>
    <row r="587" spans="5:7" x14ac:dyDescent="0.2">
      <c r="E587" t="e">
        <f>VLOOKUP(A587,Sheet7!$A:$E,2,)</f>
        <v>#N/A</v>
      </c>
      <c r="F587" t="e">
        <f>VLOOKUP(B587,Sheet7!$A:$E,2,)</f>
        <v>#N/A</v>
      </c>
      <c r="G587">
        <f t="shared" si="9"/>
        <v>0</v>
      </c>
    </row>
    <row r="588" spans="5:7" x14ac:dyDescent="0.2">
      <c r="E588" t="e">
        <f>VLOOKUP(A588,Sheet7!$A:$E,2,)</f>
        <v>#N/A</v>
      </c>
      <c r="F588" t="e">
        <f>VLOOKUP(B588,Sheet7!$A:$E,2,)</f>
        <v>#N/A</v>
      </c>
      <c r="G588">
        <f t="shared" si="9"/>
        <v>0</v>
      </c>
    </row>
    <row r="589" spans="5:7" x14ac:dyDescent="0.2">
      <c r="E589" t="e">
        <f>VLOOKUP(A589,Sheet7!$A:$E,2,)</f>
        <v>#N/A</v>
      </c>
      <c r="F589" t="e">
        <f>VLOOKUP(B589,Sheet7!$A:$E,2,)</f>
        <v>#N/A</v>
      </c>
      <c r="G589">
        <f t="shared" si="9"/>
        <v>0</v>
      </c>
    </row>
    <row r="590" spans="5:7" x14ac:dyDescent="0.2">
      <c r="E590" t="e">
        <f>VLOOKUP(A590,Sheet7!$A:$E,2,)</f>
        <v>#N/A</v>
      </c>
      <c r="F590" t="e">
        <f>VLOOKUP(B590,Sheet7!$A:$E,2,)</f>
        <v>#N/A</v>
      </c>
      <c r="G590">
        <f t="shared" si="9"/>
        <v>0</v>
      </c>
    </row>
    <row r="591" spans="5:7" x14ac:dyDescent="0.2">
      <c r="E591" t="e">
        <f>VLOOKUP(A591,Sheet7!$A:$E,2,)</f>
        <v>#N/A</v>
      </c>
      <c r="F591" t="e">
        <f>VLOOKUP(B591,Sheet7!$A:$E,2,)</f>
        <v>#N/A</v>
      </c>
      <c r="G591">
        <f t="shared" si="9"/>
        <v>0</v>
      </c>
    </row>
    <row r="592" spans="5:7" x14ac:dyDescent="0.2">
      <c r="E592" t="e">
        <f>VLOOKUP(A592,Sheet7!$A:$E,2,)</f>
        <v>#N/A</v>
      </c>
      <c r="F592" t="e">
        <f>VLOOKUP(B592,Sheet7!$A:$E,2,)</f>
        <v>#N/A</v>
      </c>
      <c r="G592">
        <f t="shared" si="9"/>
        <v>0</v>
      </c>
    </row>
    <row r="593" spans="5:7" x14ac:dyDescent="0.2">
      <c r="E593" t="e">
        <f>VLOOKUP(A593,Sheet7!$A:$E,2,)</f>
        <v>#N/A</v>
      </c>
      <c r="F593" t="e">
        <f>VLOOKUP(B593,Sheet7!$A:$E,2,)</f>
        <v>#N/A</v>
      </c>
      <c r="G593">
        <f t="shared" si="9"/>
        <v>0</v>
      </c>
    </row>
    <row r="594" spans="5:7" x14ac:dyDescent="0.2">
      <c r="E594" t="e">
        <f>VLOOKUP(A594,Sheet7!$A:$E,2,)</f>
        <v>#N/A</v>
      </c>
      <c r="F594" t="e">
        <f>VLOOKUP(B594,Sheet7!$A:$E,2,)</f>
        <v>#N/A</v>
      </c>
      <c r="G594">
        <f t="shared" si="9"/>
        <v>0</v>
      </c>
    </row>
    <row r="595" spans="5:7" x14ac:dyDescent="0.2">
      <c r="E595" t="e">
        <f>VLOOKUP(A595,Sheet7!$A:$E,2,)</f>
        <v>#N/A</v>
      </c>
      <c r="F595" t="e">
        <f>VLOOKUP(B595,Sheet7!$A:$E,2,)</f>
        <v>#N/A</v>
      </c>
      <c r="G595">
        <f t="shared" si="9"/>
        <v>0</v>
      </c>
    </row>
    <row r="596" spans="5:7" x14ac:dyDescent="0.2">
      <c r="E596" t="e">
        <f>VLOOKUP(A596,Sheet7!$A:$E,2,)</f>
        <v>#N/A</v>
      </c>
      <c r="F596" t="e">
        <f>VLOOKUP(B596,Sheet7!$A:$E,2,)</f>
        <v>#N/A</v>
      </c>
      <c r="G596">
        <f t="shared" si="9"/>
        <v>0</v>
      </c>
    </row>
    <row r="597" spans="5:7" x14ac:dyDescent="0.2">
      <c r="E597" t="e">
        <f>VLOOKUP(A597,Sheet7!$A:$E,2,)</f>
        <v>#N/A</v>
      </c>
      <c r="F597" t="e">
        <f>VLOOKUP(B597,Sheet7!$A:$E,2,)</f>
        <v>#N/A</v>
      </c>
      <c r="G597">
        <f t="shared" si="9"/>
        <v>0</v>
      </c>
    </row>
    <row r="598" spans="5:7" x14ac:dyDescent="0.2">
      <c r="E598" t="e">
        <f>VLOOKUP(A598,Sheet7!$A:$E,2,)</f>
        <v>#N/A</v>
      </c>
      <c r="F598" t="e">
        <f>VLOOKUP(B598,Sheet7!$A:$E,2,)</f>
        <v>#N/A</v>
      </c>
      <c r="G598">
        <f t="shared" si="9"/>
        <v>0</v>
      </c>
    </row>
    <row r="599" spans="5:7" x14ac:dyDescent="0.2">
      <c r="E599" t="e">
        <f>VLOOKUP(A599,Sheet7!$A:$E,2,)</f>
        <v>#N/A</v>
      </c>
      <c r="F599" t="e">
        <f>VLOOKUP(B599,Sheet7!$A:$E,2,)</f>
        <v>#N/A</v>
      </c>
      <c r="G599">
        <f t="shared" si="9"/>
        <v>0</v>
      </c>
    </row>
    <row r="600" spans="5:7" x14ac:dyDescent="0.2">
      <c r="E600" t="e">
        <f>VLOOKUP(A600,Sheet7!$A:$E,2,)</f>
        <v>#N/A</v>
      </c>
      <c r="F600" t="e">
        <f>VLOOKUP(B600,Sheet7!$A:$E,2,)</f>
        <v>#N/A</v>
      </c>
      <c r="G600">
        <f t="shared" si="9"/>
        <v>0</v>
      </c>
    </row>
    <row r="601" spans="5:7" x14ac:dyDescent="0.2">
      <c r="E601" t="e">
        <f>VLOOKUP(A601,Sheet7!$A:$E,2,)</f>
        <v>#N/A</v>
      </c>
      <c r="F601" t="e">
        <f>VLOOKUP(B601,Sheet7!$A:$E,2,)</f>
        <v>#N/A</v>
      </c>
      <c r="G601">
        <f t="shared" si="9"/>
        <v>0</v>
      </c>
    </row>
    <row r="602" spans="5:7" x14ac:dyDescent="0.2">
      <c r="E602" t="e">
        <f>VLOOKUP(A602,Sheet7!$A:$E,2,)</f>
        <v>#N/A</v>
      </c>
      <c r="F602" t="e">
        <f>VLOOKUP(B602,Sheet7!$A:$E,2,)</f>
        <v>#N/A</v>
      </c>
      <c r="G602">
        <f t="shared" si="9"/>
        <v>0</v>
      </c>
    </row>
    <row r="603" spans="5:7" x14ac:dyDescent="0.2">
      <c r="E603" t="e">
        <f>VLOOKUP(A603,Sheet7!$A:$E,2,)</f>
        <v>#N/A</v>
      </c>
      <c r="F603" t="e">
        <f>VLOOKUP(B603,Sheet7!$A:$E,2,)</f>
        <v>#N/A</v>
      </c>
      <c r="G603">
        <f t="shared" si="9"/>
        <v>0</v>
      </c>
    </row>
    <row r="604" spans="5:7" x14ac:dyDescent="0.2">
      <c r="E604" t="e">
        <f>VLOOKUP(A604,Sheet7!$A:$E,2,)</f>
        <v>#N/A</v>
      </c>
      <c r="F604" t="e">
        <f>VLOOKUP(B604,Sheet7!$A:$E,2,)</f>
        <v>#N/A</v>
      </c>
      <c r="G604">
        <f t="shared" si="9"/>
        <v>0</v>
      </c>
    </row>
    <row r="605" spans="5:7" x14ac:dyDescent="0.2">
      <c r="E605" t="e">
        <f>VLOOKUP(A605,Sheet7!$A:$E,2,)</f>
        <v>#N/A</v>
      </c>
      <c r="F605" t="e">
        <f>VLOOKUP(B605,Sheet7!$A:$E,2,)</f>
        <v>#N/A</v>
      </c>
      <c r="G605">
        <f t="shared" si="9"/>
        <v>0</v>
      </c>
    </row>
    <row r="606" spans="5:7" x14ac:dyDescent="0.2">
      <c r="E606" t="e">
        <f>VLOOKUP(A606,Sheet7!$A:$E,2,)</f>
        <v>#N/A</v>
      </c>
      <c r="F606" t="e">
        <f>VLOOKUP(B606,Sheet7!$A:$E,2,)</f>
        <v>#N/A</v>
      </c>
      <c r="G606">
        <f t="shared" si="9"/>
        <v>0</v>
      </c>
    </row>
    <row r="607" spans="5:7" x14ac:dyDescent="0.2">
      <c r="E607" t="e">
        <f>VLOOKUP(A607,Sheet7!$A:$E,2,)</f>
        <v>#N/A</v>
      </c>
      <c r="F607" t="e">
        <f>VLOOKUP(B607,Sheet7!$A:$E,2,)</f>
        <v>#N/A</v>
      </c>
      <c r="G607">
        <f t="shared" si="9"/>
        <v>0</v>
      </c>
    </row>
    <row r="608" spans="5:7" x14ac:dyDescent="0.2">
      <c r="E608" t="e">
        <f>VLOOKUP(A608,Sheet7!$A:$E,2,)</f>
        <v>#N/A</v>
      </c>
      <c r="F608" t="e">
        <f>VLOOKUP(B608,Sheet7!$A:$E,2,)</f>
        <v>#N/A</v>
      </c>
      <c r="G608">
        <f t="shared" si="9"/>
        <v>0</v>
      </c>
    </row>
    <row r="609" spans="5:7" x14ac:dyDescent="0.2">
      <c r="E609" t="e">
        <f>VLOOKUP(A609,Sheet7!$A:$E,2,)</f>
        <v>#N/A</v>
      </c>
      <c r="F609" t="e">
        <f>VLOOKUP(B609,Sheet7!$A:$E,2,)</f>
        <v>#N/A</v>
      </c>
      <c r="G609">
        <f t="shared" si="9"/>
        <v>0</v>
      </c>
    </row>
    <row r="610" spans="5:7" x14ac:dyDescent="0.2">
      <c r="E610" t="e">
        <f>VLOOKUP(A610,Sheet7!$A:$E,2,)</f>
        <v>#N/A</v>
      </c>
      <c r="F610" t="e">
        <f>VLOOKUP(B610,Sheet7!$A:$E,2,)</f>
        <v>#N/A</v>
      </c>
      <c r="G610">
        <f t="shared" si="9"/>
        <v>0</v>
      </c>
    </row>
    <row r="611" spans="5:7" x14ac:dyDescent="0.2">
      <c r="E611" t="e">
        <f>VLOOKUP(A611,Sheet7!$A:$E,2,)</f>
        <v>#N/A</v>
      </c>
      <c r="F611" t="e">
        <f>VLOOKUP(B611,Sheet7!$A:$E,2,)</f>
        <v>#N/A</v>
      </c>
      <c r="G611">
        <f t="shared" si="9"/>
        <v>0</v>
      </c>
    </row>
    <row r="612" spans="5:7" x14ac:dyDescent="0.2">
      <c r="E612" t="e">
        <f>VLOOKUP(A612,Sheet7!$A:$E,2,)</f>
        <v>#N/A</v>
      </c>
      <c r="F612" t="e">
        <f>VLOOKUP(B612,Sheet7!$A:$E,2,)</f>
        <v>#N/A</v>
      </c>
      <c r="G612">
        <f t="shared" si="9"/>
        <v>0</v>
      </c>
    </row>
    <row r="613" spans="5:7" x14ac:dyDescent="0.2">
      <c r="E613" t="e">
        <f>VLOOKUP(A613,Sheet7!$A:$E,2,)</f>
        <v>#N/A</v>
      </c>
      <c r="F613" t="e">
        <f>VLOOKUP(B613,Sheet7!$A:$E,2,)</f>
        <v>#N/A</v>
      </c>
      <c r="G613">
        <f t="shared" si="9"/>
        <v>0</v>
      </c>
    </row>
    <row r="614" spans="5:7" x14ac:dyDescent="0.2">
      <c r="E614" t="e">
        <f>VLOOKUP(A614,Sheet7!$A:$E,2,)</f>
        <v>#N/A</v>
      </c>
      <c r="F614" t="e">
        <f>VLOOKUP(B614,Sheet7!$A:$E,2,)</f>
        <v>#N/A</v>
      </c>
      <c r="G614">
        <f t="shared" si="9"/>
        <v>0</v>
      </c>
    </row>
    <row r="615" spans="5:7" x14ac:dyDescent="0.2">
      <c r="E615" t="e">
        <f>VLOOKUP(A615,Sheet7!$A:$E,2,)</f>
        <v>#N/A</v>
      </c>
      <c r="F615" t="e">
        <f>VLOOKUP(B615,Sheet7!$A:$E,2,)</f>
        <v>#N/A</v>
      </c>
      <c r="G615">
        <f t="shared" si="9"/>
        <v>0</v>
      </c>
    </row>
    <row r="616" spans="5:7" x14ac:dyDescent="0.2">
      <c r="E616" t="e">
        <f>VLOOKUP(A616,Sheet7!$A:$E,2,)</f>
        <v>#N/A</v>
      </c>
      <c r="F616" t="e">
        <f>VLOOKUP(B616,Sheet7!$A:$E,2,)</f>
        <v>#N/A</v>
      </c>
      <c r="G616">
        <f t="shared" si="9"/>
        <v>0</v>
      </c>
    </row>
    <row r="617" spans="5:7" x14ac:dyDescent="0.2">
      <c r="E617" t="e">
        <f>VLOOKUP(A617,Sheet7!$A:$E,2,)</f>
        <v>#N/A</v>
      </c>
      <c r="F617" t="e">
        <f>VLOOKUP(B617,Sheet7!$A:$E,2,)</f>
        <v>#N/A</v>
      </c>
      <c r="G617">
        <f t="shared" si="9"/>
        <v>0</v>
      </c>
    </row>
    <row r="618" spans="5:7" x14ac:dyDescent="0.2">
      <c r="E618" t="e">
        <f>VLOOKUP(A618,Sheet7!$A:$E,2,)</f>
        <v>#N/A</v>
      </c>
      <c r="F618" t="e">
        <f>VLOOKUP(B618,Sheet7!$A:$E,2,)</f>
        <v>#N/A</v>
      </c>
      <c r="G618">
        <f t="shared" si="9"/>
        <v>0</v>
      </c>
    </row>
    <row r="619" spans="5:7" x14ac:dyDescent="0.2">
      <c r="E619" t="e">
        <f>VLOOKUP(A619,Sheet7!$A:$E,2,)</f>
        <v>#N/A</v>
      </c>
      <c r="F619" t="e">
        <f>VLOOKUP(B619,Sheet7!$A:$E,2,)</f>
        <v>#N/A</v>
      </c>
      <c r="G619">
        <f t="shared" si="9"/>
        <v>0</v>
      </c>
    </row>
    <row r="620" spans="5:7" x14ac:dyDescent="0.2">
      <c r="E620" t="e">
        <f>VLOOKUP(A620,Sheet7!$A:$E,2,)</f>
        <v>#N/A</v>
      </c>
      <c r="F620" t="e">
        <f>VLOOKUP(B620,Sheet7!$A:$E,2,)</f>
        <v>#N/A</v>
      </c>
      <c r="G620">
        <f t="shared" si="9"/>
        <v>0</v>
      </c>
    </row>
    <row r="621" spans="5:7" x14ac:dyDescent="0.2">
      <c r="E621" t="e">
        <f>VLOOKUP(A621,Sheet7!$A:$E,2,)</f>
        <v>#N/A</v>
      </c>
      <c r="F621" t="e">
        <f>VLOOKUP(B621,Sheet7!$A:$E,2,)</f>
        <v>#N/A</v>
      </c>
      <c r="G621">
        <f t="shared" si="9"/>
        <v>0</v>
      </c>
    </row>
    <row r="622" spans="5:7" x14ac:dyDescent="0.2">
      <c r="E622" t="e">
        <f>VLOOKUP(A622,Sheet7!$A:$E,2,)</f>
        <v>#N/A</v>
      </c>
      <c r="F622" t="e">
        <f>VLOOKUP(B622,Sheet7!$A:$E,2,)</f>
        <v>#N/A</v>
      </c>
      <c r="G622">
        <f t="shared" si="9"/>
        <v>0</v>
      </c>
    </row>
    <row r="623" spans="5:7" x14ac:dyDescent="0.2">
      <c r="E623" t="e">
        <f>VLOOKUP(A623,Sheet7!$A:$E,2,)</f>
        <v>#N/A</v>
      </c>
      <c r="F623" t="e">
        <f>VLOOKUP(B623,Sheet7!$A:$E,2,)</f>
        <v>#N/A</v>
      </c>
      <c r="G623">
        <f t="shared" si="9"/>
        <v>0</v>
      </c>
    </row>
    <row r="624" spans="5:7" x14ac:dyDescent="0.2">
      <c r="E624" t="e">
        <f>VLOOKUP(A624,Sheet7!$A:$E,2,)</f>
        <v>#N/A</v>
      </c>
      <c r="F624" t="e">
        <f>VLOOKUP(B624,Sheet7!$A:$E,2,)</f>
        <v>#N/A</v>
      </c>
      <c r="G624">
        <f t="shared" si="9"/>
        <v>0</v>
      </c>
    </row>
    <row r="625" spans="5:7" x14ac:dyDescent="0.2">
      <c r="E625" t="e">
        <f>VLOOKUP(A625,Sheet7!$A:$E,2,)</f>
        <v>#N/A</v>
      </c>
      <c r="F625" t="e">
        <f>VLOOKUP(B625,Sheet7!$A:$E,2,)</f>
        <v>#N/A</v>
      </c>
      <c r="G625">
        <f t="shared" si="9"/>
        <v>0</v>
      </c>
    </row>
    <row r="626" spans="5:7" x14ac:dyDescent="0.2">
      <c r="E626" t="e">
        <f>VLOOKUP(A626,Sheet7!$A:$E,2,)</f>
        <v>#N/A</v>
      </c>
      <c r="F626" t="e">
        <f>VLOOKUP(B626,Sheet7!$A:$E,2,)</f>
        <v>#N/A</v>
      </c>
      <c r="G626">
        <f t="shared" si="9"/>
        <v>0</v>
      </c>
    </row>
    <row r="627" spans="5:7" x14ac:dyDescent="0.2">
      <c r="E627" t="e">
        <f>VLOOKUP(A627,Sheet7!$A:$E,2,)</f>
        <v>#N/A</v>
      </c>
      <c r="F627" t="e">
        <f>VLOOKUP(B627,Sheet7!$A:$E,2,)</f>
        <v>#N/A</v>
      </c>
      <c r="G627">
        <f t="shared" si="9"/>
        <v>0</v>
      </c>
    </row>
    <row r="628" spans="5:7" x14ac:dyDescent="0.2">
      <c r="E628" t="e">
        <f>VLOOKUP(A628,Sheet7!$A:$E,2,)</f>
        <v>#N/A</v>
      </c>
      <c r="F628" t="e">
        <f>VLOOKUP(B628,Sheet7!$A:$E,2,)</f>
        <v>#N/A</v>
      </c>
      <c r="G628">
        <f t="shared" si="9"/>
        <v>0</v>
      </c>
    </row>
    <row r="629" spans="5:7" x14ac:dyDescent="0.2">
      <c r="E629" t="e">
        <f>VLOOKUP(A629,Sheet7!$A:$E,2,)</f>
        <v>#N/A</v>
      </c>
      <c r="F629" t="e">
        <f>VLOOKUP(B629,Sheet7!$A:$E,2,)</f>
        <v>#N/A</v>
      </c>
      <c r="G629">
        <f t="shared" si="9"/>
        <v>0</v>
      </c>
    </row>
    <row r="630" spans="5:7" x14ac:dyDescent="0.2">
      <c r="E630" t="e">
        <f>VLOOKUP(A630,Sheet7!$A:$E,2,)</f>
        <v>#N/A</v>
      </c>
      <c r="F630" t="e">
        <f>VLOOKUP(B630,Sheet7!$A:$E,2,)</f>
        <v>#N/A</v>
      </c>
      <c r="G630">
        <f t="shared" si="9"/>
        <v>0</v>
      </c>
    </row>
    <row r="631" spans="5:7" x14ac:dyDescent="0.2">
      <c r="E631" t="e">
        <f>VLOOKUP(A631,Sheet7!$A:$E,2,)</f>
        <v>#N/A</v>
      </c>
      <c r="F631" t="e">
        <f>VLOOKUP(B631,Sheet7!$A:$E,2,)</f>
        <v>#N/A</v>
      </c>
      <c r="G631">
        <f t="shared" si="9"/>
        <v>0</v>
      </c>
    </row>
    <row r="632" spans="5:7" x14ac:dyDescent="0.2">
      <c r="E632" t="e">
        <f>VLOOKUP(A632,Sheet7!$A:$E,2,)</f>
        <v>#N/A</v>
      </c>
      <c r="F632" t="e">
        <f>VLOOKUP(B632,Sheet7!$A:$E,2,)</f>
        <v>#N/A</v>
      </c>
      <c r="G632">
        <f t="shared" si="9"/>
        <v>0</v>
      </c>
    </row>
    <row r="633" spans="5:7" x14ac:dyDescent="0.2">
      <c r="E633" t="e">
        <f>VLOOKUP(A633,Sheet7!$A:$E,2,)</f>
        <v>#N/A</v>
      </c>
      <c r="F633" t="e">
        <f>VLOOKUP(B633,Sheet7!$A:$E,2,)</f>
        <v>#N/A</v>
      </c>
      <c r="G633">
        <f t="shared" si="9"/>
        <v>0</v>
      </c>
    </row>
    <row r="634" spans="5:7" x14ac:dyDescent="0.2">
      <c r="E634" t="e">
        <f>VLOOKUP(A634,Sheet7!$A:$E,2,)</f>
        <v>#N/A</v>
      </c>
      <c r="F634" t="e">
        <f>VLOOKUP(B634,Sheet7!$A:$E,2,)</f>
        <v>#N/A</v>
      </c>
      <c r="G634">
        <f t="shared" si="9"/>
        <v>0</v>
      </c>
    </row>
    <row r="635" spans="5:7" x14ac:dyDescent="0.2">
      <c r="E635" t="e">
        <f>VLOOKUP(A635,Sheet7!$A:$E,2,)</f>
        <v>#N/A</v>
      </c>
      <c r="F635" t="e">
        <f>VLOOKUP(B635,Sheet7!$A:$E,2,)</f>
        <v>#N/A</v>
      </c>
      <c r="G635">
        <f t="shared" si="9"/>
        <v>0</v>
      </c>
    </row>
    <row r="636" spans="5:7" x14ac:dyDescent="0.2">
      <c r="E636" t="e">
        <f>VLOOKUP(A636,Sheet7!$A:$E,2,)</f>
        <v>#N/A</v>
      </c>
      <c r="F636" t="e">
        <f>VLOOKUP(B636,Sheet7!$A:$E,2,)</f>
        <v>#N/A</v>
      </c>
      <c r="G636">
        <f t="shared" si="9"/>
        <v>0</v>
      </c>
    </row>
    <row r="637" spans="5:7" x14ac:dyDescent="0.2">
      <c r="E637" t="e">
        <f>VLOOKUP(A637,Sheet7!$A:$E,2,)</f>
        <v>#N/A</v>
      </c>
      <c r="F637" t="e">
        <f>VLOOKUP(B637,Sheet7!$A:$E,2,)</f>
        <v>#N/A</v>
      </c>
      <c r="G637">
        <f t="shared" si="9"/>
        <v>0</v>
      </c>
    </row>
    <row r="638" spans="5:7" x14ac:dyDescent="0.2">
      <c r="E638" t="e">
        <f>VLOOKUP(A638,Sheet7!$A:$E,2,)</f>
        <v>#N/A</v>
      </c>
      <c r="F638" t="e">
        <f>VLOOKUP(B638,Sheet7!$A:$E,2,)</f>
        <v>#N/A</v>
      </c>
      <c r="G638">
        <f t="shared" si="9"/>
        <v>0</v>
      </c>
    </row>
    <row r="639" spans="5:7" x14ac:dyDescent="0.2">
      <c r="E639" t="e">
        <f>VLOOKUP(A639,Sheet7!$A:$E,2,)</f>
        <v>#N/A</v>
      </c>
      <c r="F639" t="e">
        <f>VLOOKUP(B639,Sheet7!$A:$E,2,)</f>
        <v>#N/A</v>
      </c>
      <c r="G639">
        <f t="shared" si="9"/>
        <v>0</v>
      </c>
    </row>
    <row r="640" spans="5:7" x14ac:dyDescent="0.2">
      <c r="E640" t="e">
        <f>VLOOKUP(A640,Sheet7!$A:$E,2,)</f>
        <v>#N/A</v>
      </c>
      <c r="F640" t="e">
        <f>VLOOKUP(B640,Sheet7!$A:$E,2,)</f>
        <v>#N/A</v>
      </c>
      <c r="G640">
        <f t="shared" si="9"/>
        <v>0</v>
      </c>
    </row>
    <row r="641" spans="5:7" x14ac:dyDescent="0.2">
      <c r="E641" t="e">
        <f>VLOOKUP(A641,Sheet7!$A:$E,2,)</f>
        <v>#N/A</v>
      </c>
      <c r="F641" t="e">
        <f>VLOOKUP(B641,Sheet7!$A:$E,2,)</f>
        <v>#N/A</v>
      </c>
      <c r="G641">
        <f t="shared" si="9"/>
        <v>0</v>
      </c>
    </row>
    <row r="642" spans="5:7" x14ac:dyDescent="0.2">
      <c r="E642" t="e">
        <f>VLOOKUP(A642,Sheet7!$A:$E,2,)</f>
        <v>#N/A</v>
      </c>
      <c r="F642" t="e">
        <f>VLOOKUP(B642,Sheet7!$A:$E,2,)</f>
        <v>#N/A</v>
      </c>
      <c r="G642">
        <f t="shared" si="9"/>
        <v>0</v>
      </c>
    </row>
    <row r="643" spans="5:7" x14ac:dyDescent="0.2">
      <c r="E643" t="e">
        <f>VLOOKUP(A643,Sheet7!$A:$E,2,)</f>
        <v>#N/A</v>
      </c>
      <c r="F643" t="e">
        <f>VLOOKUP(B643,Sheet7!$A:$E,2,)</f>
        <v>#N/A</v>
      </c>
      <c r="G643">
        <f t="shared" si="9"/>
        <v>0</v>
      </c>
    </row>
    <row r="644" spans="5:7" x14ac:dyDescent="0.2">
      <c r="E644" t="e">
        <f>VLOOKUP(A644,Sheet7!$A:$E,2,)</f>
        <v>#N/A</v>
      </c>
      <c r="F644" t="e">
        <f>VLOOKUP(B644,Sheet7!$A:$E,2,)</f>
        <v>#N/A</v>
      </c>
      <c r="G644">
        <f t="shared" si="9"/>
        <v>0</v>
      </c>
    </row>
    <row r="645" spans="5:7" x14ac:dyDescent="0.2">
      <c r="E645" t="e">
        <f>VLOOKUP(A645,Sheet7!$A:$E,2,)</f>
        <v>#N/A</v>
      </c>
      <c r="F645" t="e">
        <f>VLOOKUP(B645,Sheet7!$A:$E,2,)</f>
        <v>#N/A</v>
      </c>
      <c r="G645">
        <f t="shared" ref="G645:G708" si="10">C645</f>
        <v>0</v>
      </c>
    </row>
    <row r="646" spans="5:7" x14ac:dyDescent="0.2">
      <c r="E646" t="e">
        <f>VLOOKUP(A646,Sheet7!$A:$E,2,)</f>
        <v>#N/A</v>
      </c>
      <c r="F646" t="e">
        <f>VLOOKUP(B646,Sheet7!$A:$E,2,)</f>
        <v>#N/A</v>
      </c>
      <c r="G646">
        <f t="shared" si="10"/>
        <v>0</v>
      </c>
    </row>
    <row r="647" spans="5:7" x14ac:dyDescent="0.2">
      <c r="E647" t="e">
        <f>VLOOKUP(A647,Sheet7!$A:$E,2,)</f>
        <v>#N/A</v>
      </c>
      <c r="F647" t="e">
        <f>VLOOKUP(B647,Sheet7!$A:$E,2,)</f>
        <v>#N/A</v>
      </c>
      <c r="G647">
        <f t="shared" si="10"/>
        <v>0</v>
      </c>
    </row>
    <row r="648" spans="5:7" x14ac:dyDescent="0.2">
      <c r="E648" t="e">
        <f>VLOOKUP(A648,Sheet7!$A:$E,2,)</f>
        <v>#N/A</v>
      </c>
      <c r="F648" t="e">
        <f>VLOOKUP(B648,Sheet7!$A:$E,2,)</f>
        <v>#N/A</v>
      </c>
      <c r="G648">
        <f t="shared" si="10"/>
        <v>0</v>
      </c>
    </row>
    <row r="649" spans="5:7" x14ac:dyDescent="0.2">
      <c r="E649" t="e">
        <f>VLOOKUP(A649,Sheet7!$A:$E,2,)</f>
        <v>#N/A</v>
      </c>
      <c r="F649" t="e">
        <f>VLOOKUP(B649,Sheet7!$A:$E,2,)</f>
        <v>#N/A</v>
      </c>
      <c r="G649">
        <f t="shared" si="10"/>
        <v>0</v>
      </c>
    </row>
    <row r="650" spans="5:7" x14ac:dyDescent="0.2">
      <c r="E650" t="e">
        <f>VLOOKUP(A650,Sheet7!$A:$E,2,)</f>
        <v>#N/A</v>
      </c>
      <c r="F650" t="e">
        <f>VLOOKUP(B650,Sheet7!$A:$E,2,)</f>
        <v>#N/A</v>
      </c>
      <c r="G650">
        <f t="shared" si="10"/>
        <v>0</v>
      </c>
    </row>
    <row r="651" spans="5:7" x14ac:dyDescent="0.2">
      <c r="E651" t="e">
        <f>VLOOKUP(A651,Sheet7!$A:$E,2,)</f>
        <v>#N/A</v>
      </c>
      <c r="F651" t="e">
        <f>VLOOKUP(B651,Sheet7!$A:$E,2,)</f>
        <v>#N/A</v>
      </c>
      <c r="G651">
        <f t="shared" si="10"/>
        <v>0</v>
      </c>
    </row>
    <row r="652" spans="5:7" x14ac:dyDescent="0.2">
      <c r="E652" t="e">
        <f>VLOOKUP(A652,Sheet7!$A:$E,2,)</f>
        <v>#N/A</v>
      </c>
      <c r="F652" t="e">
        <f>VLOOKUP(B652,Sheet7!$A:$E,2,)</f>
        <v>#N/A</v>
      </c>
      <c r="G652">
        <f t="shared" si="10"/>
        <v>0</v>
      </c>
    </row>
    <row r="653" spans="5:7" x14ac:dyDescent="0.2">
      <c r="E653" t="e">
        <f>VLOOKUP(A653,Sheet7!$A:$E,2,)</f>
        <v>#N/A</v>
      </c>
      <c r="F653" t="e">
        <f>VLOOKUP(B653,Sheet7!$A:$E,2,)</f>
        <v>#N/A</v>
      </c>
      <c r="G653">
        <f t="shared" si="10"/>
        <v>0</v>
      </c>
    </row>
    <row r="654" spans="5:7" x14ac:dyDescent="0.2">
      <c r="E654" t="e">
        <f>VLOOKUP(A654,Sheet7!$A:$E,2,)</f>
        <v>#N/A</v>
      </c>
      <c r="F654" t="e">
        <f>VLOOKUP(B654,Sheet7!$A:$E,2,)</f>
        <v>#N/A</v>
      </c>
      <c r="G654">
        <f t="shared" si="10"/>
        <v>0</v>
      </c>
    </row>
    <row r="655" spans="5:7" x14ac:dyDescent="0.2">
      <c r="E655" t="e">
        <f>VLOOKUP(A655,Sheet7!$A:$E,2,)</f>
        <v>#N/A</v>
      </c>
      <c r="F655" t="e">
        <f>VLOOKUP(B655,Sheet7!$A:$E,2,)</f>
        <v>#N/A</v>
      </c>
      <c r="G655">
        <f t="shared" si="10"/>
        <v>0</v>
      </c>
    </row>
    <row r="656" spans="5:7" x14ac:dyDescent="0.2">
      <c r="E656" t="e">
        <f>VLOOKUP(A656,Sheet7!$A:$E,2,)</f>
        <v>#N/A</v>
      </c>
      <c r="F656" t="e">
        <f>VLOOKUP(B656,Sheet7!$A:$E,2,)</f>
        <v>#N/A</v>
      </c>
      <c r="G656">
        <f t="shared" si="10"/>
        <v>0</v>
      </c>
    </row>
    <row r="657" spans="5:7" x14ac:dyDescent="0.2">
      <c r="E657" t="e">
        <f>VLOOKUP(A657,Sheet7!$A:$E,2,)</f>
        <v>#N/A</v>
      </c>
      <c r="F657" t="e">
        <f>VLOOKUP(B657,Sheet7!$A:$E,2,)</f>
        <v>#N/A</v>
      </c>
      <c r="G657">
        <f t="shared" si="10"/>
        <v>0</v>
      </c>
    </row>
    <row r="658" spans="5:7" x14ac:dyDescent="0.2">
      <c r="E658" t="e">
        <f>VLOOKUP(A658,Sheet7!$A:$E,2,)</f>
        <v>#N/A</v>
      </c>
      <c r="F658" t="e">
        <f>VLOOKUP(B658,Sheet7!$A:$E,2,)</f>
        <v>#N/A</v>
      </c>
      <c r="G658">
        <f t="shared" si="10"/>
        <v>0</v>
      </c>
    </row>
    <row r="659" spans="5:7" x14ac:dyDescent="0.2">
      <c r="E659" t="e">
        <f>VLOOKUP(A659,Sheet7!$A:$E,2,)</f>
        <v>#N/A</v>
      </c>
      <c r="F659" t="e">
        <f>VLOOKUP(B659,Sheet7!$A:$E,2,)</f>
        <v>#N/A</v>
      </c>
      <c r="G659">
        <f t="shared" si="10"/>
        <v>0</v>
      </c>
    </row>
    <row r="660" spans="5:7" x14ac:dyDescent="0.2">
      <c r="E660" t="e">
        <f>VLOOKUP(A660,Sheet7!$A:$E,2,)</f>
        <v>#N/A</v>
      </c>
      <c r="F660" t="e">
        <f>VLOOKUP(B660,Sheet7!$A:$E,2,)</f>
        <v>#N/A</v>
      </c>
      <c r="G660">
        <f t="shared" si="10"/>
        <v>0</v>
      </c>
    </row>
    <row r="661" spans="5:7" x14ac:dyDescent="0.2">
      <c r="E661" t="e">
        <f>VLOOKUP(A661,Sheet7!$A:$E,2,)</f>
        <v>#N/A</v>
      </c>
      <c r="F661" t="e">
        <f>VLOOKUP(B661,Sheet7!$A:$E,2,)</f>
        <v>#N/A</v>
      </c>
      <c r="G661">
        <f t="shared" si="10"/>
        <v>0</v>
      </c>
    </row>
    <row r="662" spans="5:7" x14ac:dyDescent="0.2">
      <c r="E662" t="e">
        <f>VLOOKUP(A662,Sheet7!$A:$E,2,)</f>
        <v>#N/A</v>
      </c>
      <c r="F662" t="e">
        <f>VLOOKUP(B662,Sheet7!$A:$E,2,)</f>
        <v>#N/A</v>
      </c>
      <c r="G662">
        <f t="shared" si="10"/>
        <v>0</v>
      </c>
    </row>
    <row r="663" spans="5:7" x14ac:dyDescent="0.2">
      <c r="E663" t="e">
        <f>VLOOKUP(A663,Sheet7!$A:$E,2,)</f>
        <v>#N/A</v>
      </c>
      <c r="F663" t="e">
        <f>VLOOKUP(B663,Sheet7!$A:$E,2,)</f>
        <v>#N/A</v>
      </c>
      <c r="G663">
        <f t="shared" si="10"/>
        <v>0</v>
      </c>
    </row>
    <row r="664" spans="5:7" x14ac:dyDescent="0.2">
      <c r="E664" t="e">
        <f>VLOOKUP(A664,Sheet7!$A:$E,2,)</f>
        <v>#N/A</v>
      </c>
      <c r="F664" t="e">
        <f>VLOOKUP(B664,Sheet7!$A:$E,2,)</f>
        <v>#N/A</v>
      </c>
      <c r="G664">
        <f t="shared" si="10"/>
        <v>0</v>
      </c>
    </row>
    <row r="665" spans="5:7" x14ac:dyDescent="0.2">
      <c r="E665" t="e">
        <f>VLOOKUP(A665,Sheet7!$A:$E,2,)</f>
        <v>#N/A</v>
      </c>
      <c r="F665" t="e">
        <f>VLOOKUP(B665,Sheet7!$A:$E,2,)</f>
        <v>#N/A</v>
      </c>
      <c r="G665">
        <f t="shared" si="10"/>
        <v>0</v>
      </c>
    </row>
    <row r="666" spans="5:7" x14ac:dyDescent="0.2">
      <c r="E666" t="e">
        <f>VLOOKUP(A666,Sheet7!$A:$E,2,)</f>
        <v>#N/A</v>
      </c>
      <c r="F666" t="e">
        <f>VLOOKUP(B666,Sheet7!$A:$E,2,)</f>
        <v>#N/A</v>
      </c>
      <c r="G666">
        <f t="shared" si="10"/>
        <v>0</v>
      </c>
    </row>
    <row r="667" spans="5:7" x14ac:dyDescent="0.2">
      <c r="E667" t="e">
        <f>VLOOKUP(A667,Sheet7!$A:$E,2,)</f>
        <v>#N/A</v>
      </c>
      <c r="F667" t="e">
        <f>VLOOKUP(B667,Sheet7!$A:$E,2,)</f>
        <v>#N/A</v>
      </c>
      <c r="G667">
        <f t="shared" si="10"/>
        <v>0</v>
      </c>
    </row>
    <row r="668" spans="5:7" x14ac:dyDescent="0.2">
      <c r="E668" t="e">
        <f>VLOOKUP(A668,Sheet7!$A:$E,2,)</f>
        <v>#N/A</v>
      </c>
      <c r="F668" t="e">
        <f>VLOOKUP(B668,Sheet7!$A:$E,2,)</f>
        <v>#N/A</v>
      </c>
      <c r="G668">
        <f t="shared" si="10"/>
        <v>0</v>
      </c>
    </row>
    <row r="669" spans="5:7" x14ac:dyDescent="0.2">
      <c r="E669" t="e">
        <f>VLOOKUP(A669,Sheet7!$A:$E,2,)</f>
        <v>#N/A</v>
      </c>
      <c r="F669" t="e">
        <f>VLOOKUP(B669,Sheet7!$A:$E,2,)</f>
        <v>#N/A</v>
      </c>
      <c r="G669">
        <f t="shared" si="10"/>
        <v>0</v>
      </c>
    </row>
    <row r="670" spans="5:7" x14ac:dyDescent="0.2">
      <c r="E670" t="e">
        <f>VLOOKUP(A670,Sheet7!$A:$E,2,)</f>
        <v>#N/A</v>
      </c>
      <c r="F670" t="e">
        <f>VLOOKUP(B670,Sheet7!$A:$E,2,)</f>
        <v>#N/A</v>
      </c>
      <c r="G670">
        <f t="shared" si="10"/>
        <v>0</v>
      </c>
    </row>
    <row r="671" spans="5:7" x14ac:dyDescent="0.2">
      <c r="E671" t="e">
        <f>VLOOKUP(A671,Sheet7!$A:$E,2,)</f>
        <v>#N/A</v>
      </c>
      <c r="F671" t="e">
        <f>VLOOKUP(B671,Sheet7!$A:$E,2,)</f>
        <v>#N/A</v>
      </c>
      <c r="G671">
        <f t="shared" si="10"/>
        <v>0</v>
      </c>
    </row>
    <row r="672" spans="5:7" x14ac:dyDescent="0.2">
      <c r="E672" t="e">
        <f>VLOOKUP(A672,Sheet7!$A:$E,2,)</f>
        <v>#N/A</v>
      </c>
      <c r="F672" t="e">
        <f>VLOOKUP(B672,Sheet7!$A:$E,2,)</f>
        <v>#N/A</v>
      </c>
      <c r="G672">
        <f t="shared" si="10"/>
        <v>0</v>
      </c>
    </row>
    <row r="673" spans="5:7" x14ac:dyDescent="0.2">
      <c r="E673" t="e">
        <f>VLOOKUP(A673,Sheet7!$A:$E,2,)</f>
        <v>#N/A</v>
      </c>
      <c r="F673" t="e">
        <f>VLOOKUP(B673,Sheet7!$A:$E,2,)</f>
        <v>#N/A</v>
      </c>
      <c r="G673">
        <f t="shared" si="10"/>
        <v>0</v>
      </c>
    </row>
    <row r="674" spans="5:7" x14ac:dyDescent="0.2">
      <c r="E674" t="e">
        <f>VLOOKUP(A674,Sheet7!$A:$E,2,)</f>
        <v>#N/A</v>
      </c>
      <c r="F674" t="e">
        <f>VLOOKUP(B674,Sheet7!$A:$E,2,)</f>
        <v>#N/A</v>
      </c>
      <c r="G674">
        <f t="shared" si="10"/>
        <v>0</v>
      </c>
    </row>
    <row r="675" spans="5:7" x14ac:dyDescent="0.2">
      <c r="E675" t="e">
        <f>VLOOKUP(A675,Sheet7!$A:$E,2,)</f>
        <v>#N/A</v>
      </c>
      <c r="F675" t="e">
        <f>VLOOKUP(B675,Sheet7!$A:$E,2,)</f>
        <v>#N/A</v>
      </c>
      <c r="G675">
        <f t="shared" si="10"/>
        <v>0</v>
      </c>
    </row>
    <row r="676" spans="5:7" x14ac:dyDescent="0.2">
      <c r="E676" t="e">
        <f>VLOOKUP(A676,Sheet7!$A:$E,2,)</f>
        <v>#N/A</v>
      </c>
      <c r="F676" t="e">
        <f>VLOOKUP(B676,Sheet7!$A:$E,2,)</f>
        <v>#N/A</v>
      </c>
      <c r="G676">
        <f t="shared" si="10"/>
        <v>0</v>
      </c>
    </row>
    <row r="677" spans="5:7" x14ac:dyDescent="0.2">
      <c r="E677" t="e">
        <f>VLOOKUP(A677,Sheet7!$A:$E,2,)</f>
        <v>#N/A</v>
      </c>
      <c r="F677" t="e">
        <f>VLOOKUP(B677,Sheet7!$A:$E,2,)</f>
        <v>#N/A</v>
      </c>
      <c r="G677">
        <f t="shared" si="10"/>
        <v>0</v>
      </c>
    </row>
    <row r="678" spans="5:7" x14ac:dyDescent="0.2">
      <c r="E678" t="e">
        <f>VLOOKUP(A678,Sheet7!$A:$E,2,)</f>
        <v>#N/A</v>
      </c>
      <c r="F678" t="e">
        <f>VLOOKUP(B678,Sheet7!$A:$E,2,)</f>
        <v>#N/A</v>
      </c>
      <c r="G678">
        <f t="shared" si="10"/>
        <v>0</v>
      </c>
    </row>
    <row r="679" spans="5:7" x14ac:dyDescent="0.2">
      <c r="E679" t="e">
        <f>VLOOKUP(A679,Sheet7!$A:$E,2,)</f>
        <v>#N/A</v>
      </c>
      <c r="F679" t="e">
        <f>VLOOKUP(B679,Sheet7!$A:$E,2,)</f>
        <v>#N/A</v>
      </c>
      <c r="G679">
        <f t="shared" si="10"/>
        <v>0</v>
      </c>
    </row>
    <row r="680" spans="5:7" x14ac:dyDescent="0.2">
      <c r="E680" t="e">
        <f>VLOOKUP(A680,Sheet7!$A:$E,2,)</f>
        <v>#N/A</v>
      </c>
      <c r="F680" t="e">
        <f>VLOOKUP(B680,Sheet7!$A:$E,2,)</f>
        <v>#N/A</v>
      </c>
      <c r="G680">
        <f t="shared" si="10"/>
        <v>0</v>
      </c>
    </row>
    <row r="681" spans="5:7" x14ac:dyDescent="0.2">
      <c r="E681" t="e">
        <f>VLOOKUP(A681,Sheet7!$A:$E,2,)</f>
        <v>#N/A</v>
      </c>
      <c r="F681" t="e">
        <f>VLOOKUP(B681,Sheet7!$A:$E,2,)</f>
        <v>#N/A</v>
      </c>
      <c r="G681">
        <f t="shared" si="10"/>
        <v>0</v>
      </c>
    </row>
    <row r="682" spans="5:7" x14ac:dyDescent="0.2">
      <c r="E682" t="e">
        <f>VLOOKUP(A682,Sheet7!$A:$E,2,)</f>
        <v>#N/A</v>
      </c>
      <c r="F682" t="e">
        <f>VLOOKUP(B682,Sheet7!$A:$E,2,)</f>
        <v>#N/A</v>
      </c>
      <c r="G682">
        <f t="shared" si="10"/>
        <v>0</v>
      </c>
    </row>
    <row r="683" spans="5:7" x14ac:dyDescent="0.2">
      <c r="E683" t="e">
        <f>VLOOKUP(A683,Sheet7!$A:$E,2,)</f>
        <v>#N/A</v>
      </c>
      <c r="F683" t="e">
        <f>VLOOKUP(B683,Sheet7!$A:$E,2,)</f>
        <v>#N/A</v>
      </c>
      <c r="G683">
        <f t="shared" si="10"/>
        <v>0</v>
      </c>
    </row>
    <row r="684" spans="5:7" x14ac:dyDescent="0.2">
      <c r="E684" t="e">
        <f>VLOOKUP(A684,Sheet7!$A:$E,2,)</f>
        <v>#N/A</v>
      </c>
      <c r="F684" t="e">
        <f>VLOOKUP(B684,Sheet7!$A:$E,2,)</f>
        <v>#N/A</v>
      </c>
      <c r="G684">
        <f t="shared" si="10"/>
        <v>0</v>
      </c>
    </row>
    <row r="685" spans="5:7" x14ac:dyDescent="0.2">
      <c r="E685" t="e">
        <f>VLOOKUP(A685,Sheet7!$A:$E,2,)</f>
        <v>#N/A</v>
      </c>
      <c r="F685" t="e">
        <f>VLOOKUP(B685,Sheet7!$A:$E,2,)</f>
        <v>#N/A</v>
      </c>
      <c r="G685">
        <f t="shared" si="10"/>
        <v>0</v>
      </c>
    </row>
    <row r="686" spans="5:7" x14ac:dyDescent="0.2">
      <c r="E686" t="e">
        <f>VLOOKUP(A686,Sheet7!$A:$E,2,)</f>
        <v>#N/A</v>
      </c>
      <c r="F686" t="e">
        <f>VLOOKUP(B686,Sheet7!$A:$E,2,)</f>
        <v>#N/A</v>
      </c>
      <c r="G686">
        <f t="shared" si="10"/>
        <v>0</v>
      </c>
    </row>
    <row r="687" spans="5:7" x14ac:dyDescent="0.2">
      <c r="E687" t="e">
        <f>VLOOKUP(A687,Sheet7!$A:$E,2,)</f>
        <v>#N/A</v>
      </c>
      <c r="F687" t="e">
        <f>VLOOKUP(B687,Sheet7!$A:$E,2,)</f>
        <v>#N/A</v>
      </c>
      <c r="G687">
        <f t="shared" si="10"/>
        <v>0</v>
      </c>
    </row>
    <row r="688" spans="5:7" x14ac:dyDescent="0.2">
      <c r="E688" t="e">
        <f>VLOOKUP(A688,Sheet7!$A:$E,2,)</f>
        <v>#N/A</v>
      </c>
      <c r="F688" t="e">
        <f>VLOOKUP(B688,Sheet7!$A:$E,2,)</f>
        <v>#N/A</v>
      </c>
      <c r="G688">
        <f t="shared" si="10"/>
        <v>0</v>
      </c>
    </row>
    <row r="689" spans="5:7" x14ac:dyDescent="0.2">
      <c r="E689" t="e">
        <f>VLOOKUP(A689,Sheet7!$A:$E,2,)</f>
        <v>#N/A</v>
      </c>
      <c r="F689" t="e">
        <f>VLOOKUP(B689,Sheet7!$A:$E,2,)</f>
        <v>#N/A</v>
      </c>
      <c r="G689">
        <f t="shared" si="10"/>
        <v>0</v>
      </c>
    </row>
    <row r="690" spans="5:7" x14ac:dyDescent="0.2">
      <c r="E690" t="e">
        <f>VLOOKUP(A690,Sheet7!$A:$E,2,)</f>
        <v>#N/A</v>
      </c>
      <c r="F690" t="e">
        <f>VLOOKUP(B690,Sheet7!$A:$E,2,)</f>
        <v>#N/A</v>
      </c>
      <c r="G690">
        <f t="shared" si="10"/>
        <v>0</v>
      </c>
    </row>
    <row r="691" spans="5:7" x14ac:dyDescent="0.2">
      <c r="E691" t="e">
        <f>VLOOKUP(A691,Sheet7!$A:$E,2,)</f>
        <v>#N/A</v>
      </c>
      <c r="F691" t="e">
        <f>VLOOKUP(B691,Sheet7!$A:$E,2,)</f>
        <v>#N/A</v>
      </c>
      <c r="G691">
        <f t="shared" si="10"/>
        <v>0</v>
      </c>
    </row>
    <row r="692" spans="5:7" x14ac:dyDescent="0.2">
      <c r="E692" t="e">
        <f>VLOOKUP(A692,Sheet7!$A:$E,2,)</f>
        <v>#N/A</v>
      </c>
      <c r="F692" t="e">
        <f>VLOOKUP(B692,Sheet7!$A:$E,2,)</f>
        <v>#N/A</v>
      </c>
      <c r="G692">
        <f t="shared" si="10"/>
        <v>0</v>
      </c>
    </row>
    <row r="693" spans="5:7" x14ac:dyDescent="0.2">
      <c r="E693" t="e">
        <f>VLOOKUP(A693,Sheet7!$A:$E,2,)</f>
        <v>#N/A</v>
      </c>
      <c r="F693" t="e">
        <f>VLOOKUP(B693,Sheet7!$A:$E,2,)</f>
        <v>#N/A</v>
      </c>
      <c r="G693">
        <f t="shared" si="10"/>
        <v>0</v>
      </c>
    </row>
    <row r="694" spans="5:7" x14ac:dyDescent="0.2">
      <c r="E694" t="e">
        <f>VLOOKUP(A694,Sheet7!$A:$E,2,)</f>
        <v>#N/A</v>
      </c>
      <c r="F694" t="e">
        <f>VLOOKUP(B694,Sheet7!$A:$E,2,)</f>
        <v>#N/A</v>
      </c>
      <c r="G694">
        <f t="shared" si="10"/>
        <v>0</v>
      </c>
    </row>
    <row r="695" spans="5:7" x14ac:dyDescent="0.2">
      <c r="E695" t="e">
        <f>VLOOKUP(A695,Sheet7!$A:$E,2,)</f>
        <v>#N/A</v>
      </c>
      <c r="F695" t="e">
        <f>VLOOKUP(B695,Sheet7!$A:$E,2,)</f>
        <v>#N/A</v>
      </c>
      <c r="G695">
        <f t="shared" si="10"/>
        <v>0</v>
      </c>
    </row>
    <row r="696" spans="5:7" x14ac:dyDescent="0.2">
      <c r="E696" t="e">
        <f>VLOOKUP(A696,Sheet7!$A:$E,2,)</f>
        <v>#N/A</v>
      </c>
      <c r="F696" t="e">
        <f>VLOOKUP(B696,Sheet7!$A:$E,2,)</f>
        <v>#N/A</v>
      </c>
      <c r="G696">
        <f t="shared" si="10"/>
        <v>0</v>
      </c>
    </row>
    <row r="697" spans="5:7" x14ac:dyDescent="0.2">
      <c r="E697" t="e">
        <f>VLOOKUP(A697,Sheet7!$A:$E,2,)</f>
        <v>#N/A</v>
      </c>
      <c r="F697" t="e">
        <f>VLOOKUP(B697,Sheet7!$A:$E,2,)</f>
        <v>#N/A</v>
      </c>
      <c r="G697">
        <f t="shared" si="10"/>
        <v>0</v>
      </c>
    </row>
    <row r="698" spans="5:7" x14ac:dyDescent="0.2">
      <c r="E698" t="e">
        <f>VLOOKUP(A698,Sheet7!$A:$E,2,)</f>
        <v>#N/A</v>
      </c>
      <c r="F698" t="e">
        <f>VLOOKUP(B698,Sheet7!$A:$E,2,)</f>
        <v>#N/A</v>
      </c>
      <c r="G698">
        <f t="shared" si="10"/>
        <v>0</v>
      </c>
    </row>
    <row r="699" spans="5:7" x14ac:dyDescent="0.2">
      <c r="E699" t="e">
        <f>VLOOKUP(A699,Sheet7!$A:$E,2,)</f>
        <v>#N/A</v>
      </c>
      <c r="F699" t="e">
        <f>VLOOKUP(B699,Sheet7!$A:$E,2,)</f>
        <v>#N/A</v>
      </c>
      <c r="G699">
        <f t="shared" si="10"/>
        <v>0</v>
      </c>
    </row>
    <row r="700" spans="5:7" x14ac:dyDescent="0.2">
      <c r="E700" t="e">
        <f>VLOOKUP(A700,Sheet7!$A:$E,2,)</f>
        <v>#N/A</v>
      </c>
      <c r="F700" t="e">
        <f>VLOOKUP(B700,Sheet7!$A:$E,2,)</f>
        <v>#N/A</v>
      </c>
      <c r="G700">
        <f t="shared" si="10"/>
        <v>0</v>
      </c>
    </row>
    <row r="701" spans="5:7" x14ac:dyDescent="0.2">
      <c r="E701" t="e">
        <f>VLOOKUP(A701,Sheet7!$A:$E,2,)</f>
        <v>#N/A</v>
      </c>
      <c r="F701" t="e">
        <f>VLOOKUP(B701,Sheet7!$A:$E,2,)</f>
        <v>#N/A</v>
      </c>
      <c r="G701">
        <f t="shared" si="10"/>
        <v>0</v>
      </c>
    </row>
    <row r="702" spans="5:7" x14ac:dyDescent="0.2">
      <c r="E702" t="e">
        <f>VLOOKUP(A702,Sheet7!$A:$E,2,)</f>
        <v>#N/A</v>
      </c>
      <c r="F702" t="e">
        <f>VLOOKUP(B702,Sheet7!$A:$E,2,)</f>
        <v>#N/A</v>
      </c>
      <c r="G702">
        <f t="shared" si="10"/>
        <v>0</v>
      </c>
    </row>
    <row r="703" spans="5:7" x14ac:dyDescent="0.2">
      <c r="E703" t="e">
        <f>VLOOKUP(A703,Sheet7!$A:$E,2,)</f>
        <v>#N/A</v>
      </c>
      <c r="F703" t="e">
        <f>VLOOKUP(B703,Sheet7!$A:$E,2,)</f>
        <v>#N/A</v>
      </c>
      <c r="G703">
        <f t="shared" si="10"/>
        <v>0</v>
      </c>
    </row>
    <row r="704" spans="5:7" x14ac:dyDescent="0.2">
      <c r="E704" t="e">
        <f>VLOOKUP(A704,Sheet7!$A:$E,2,)</f>
        <v>#N/A</v>
      </c>
      <c r="F704" t="e">
        <f>VLOOKUP(B704,Sheet7!$A:$E,2,)</f>
        <v>#N/A</v>
      </c>
      <c r="G704">
        <f t="shared" si="10"/>
        <v>0</v>
      </c>
    </row>
    <row r="705" spans="5:7" x14ac:dyDescent="0.2">
      <c r="E705" t="e">
        <f>VLOOKUP(A705,Sheet7!$A:$E,2,)</f>
        <v>#N/A</v>
      </c>
      <c r="F705" t="e">
        <f>VLOOKUP(B705,Sheet7!$A:$E,2,)</f>
        <v>#N/A</v>
      </c>
      <c r="G705">
        <f t="shared" si="10"/>
        <v>0</v>
      </c>
    </row>
    <row r="706" spans="5:7" x14ac:dyDescent="0.2">
      <c r="E706" t="e">
        <f>VLOOKUP(A706,Sheet7!$A:$E,2,)</f>
        <v>#N/A</v>
      </c>
      <c r="F706" t="e">
        <f>VLOOKUP(B706,Sheet7!$A:$E,2,)</f>
        <v>#N/A</v>
      </c>
      <c r="G706">
        <f t="shared" si="10"/>
        <v>0</v>
      </c>
    </row>
    <row r="707" spans="5:7" x14ac:dyDescent="0.2">
      <c r="E707" t="e">
        <f>VLOOKUP(A707,Sheet7!$A:$E,2,)</f>
        <v>#N/A</v>
      </c>
      <c r="F707" t="e">
        <f>VLOOKUP(B707,Sheet7!$A:$E,2,)</f>
        <v>#N/A</v>
      </c>
      <c r="G707">
        <f t="shared" si="10"/>
        <v>0</v>
      </c>
    </row>
    <row r="708" spans="5:7" x14ac:dyDescent="0.2">
      <c r="E708" t="e">
        <f>VLOOKUP(A708,Sheet7!$A:$E,2,)</f>
        <v>#N/A</v>
      </c>
      <c r="F708" t="e">
        <f>VLOOKUP(B708,Sheet7!$A:$E,2,)</f>
        <v>#N/A</v>
      </c>
      <c r="G708">
        <f t="shared" si="10"/>
        <v>0</v>
      </c>
    </row>
    <row r="709" spans="5:7" x14ac:dyDescent="0.2">
      <c r="E709" t="e">
        <f>VLOOKUP(A709,Sheet7!$A:$E,2,)</f>
        <v>#N/A</v>
      </c>
      <c r="F709" t="e">
        <f>VLOOKUP(B709,Sheet7!$A:$E,2,)</f>
        <v>#N/A</v>
      </c>
      <c r="G709">
        <f t="shared" ref="G709:G772" si="11">C709</f>
        <v>0</v>
      </c>
    </row>
    <row r="710" spans="5:7" x14ac:dyDescent="0.2">
      <c r="E710" t="e">
        <f>VLOOKUP(A710,Sheet7!$A:$E,2,)</f>
        <v>#N/A</v>
      </c>
      <c r="F710" t="e">
        <f>VLOOKUP(B710,Sheet7!$A:$E,2,)</f>
        <v>#N/A</v>
      </c>
      <c r="G710">
        <f t="shared" si="11"/>
        <v>0</v>
      </c>
    </row>
    <row r="711" spans="5:7" x14ac:dyDescent="0.2">
      <c r="E711" t="e">
        <f>VLOOKUP(A711,Sheet7!$A:$E,2,)</f>
        <v>#N/A</v>
      </c>
      <c r="F711" t="e">
        <f>VLOOKUP(B711,Sheet7!$A:$E,2,)</f>
        <v>#N/A</v>
      </c>
      <c r="G711">
        <f t="shared" si="11"/>
        <v>0</v>
      </c>
    </row>
    <row r="712" spans="5:7" x14ac:dyDescent="0.2">
      <c r="E712" t="e">
        <f>VLOOKUP(A712,Sheet7!$A:$E,2,)</f>
        <v>#N/A</v>
      </c>
      <c r="F712" t="e">
        <f>VLOOKUP(B712,Sheet7!$A:$E,2,)</f>
        <v>#N/A</v>
      </c>
      <c r="G712">
        <f t="shared" si="11"/>
        <v>0</v>
      </c>
    </row>
    <row r="713" spans="5:7" x14ac:dyDescent="0.2">
      <c r="E713" t="e">
        <f>VLOOKUP(A713,Sheet7!$A:$E,2,)</f>
        <v>#N/A</v>
      </c>
      <c r="F713" t="e">
        <f>VLOOKUP(B713,Sheet7!$A:$E,2,)</f>
        <v>#N/A</v>
      </c>
      <c r="G713">
        <f t="shared" si="11"/>
        <v>0</v>
      </c>
    </row>
    <row r="714" spans="5:7" x14ac:dyDescent="0.2">
      <c r="E714" t="e">
        <f>VLOOKUP(A714,Sheet7!$A:$E,2,)</f>
        <v>#N/A</v>
      </c>
      <c r="F714" t="e">
        <f>VLOOKUP(B714,Sheet7!$A:$E,2,)</f>
        <v>#N/A</v>
      </c>
      <c r="G714">
        <f t="shared" si="11"/>
        <v>0</v>
      </c>
    </row>
    <row r="715" spans="5:7" x14ac:dyDescent="0.2">
      <c r="E715" t="e">
        <f>VLOOKUP(A715,Sheet7!$A:$E,2,)</f>
        <v>#N/A</v>
      </c>
      <c r="F715" t="e">
        <f>VLOOKUP(B715,Sheet7!$A:$E,2,)</f>
        <v>#N/A</v>
      </c>
      <c r="G715">
        <f t="shared" si="11"/>
        <v>0</v>
      </c>
    </row>
    <row r="716" spans="5:7" x14ac:dyDescent="0.2">
      <c r="E716" t="e">
        <f>VLOOKUP(A716,Sheet7!$A:$E,2,)</f>
        <v>#N/A</v>
      </c>
      <c r="F716" t="e">
        <f>VLOOKUP(B716,Sheet7!$A:$E,2,)</f>
        <v>#N/A</v>
      </c>
      <c r="G716">
        <f t="shared" si="11"/>
        <v>0</v>
      </c>
    </row>
    <row r="717" spans="5:7" x14ac:dyDescent="0.2">
      <c r="E717" t="e">
        <f>VLOOKUP(A717,Sheet7!$A:$E,2,)</f>
        <v>#N/A</v>
      </c>
      <c r="F717" t="e">
        <f>VLOOKUP(B717,Sheet7!$A:$E,2,)</f>
        <v>#N/A</v>
      </c>
      <c r="G717">
        <f t="shared" si="11"/>
        <v>0</v>
      </c>
    </row>
    <row r="718" spans="5:7" x14ac:dyDescent="0.2">
      <c r="E718" t="e">
        <f>VLOOKUP(A718,Sheet7!$A:$E,2,)</f>
        <v>#N/A</v>
      </c>
      <c r="F718" t="e">
        <f>VLOOKUP(B718,Sheet7!$A:$E,2,)</f>
        <v>#N/A</v>
      </c>
      <c r="G718">
        <f t="shared" si="11"/>
        <v>0</v>
      </c>
    </row>
    <row r="719" spans="5:7" x14ac:dyDescent="0.2">
      <c r="E719" t="e">
        <f>VLOOKUP(A719,Sheet7!$A:$E,2,)</f>
        <v>#N/A</v>
      </c>
      <c r="F719" t="e">
        <f>VLOOKUP(B719,Sheet7!$A:$E,2,)</f>
        <v>#N/A</v>
      </c>
      <c r="G719">
        <f t="shared" si="11"/>
        <v>0</v>
      </c>
    </row>
    <row r="720" spans="5:7" x14ac:dyDescent="0.2">
      <c r="E720" t="e">
        <f>VLOOKUP(A720,Sheet7!$A:$E,2,)</f>
        <v>#N/A</v>
      </c>
      <c r="F720" t="e">
        <f>VLOOKUP(B720,Sheet7!$A:$E,2,)</f>
        <v>#N/A</v>
      </c>
      <c r="G720">
        <f t="shared" si="11"/>
        <v>0</v>
      </c>
    </row>
    <row r="721" spans="5:7" x14ac:dyDescent="0.2">
      <c r="E721" t="e">
        <f>VLOOKUP(A721,Sheet7!$A:$E,2,)</f>
        <v>#N/A</v>
      </c>
      <c r="F721" t="e">
        <f>VLOOKUP(B721,Sheet7!$A:$E,2,)</f>
        <v>#N/A</v>
      </c>
      <c r="G721">
        <f t="shared" si="11"/>
        <v>0</v>
      </c>
    </row>
    <row r="722" spans="5:7" x14ac:dyDescent="0.2">
      <c r="E722" t="e">
        <f>VLOOKUP(A722,Sheet7!$A:$E,2,)</f>
        <v>#N/A</v>
      </c>
      <c r="F722" t="e">
        <f>VLOOKUP(B722,Sheet7!$A:$E,2,)</f>
        <v>#N/A</v>
      </c>
      <c r="G722">
        <f t="shared" si="11"/>
        <v>0</v>
      </c>
    </row>
    <row r="723" spans="5:7" x14ac:dyDescent="0.2">
      <c r="E723" t="e">
        <f>VLOOKUP(A723,Sheet7!$A:$E,2,)</f>
        <v>#N/A</v>
      </c>
      <c r="F723" t="e">
        <f>VLOOKUP(B723,Sheet7!$A:$E,2,)</f>
        <v>#N/A</v>
      </c>
      <c r="G723">
        <f t="shared" si="11"/>
        <v>0</v>
      </c>
    </row>
    <row r="724" spans="5:7" x14ac:dyDescent="0.2">
      <c r="E724" t="e">
        <f>VLOOKUP(A724,Sheet7!$A:$E,2,)</f>
        <v>#N/A</v>
      </c>
      <c r="F724" t="e">
        <f>VLOOKUP(B724,Sheet7!$A:$E,2,)</f>
        <v>#N/A</v>
      </c>
      <c r="G724">
        <f t="shared" si="11"/>
        <v>0</v>
      </c>
    </row>
    <row r="725" spans="5:7" x14ac:dyDescent="0.2">
      <c r="E725" t="e">
        <f>VLOOKUP(A725,Sheet7!$A:$E,2,)</f>
        <v>#N/A</v>
      </c>
      <c r="F725" t="e">
        <f>VLOOKUP(B725,Sheet7!$A:$E,2,)</f>
        <v>#N/A</v>
      </c>
      <c r="G725">
        <f t="shared" si="11"/>
        <v>0</v>
      </c>
    </row>
    <row r="726" spans="5:7" x14ac:dyDescent="0.2">
      <c r="E726" t="e">
        <f>VLOOKUP(A726,Sheet7!$A:$E,2,)</f>
        <v>#N/A</v>
      </c>
      <c r="F726" t="e">
        <f>VLOOKUP(B726,Sheet7!$A:$E,2,)</f>
        <v>#N/A</v>
      </c>
      <c r="G726">
        <f t="shared" si="11"/>
        <v>0</v>
      </c>
    </row>
    <row r="727" spans="5:7" x14ac:dyDescent="0.2">
      <c r="E727" t="e">
        <f>VLOOKUP(A727,Sheet7!$A:$E,2,)</f>
        <v>#N/A</v>
      </c>
      <c r="F727" t="e">
        <f>VLOOKUP(B727,Sheet7!$A:$E,2,)</f>
        <v>#N/A</v>
      </c>
      <c r="G727">
        <f t="shared" si="11"/>
        <v>0</v>
      </c>
    </row>
    <row r="728" spans="5:7" x14ac:dyDescent="0.2">
      <c r="E728" t="e">
        <f>VLOOKUP(A728,Sheet7!$A:$E,2,)</f>
        <v>#N/A</v>
      </c>
      <c r="F728" t="e">
        <f>VLOOKUP(B728,Sheet7!$A:$E,2,)</f>
        <v>#N/A</v>
      </c>
      <c r="G728">
        <f t="shared" si="11"/>
        <v>0</v>
      </c>
    </row>
    <row r="729" spans="5:7" x14ac:dyDescent="0.2">
      <c r="E729" t="e">
        <f>VLOOKUP(A729,Sheet7!$A:$E,2,)</f>
        <v>#N/A</v>
      </c>
      <c r="F729" t="e">
        <f>VLOOKUP(B729,Sheet7!$A:$E,2,)</f>
        <v>#N/A</v>
      </c>
      <c r="G729">
        <f t="shared" si="11"/>
        <v>0</v>
      </c>
    </row>
    <row r="730" spans="5:7" x14ac:dyDescent="0.2">
      <c r="E730" t="e">
        <f>VLOOKUP(A730,Sheet7!$A:$E,2,)</f>
        <v>#N/A</v>
      </c>
      <c r="F730" t="e">
        <f>VLOOKUP(B730,Sheet7!$A:$E,2,)</f>
        <v>#N/A</v>
      </c>
      <c r="G730">
        <f t="shared" si="11"/>
        <v>0</v>
      </c>
    </row>
    <row r="731" spans="5:7" x14ac:dyDescent="0.2">
      <c r="E731" t="e">
        <f>VLOOKUP(A731,Sheet7!$A:$E,2,)</f>
        <v>#N/A</v>
      </c>
      <c r="F731" t="e">
        <f>VLOOKUP(B731,Sheet7!$A:$E,2,)</f>
        <v>#N/A</v>
      </c>
      <c r="G731">
        <f t="shared" si="11"/>
        <v>0</v>
      </c>
    </row>
    <row r="732" spans="5:7" x14ac:dyDescent="0.2">
      <c r="E732" t="e">
        <f>VLOOKUP(A732,Sheet7!$A:$E,2,)</f>
        <v>#N/A</v>
      </c>
      <c r="F732" t="e">
        <f>VLOOKUP(B732,Sheet7!$A:$E,2,)</f>
        <v>#N/A</v>
      </c>
      <c r="G732">
        <f t="shared" si="11"/>
        <v>0</v>
      </c>
    </row>
    <row r="733" spans="5:7" x14ac:dyDescent="0.2">
      <c r="E733" t="e">
        <f>VLOOKUP(A733,Sheet7!$A:$E,2,)</f>
        <v>#N/A</v>
      </c>
      <c r="F733" t="e">
        <f>VLOOKUP(B733,Sheet7!$A:$E,2,)</f>
        <v>#N/A</v>
      </c>
      <c r="G733">
        <f t="shared" si="11"/>
        <v>0</v>
      </c>
    </row>
    <row r="734" spans="5:7" x14ac:dyDescent="0.2">
      <c r="E734" t="e">
        <f>VLOOKUP(A734,Sheet7!$A:$E,2,)</f>
        <v>#N/A</v>
      </c>
      <c r="F734" t="e">
        <f>VLOOKUP(B734,Sheet7!$A:$E,2,)</f>
        <v>#N/A</v>
      </c>
      <c r="G734">
        <f t="shared" si="11"/>
        <v>0</v>
      </c>
    </row>
    <row r="735" spans="5:7" x14ac:dyDescent="0.2">
      <c r="E735" t="e">
        <f>VLOOKUP(A735,Sheet7!$A:$E,2,)</f>
        <v>#N/A</v>
      </c>
      <c r="F735" t="e">
        <f>VLOOKUP(B735,Sheet7!$A:$E,2,)</f>
        <v>#N/A</v>
      </c>
      <c r="G735">
        <f t="shared" si="11"/>
        <v>0</v>
      </c>
    </row>
    <row r="736" spans="5:7" x14ac:dyDescent="0.2">
      <c r="E736" t="e">
        <f>VLOOKUP(A736,Sheet7!$A:$E,2,)</f>
        <v>#N/A</v>
      </c>
      <c r="F736" t="e">
        <f>VLOOKUP(B736,Sheet7!$A:$E,2,)</f>
        <v>#N/A</v>
      </c>
      <c r="G736">
        <f t="shared" si="11"/>
        <v>0</v>
      </c>
    </row>
    <row r="737" spans="5:7" x14ac:dyDescent="0.2">
      <c r="E737" t="e">
        <f>VLOOKUP(A737,Sheet7!$A:$E,2,)</f>
        <v>#N/A</v>
      </c>
      <c r="F737" t="e">
        <f>VLOOKUP(B737,Sheet7!$A:$E,2,)</f>
        <v>#N/A</v>
      </c>
      <c r="G737">
        <f t="shared" si="11"/>
        <v>0</v>
      </c>
    </row>
    <row r="738" spans="5:7" x14ac:dyDescent="0.2">
      <c r="E738" t="e">
        <f>VLOOKUP(A738,Sheet7!$A:$E,2,)</f>
        <v>#N/A</v>
      </c>
      <c r="F738" t="e">
        <f>VLOOKUP(B738,Sheet7!$A:$E,2,)</f>
        <v>#N/A</v>
      </c>
      <c r="G738">
        <f t="shared" si="11"/>
        <v>0</v>
      </c>
    </row>
    <row r="739" spans="5:7" x14ac:dyDescent="0.2">
      <c r="E739" t="e">
        <f>VLOOKUP(A739,Sheet7!$A:$E,2,)</f>
        <v>#N/A</v>
      </c>
      <c r="F739" t="e">
        <f>VLOOKUP(B739,Sheet7!$A:$E,2,)</f>
        <v>#N/A</v>
      </c>
      <c r="G739">
        <f t="shared" si="11"/>
        <v>0</v>
      </c>
    </row>
    <row r="740" spans="5:7" x14ac:dyDescent="0.2">
      <c r="E740" t="e">
        <f>VLOOKUP(A740,Sheet7!$A:$E,2,)</f>
        <v>#N/A</v>
      </c>
      <c r="F740" t="e">
        <f>VLOOKUP(B740,Sheet7!$A:$E,2,)</f>
        <v>#N/A</v>
      </c>
      <c r="G740">
        <f t="shared" si="11"/>
        <v>0</v>
      </c>
    </row>
    <row r="741" spans="5:7" x14ac:dyDescent="0.2">
      <c r="E741" t="e">
        <f>VLOOKUP(A741,Sheet7!$A:$E,2,)</f>
        <v>#N/A</v>
      </c>
      <c r="F741" t="e">
        <f>VLOOKUP(B741,Sheet7!$A:$E,2,)</f>
        <v>#N/A</v>
      </c>
      <c r="G741">
        <f t="shared" si="11"/>
        <v>0</v>
      </c>
    </row>
    <row r="742" spans="5:7" x14ac:dyDescent="0.2">
      <c r="E742" t="e">
        <f>VLOOKUP(A742,Sheet7!$A:$E,2,)</f>
        <v>#N/A</v>
      </c>
      <c r="F742" t="e">
        <f>VLOOKUP(B742,Sheet7!$A:$E,2,)</f>
        <v>#N/A</v>
      </c>
      <c r="G742">
        <f t="shared" si="11"/>
        <v>0</v>
      </c>
    </row>
    <row r="743" spans="5:7" x14ac:dyDescent="0.2">
      <c r="E743" t="e">
        <f>VLOOKUP(A743,Sheet7!$A:$E,2,)</f>
        <v>#N/A</v>
      </c>
      <c r="F743" t="e">
        <f>VLOOKUP(B743,Sheet7!$A:$E,2,)</f>
        <v>#N/A</v>
      </c>
      <c r="G743">
        <f t="shared" si="11"/>
        <v>0</v>
      </c>
    </row>
    <row r="744" spans="5:7" x14ac:dyDescent="0.2">
      <c r="E744" t="e">
        <f>VLOOKUP(A744,Sheet7!$A:$E,2,)</f>
        <v>#N/A</v>
      </c>
      <c r="F744" t="e">
        <f>VLOOKUP(B744,Sheet7!$A:$E,2,)</f>
        <v>#N/A</v>
      </c>
      <c r="G744">
        <f t="shared" si="11"/>
        <v>0</v>
      </c>
    </row>
    <row r="745" spans="5:7" x14ac:dyDescent="0.2">
      <c r="E745" t="e">
        <f>VLOOKUP(A745,Sheet7!$A:$E,2,)</f>
        <v>#N/A</v>
      </c>
      <c r="F745" t="e">
        <f>VLOOKUP(B745,Sheet7!$A:$E,2,)</f>
        <v>#N/A</v>
      </c>
      <c r="G745">
        <f t="shared" si="11"/>
        <v>0</v>
      </c>
    </row>
    <row r="746" spans="5:7" x14ac:dyDescent="0.2">
      <c r="E746" t="e">
        <f>VLOOKUP(A746,Sheet7!$A:$E,2,)</f>
        <v>#N/A</v>
      </c>
      <c r="F746" t="e">
        <f>VLOOKUP(B746,Sheet7!$A:$E,2,)</f>
        <v>#N/A</v>
      </c>
      <c r="G746">
        <f t="shared" si="11"/>
        <v>0</v>
      </c>
    </row>
    <row r="747" spans="5:7" x14ac:dyDescent="0.2">
      <c r="E747" t="e">
        <f>VLOOKUP(A747,Sheet7!$A:$E,2,)</f>
        <v>#N/A</v>
      </c>
      <c r="F747" t="e">
        <f>VLOOKUP(B747,Sheet7!$A:$E,2,)</f>
        <v>#N/A</v>
      </c>
      <c r="G747">
        <f t="shared" si="11"/>
        <v>0</v>
      </c>
    </row>
    <row r="748" spans="5:7" x14ac:dyDescent="0.2">
      <c r="E748" t="e">
        <f>VLOOKUP(A748,Sheet7!$A:$E,2,)</f>
        <v>#N/A</v>
      </c>
      <c r="F748" t="e">
        <f>VLOOKUP(B748,Sheet7!$A:$E,2,)</f>
        <v>#N/A</v>
      </c>
      <c r="G748">
        <f t="shared" si="11"/>
        <v>0</v>
      </c>
    </row>
    <row r="749" spans="5:7" x14ac:dyDescent="0.2">
      <c r="E749" t="e">
        <f>VLOOKUP(A749,Sheet7!$A:$E,2,)</f>
        <v>#N/A</v>
      </c>
      <c r="F749" t="e">
        <f>VLOOKUP(B749,Sheet7!$A:$E,2,)</f>
        <v>#N/A</v>
      </c>
      <c r="G749">
        <f t="shared" si="11"/>
        <v>0</v>
      </c>
    </row>
    <row r="750" spans="5:7" x14ac:dyDescent="0.2">
      <c r="E750" t="e">
        <f>VLOOKUP(A750,Sheet7!$A:$E,2,)</f>
        <v>#N/A</v>
      </c>
      <c r="F750" t="e">
        <f>VLOOKUP(B750,Sheet7!$A:$E,2,)</f>
        <v>#N/A</v>
      </c>
      <c r="G750">
        <f t="shared" si="11"/>
        <v>0</v>
      </c>
    </row>
    <row r="751" spans="5:7" x14ac:dyDescent="0.2">
      <c r="E751" t="e">
        <f>VLOOKUP(A751,Sheet7!$A:$E,2,)</f>
        <v>#N/A</v>
      </c>
      <c r="F751" t="e">
        <f>VLOOKUP(B751,Sheet7!$A:$E,2,)</f>
        <v>#N/A</v>
      </c>
      <c r="G751">
        <f t="shared" si="11"/>
        <v>0</v>
      </c>
    </row>
    <row r="752" spans="5:7" x14ac:dyDescent="0.2">
      <c r="E752" t="e">
        <f>VLOOKUP(A752,Sheet7!$A:$E,2,)</f>
        <v>#N/A</v>
      </c>
      <c r="F752" t="e">
        <f>VLOOKUP(B752,Sheet7!$A:$E,2,)</f>
        <v>#N/A</v>
      </c>
      <c r="G752">
        <f t="shared" si="11"/>
        <v>0</v>
      </c>
    </row>
    <row r="753" spans="5:7" x14ac:dyDescent="0.2">
      <c r="E753" t="e">
        <f>VLOOKUP(A753,Sheet7!$A:$E,2,)</f>
        <v>#N/A</v>
      </c>
      <c r="F753" t="e">
        <f>VLOOKUP(B753,Sheet7!$A:$E,2,)</f>
        <v>#N/A</v>
      </c>
      <c r="G753">
        <f t="shared" si="11"/>
        <v>0</v>
      </c>
    </row>
    <row r="754" spans="5:7" x14ac:dyDescent="0.2">
      <c r="E754" t="e">
        <f>VLOOKUP(A754,Sheet7!$A:$E,2,)</f>
        <v>#N/A</v>
      </c>
      <c r="F754" t="e">
        <f>VLOOKUP(B754,Sheet7!$A:$E,2,)</f>
        <v>#N/A</v>
      </c>
      <c r="G754">
        <f t="shared" si="11"/>
        <v>0</v>
      </c>
    </row>
    <row r="755" spans="5:7" x14ac:dyDescent="0.2">
      <c r="E755" t="e">
        <f>VLOOKUP(A755,Sheet7!$A:$E,2,)</f>
        <v>#N/A</v>
      </c>
      <c r="F755" t="e">
        <f>VLOOKUP(B755,Sheet7!$A:$E,2,)</f>
        <v>#N/A</v>
      </c>
      <c r="G755">
        <f t="shared" si="11"/>
        <v>0</v>
      </c>
    </row>
    <row r="756" spans="5:7" x14ac:dyDescent="0.2">
      <c r="E756" t="e">
        <f>VLOOKUP(A756,Sheet7!$A:$E,2,)</f>
        <v>#N/A</v>
      </c>
      <c r="F756" t="e">
        <f>VLOOKUP(B756,Sheet7!$A:$E,2,)</f>
        <v>#N/A</v>
      </c>
      <c r="G756">
        <f t="shared" si="11"/>
        <v>0</v>
      </c>
    </row>
    <row r="757" spans="5:7" x14ac:dyDescent="0.2">
      <c r="E757" t="e">
        <f>VLOOKUP(A757,Sheet7!$A:$E,2,)</f>
        <v>#N/A</v>
      </c>
      <c r="F757" t="e">
        <f>VLOOKUP(B757,Sheet7!$A:$E,2,)</f>
        <v>#N/A</v>
      </c>
      <c r="G757">
        <f t="shared" si="11"/>
        <v>0</v>
      </c>
    </row>
    <row r="758" spans="5:7" x14ac:dyDescent="0.2">
      <c r="E758" t="e">
        <f>VLOOKUP(A758,Sheet7!$A:$E,2,)</f>
        <v>#N/A</v>
      </c>
      <c r="F758" t="e">
        <f>VLOOKUP(B758,Sheet7!$A:$E,2,)</f>
        <v>#N/A</v>
      </c>
      <c r="G758">
        <f t="shared" si="11"/>
        <v>0</v>
      </c>
    </row>
    <row r="759" spans="5:7" x14ac:dyDescent="0.2">
      <c r="E759" t="e">
        <f>VLOOKUP(A759,Sheet7!$A:$E,2,)</f>
        <v>#N/A</v>
      </c>
      <c r="F759" t="e">
        <f>VLOOKUP(B759,Sheet7!$A:$E,2,)</f>
        <v>#N/A</v>
      </c>
      <c r="G759">
        <f t="shared" si="11"/>
        <v>0</v>
      </c>
    </row>
    <row r="760" spans="5:7" x14ac:dyDescent="0.2">
      <c r="E760" t="e">
        <f>VLOOKUP(A760,Sheet7!$A:$E,2,)</f>
        <v>#N/A</v>
      </c>
      <c r="F760" t="e">
        <f>VLOOKUP(B760,Sheet7!$A:$E,2,)</f>
        <v>#N/A</v>
      </c>
      <c r="G760">
        <f t="shared" si="11"/>
        <v>0</v>
      </c>
    </row>
    <row r="761" spans="5:7" x14ac:dyDescent="0.2">
      <c r="E761" t="e">
        <f>VLOOKUP(A761,Sheet7!$A:$E,2,)</f>
        <v>#N/A</v>
      </c>
      <c r="F761" t="e">
        <f>VLOOKUP(B761,Sheet7!$A:$E,2,)</f>
        <v>#N/A</v>
      </c>
      <c r="G761">
        <f t="shared" si="11"/>
        <v>0</v>
      </c>
    </row>
    <row r="762" spans="5:7" x14ac:dyDescent="0.2">
      <c r="E762" t="e">
        <f>VLOOKUP(A762,Sheet7!$A:$E,2,)</f>
        <v>#N/A</v>
      </c>
      <c r="F762" t="e">
        <f>VLOOKUP(B762,Sheet7!$A:$E,2,)</f>
        <v>#N/A</v>
      </c>
      <c r="G762">
        <f t="shared" si="11"/>
        <v>0</v>
      </c>
    </row>
    <row r="763" spans="5:7" x14ac:dyDescent="0.2">
      <c r="E763" t="e">
        <f>VLOOKUP(A763,Sheet7!$A:$E,2,)</f>
        <v>#N/A</v>
      </c>
      <c r="F763" t="e">
        <f>VLOOKUP(B763,Sheet7!$A:$E,2,)</f>
        <v>#N/A</v>
      </c>
      <c r="G763">
        <f t="shared" si="11"/>
        <v>0</v>
      </c>
    </row>
    <row r="764" spans="5:7" x14ac:dyDescent="0.2">
      <c r="E764" t="e">
        <f>VLOOKUP(A764,Sheet7!$A:$E,2,)</f>
        <v>#N/A</v>
      </c>
      <c r="F764" t="e">
        <f>VLOOKUP(B764,Sheet7!$A:$E,2,)</f>
        <v>#N/A</v>
      </c>
      <c r="G764">
        <f t="shared" si="11"/>
        <v>0</v>
      </c>
    </row>
    <row r="765" spans="5:7" x14ac:dyDescent="0.2">
      <c r="E765" t="e">
        <f>VLOOKUP(A765,Sheet7!$A:$E,2,)</f>
        <v>#N/A</v>
      </c>
      <c r="F765" t="e">
        <f>VLOOKUP(B765,Sheet7!$A:$E,2,)</f>
        <v>#N/A</v>
      </c>
      <c r="G765">
        <f t="shared" si="11"/>
        <v>0</v>
      </c>
    </row>
    <row r="766" spans="5:7" x14ac:dyDescent="0.2">
      <c r="E766" t="e">
        <f>VLOOKUP(A766,Sheet7!$A:$E,2,)</f>
        <v>#N/A</v>
      </c>
      <c r="F766" t="e">
        <f>VLOOKUP(B766,Sheet7!$A:$E,2,)</f>
        <v>#N/A</v>
      </c>
      <c r="G766">
        <f t="shared" si="11"/>
        <v>0</v>
      </c>
    </row>
    <row r="767" spans="5:7" x14ac:dyDescent="0.2">
      <c r="E767" t="e">
        <f>VLOOKUP(A767,Sheet7!$A:$E,2,)</f>
        <v>#N/A</v>
      </c>
      <c r="F767" t="e">
        <f>VLOOKUP(B767,Sheet7!$A:$E,2,)</f>
        <v>#N/A</v>
      </c>
      <c r="G767">
        <f t="shared" si="11"/>
        <v>0</v>
      </c>
    </row>
    <row r="768" spans="5:7" x14ac:dyDescent="0.2">
      <c r="E768" t="e">
        <f>VLOOKUP(A768,Sheet7!$A:$E,2,)</f>
        <v>#N/A</v>
      </c>
      <c r="F768" t="e">
        <f>VLOOKUP(B768,Sheet7!$A:$E,2,)</f>
        <v>#N/A</v>
      </c>
      <c r="G768">
        <f t="shared" si="11"/>
        <v>0</v>
      </c>
    </row>
    <row r="769" spans="5:7" x14ac:dyDescent="0.2">
      <c r="E769" t="e">
        <f>VLOOKUP(A769,Sheet7!$A:$E,2,)</f>
        <v>#N/A</v>
      </c>
      <c r="F769" t="e">
        <f>VLOOKUP(B769,Sheet7!$A:$E,2,)</f>
        <v>#N/A</v>
      </c>
      <c r="G769">
        <f t="shared" si="11"/>
        <v>0</v>
      </c>
    </row>
    <row r="770" spans="5:7" x14ac:dyDescent="0.2">
      <c r="E770" t="e">
        <f>VLOOKUP(A770,Sheet7!$A:$E,2,)</f>
        <v>#N/A</v>
      </c>
      <c r="F770" t="e">
        <f>VLOOKUP(B770,Sheet7!$A:$E,2,)</f>
        <v>#N/A</v>
      </c>
      <c r="G770">
        <f t="shared" si="11"/>
        <v>0</v>
      </c>
    </row>
    <row r="771" spans="5:7" x14ac:dyDescent="0.2">
      <c r="E771" t="e">
        <f>VLOOKUP(A771,Sheet7!$A:$E,2,)</f>
        <v>#N/A</v>
      </c>
      <c r="F771" t="e">
        <f>VLOOKUP(B771,Sheet7!$A:$E,2,)</f>
        <v>#N/A</v>
      </c>
      <c r="G771">
        <f t="shared" si="11"/>
        <v>0</v>
      </c>
    </row>
    <row r="772" spans="5:7" x14ac:dyDescent="0.2">
      <c r="E772" t="e">
        <f>VLOOKUP(A772,Sheet7!$A:$E,2,)</f>
        <v>#N/A</v>
      </c>
      <c r="F772" t="e">
        <f>VLOOKUP(B772,Sheet7!$A:$E,2,)</f>
        <v>#N/A</v>
      </c>
      <c r="G772">
        <f t="shared" si="11"/>
        <v>0</v>
      </c>
    </row>
    <row r="773" spans="5:7" x14ac:dyDescent="0.2">
      <c r="E773" t="e">
        <f>VLOOKUP(A773,Sheet7!$A:$E,2,)</f>
        <v>#N/A</v>
      </c>
      <c r="F773" t="e">
        <f>VLOOKUP(B773,Sheet7!$A:$E,2,)</f>
        <v>#N/A</v>
      </c>
      <c r="G773">
        <f t="shared" ref="G773:G836" si="12">C773</f>
        <v>0</v>
      </c>
    </row>
    <row r="774" spans="5:7" x14ac:dyDescent="0.2">
      <c r="E774" t="e">
        <f>VLOOKUP(A774,Sheet7!$A:$E,2,)</f>
        <v>#N/A</v>
      </c>
      <c r="F774" t="e">
        <f>VLOOKUP(B774,Sheet7!$A:$E,2,)</f>
        <v>#N/A</v>
      </c>
      <c r="G774">
        <f t="shared" si="12"/>
        <v>0</v>
      </c>
    </row>
    <row r="775" spans="5:7" x14ac:dyDescent="0.2">
      <c r="E775" t="e">
        <f>VLOOKUP(A775,Sheet7!$A:$E,2,)</f>
        <v>#N/A</v>
      </c>
      <c r="F775" t="e">
        <f>VLOOKUP(B775,Sheet7!$A:$E,2,)</f>
        <v>#N/A</v>
      </c>
      <c r="G775">
        <f t="shared" si="12"/>
        <v>0</v>
      </c>
    </row>
    <row r="776" spans="5:7" x14ac:dyDescent="0.2">
      <c r="E776" t="e">
        <f>VLOOKUP(A776,Sheet7!$A:$E,2,)</f>
        <v>#N/A</v>
      </c>
      <c r="F776" t="e">
        <f>VLOOKUP(B776,Sheet7!$A:$E,2,)</f>
        <v>#N/A</v>
      </c>
      <c r="G776">
        <f t="shared" si="12"/>
        <v>0</v>
      </c>
    </row>
    <row r="777" spans="5:7" x14ac:dyDescent="0.2">
      <c r="E777" t="e">
        <f>VLOOKUP(A777,Sheet7!$A:$E,2,)</f>
        <v>#N/A</v>
      </c>
      <c r="F777" t="e">
        <f>VLOOKUP(B777,Sheet7!$A:$E,2,)</f>
        <v>#N/A</v>
      </c>
      <c r="G777">
        <f t="shared" si="12"/>
        <v>0</v>
      </c>
    </row>
    <row r="778" spans="5:7" x14ac:dyDescent="0.2">
      <c r="E778" t="e">
        <f>VLOOKUP(A778,Sheet7!$A:$E,2,)</f>
        <v>#N/A</v>
      </c>
      <c r="F778" t="e">
        <f>VLOOKUP(B778,Sheet7!$A:$E,2,)</f>
        <v>#N/A</v>
      </c>
      <c r="G778">
        <f t="shared" si="12"/>
        <v>0</v>
      </c>
    </row>
    <row r="779" spans="5:7" x14ac:dyDescent="0.2">
      <c r="E779" t="e">
        <f>VLOOKUP(A779,Sheet7!$A:$E,2,)</f>
        <v>#N/A</v>
      </c>
      <c r="F779" t="e">
        <f>VLOOKUP(B779,Sheet7!$A:$E,2,)</f>
        <v>#N/A</v>
      </c>
      <c r="G779">
        <f t="shared" si="12"/>
        <v>0</v>
      </c>
    </row>
    <row r="780" spans="5:7" x14ac:dyDescent="0.2">
      <c r="E780" t="e">
        <f>VLOOKUP(A780,Sheet7!$A:$E,2,)</f>
        <v>#N/A</v>
      </c>
      <c r="F780" t="e">
        <f>VLOOKUP(B780,Sheet7!$A:$E,2,)</f>
        <v>#N/A</v>
      </c>
      <c r="G780">
        <f t="shared" si="12"/>
        <v>0</v>
      </c>
    </row>
    <row r="781" spans="5:7" x14ac:dyDescent="0.2">
      <c r="E781" t="e">
        <f>VLOOKUP(A781,Sheet7!$A:$E,2,)</f>
        <v>#N/A</v>
      </c>
      <c r="F781" t="e">
        <f>VLOOKUP(B781,Sheet7!$A:$E,2,)</f>
        <v>#N/A</v>
      </c>
      <c r="G781">
        <f t="shared" si="12"/>
        <v>0</v>
      </c>
    </row>
    <row r="782" spans="5:7" x14ac:dyDescent="0.2">
      <c r="E782" t="e">
        <f>VLOOKUP(A782,Sheet7!$A:$E,2,)</f>
        <v>#N/A</v>
      </c>
      <c r="F782" t="e">
        <f>VLOOKUP(B782,Sheet7!$A:$E,2,)</f>
        <v>#N/A</v>
      </c>
      <c r="G782">
        <f t="shared" si="12"/>
        <v>0</v>
      </c>
    </row>
    <row r="783" spans="5:7" x14ac:dyDescent="0.2">
      <c r="E783" t="e">
        <f>VLOOKUP(A783,Sheet7!$A:$E,2,)</f>
        <v>#N/A</v>
      </c>
      <c r="F783" t="e">
        <f>VLOOKUP(B783,Sheet7!$A:$E,2,)</f>
        <v>#N/A</v>
      </c>
      <c r="G783">
        <f t="shared" si="12"/>
        <v>0</v>
      </c>
    </row>
    <row r="784" spans="5:7" x14ac:dyDescent="0.2">
      <c r="E784" t="e">
        <f>VLOOKUP(A784,Sheet7!$A:$E,2,)</f>
        <v>#N/A</v>
      </c>
      <c r="F784" t="e">
        <f>VLOOKUP(B784,Sheet7!$A:$E,2,)</f>
        <v>#N/A</v>
      </c>
      <c r="G784">
        <f t="shared" si="12"/>
        <v>0</v>
      </c>
    </row>
    <row r="785" spans="5:7" x14ac:dyDescent="0.2">
      <c r="E785" t="e">
        <f>VLOOKUP(A785,Sheet7!$A:$E,2,)</f>
        <v>#N/A</v>
      </c>
      <c r="F785" t="e">
        <f>VLOOKUP(B785,Sheet7!$A:$E,2,)</f>
        <v>#N/A</v>
      </c>
      <c r="G785">
        <f t="shared" si="12"/>
        <v>0</v>
      </c>
    </row>
    <row r="786" spans="5:7" x14ac:dyDescent="0.2">
      <c r="E786" t="e">
        <f>VLOOKUP(A786,Sheet7!$A:$E,2,)</f>
        <v>#N/A</v>
      </c>
      <c r="F786" t="e">
        <f>VLOOKUP(B786,Sheet7!$A:$E,2,)</f>
        <v>#N/A</v>
      </c>
      <c r="G786">
        <f t="shared" si="12"/>
        <v>0</v>
      </c>
    </row>
    <row r="787" spans="5:7" x14ac:dyDescent="0.2">
      <c r="E787" t="e">
        <f>VLOOKUP(A787,Sheet7!$A:$E,2,)</f>
        <v>#N/A</v>
      </c>
      <c r="F787" t="e">
        <f>VLOOKUP(B787,Sheet7!$A:$E,2,)</f>
        <v>#N/A</v>
      </c>
      <c r="G787">
        <f t="shared" si="12"/>
        <v>0</v>
      </c>
    </row>
    <row r="788" spans="5:7" x14ac:dyDescent="0.2">
      <c r="E788" t="e">
        <f>VLOOKUP(A788,Sheet7!$A:$E,2,)</f>
        <v>#N/A</v>
      </c>
      <c r="F788" t="e">
        <f>VLOOKUP(B788,Sheet7!$A:$E,2,)</f>
        <v>#N/A</v>
      </c>
      <c r="G788">
        <f t="shared" si="12"/>
        <v>0</v>
      </c>
    </row>
    <row r="789" spans="5:7" x14ac:dyDescent="0.2">
      <c r="E789" t="e">
        <f>VLOOKUP(A789,Sheet7!$A:$E,2,)</f>
        <v>#N/A</v>
      </c>
      <c r="F789" t="e">
        <f>VLOOKUP(B789,Sheet7!$A:$E,2,)</f>
        <v>#N/A</v>
      </c>
      <c r="G789">
        <f t="shared" si="12"/>
        <v>0</v>
      </c>
    </row>
    <row r="790" spans="5:7" x14ac:dyDescent="0.2">
      <c r="E790" t="e">
        <f>VLOOKUP(A790,Sheet7!$A:$E,2,)</f>
        <v>#N/A</v>
      </c>
      <c r="F790" t="e">
        <f>VLOOKUP(B790,Sheet7!$A:$E,2,)</f>
        <v>#N/A</v>
      </c>
      <c r="G790">
        <f t="shared" si="12"/>
        <v>0</v>
      </c>
    </row>
    <row r="791" spans="5:7" x14ac:dyDescent="0.2">
      <c r="E791" t="e">
        <f>VLOOKUP(A791,Sheet7!$A:$E,2,)</f>
        <v>#N/A</v>
      </c>
      <c r="F791" t="e">
        <f>VLOOKUP(B791,Sheet7!$A:$E,2,)</f>
        <v>#N/A</v>
      </c>
      <c r="G791">
        <f t="shared" si="12"/>
        <v>0</v>
      </c>
    </row>
    <row r="792" spans="5:7" x14ac:dyDescent="0.2">
      <c r="E792" t="e">
        <f>VLOOKUP(A792,Sheet7!$A:$E,2,)</f>
        <v>#N/A</v>
      </c>
      <c r="F792" t="e">
        <f>VLOOKUP(B792,Sheet7!$A:$E,2,)</f>
        <v>#N/A</v>
      </c>
      <c r="G792">
        <f t="shared" si="12"/>
        <v>0</v>
      </c>
    </row>
    <row r="793" spans="5:7" x14ac:dyDescent="0.2">
      <c r="E793" t="e">
        <f>VLOOKUP(A793,Sheet7!$A:$E,2,)</f>
        <v>#N/A</v>
      </c>
      <c r="F793" t="e">
        <f>VLOOKUP(B793,Sheet7!$A:$E,2,)</f>
        <v>#N/A</v>
      </c>
      <c r="G793">
        <f t="shared" si="12"/>
        <v>0</v>
      </c>
    </row>
    <row r="794" spans="5:7" x14ac:dyDescent="0.2">
      <c r="E794" t="e">
        <f>VLOOKUP(A794,Sheet7!$A:$E,2,)</f>
        <v>#N/A</v>
      </c>
      <c r="F794" t="e">
        <f>VLOOKUP(B794,Sheet7!$A:$E,2,)</f>
        <v>#N/A</v>
      </c>
      <c r="G794">
        <f t="shared" si="12"/>
        <v>0</v>
      </c>
    </row>
    <row r="795" spans="5:7" x14ac:dyDescent="0.2">
      <c r="E795" t="e">
        <f>VLOOKUP(A795,Sheet7!$A:$E,2,)</f>
        <v>#N/A</v>
      </c>
      <c r="F795" t="e">
        <f>VLOOKUP(B795,Sheet7!$A:$E,2,)</f>
        <v>#N/A</v>
      </c>
      <c r="G795">
        <f t="shared" si="12"/>
        <v>0</v>
      </c>
    </row>
    <row r="796" spans="5:7" x14ac:dyDescent="0.2">
      <c r="E796" t="e">
        <f>VLOOKUP(A796,Sheet7!$A:$E,2,)</f>
        <v>#N/A</v>
      </c>
      <c r="F796" t="e">
        <f>VLOOKUP(B796,Sheet7!$A:$E,2,)</f>
        <v>#N/A</v>
      </c>
      <c r="G796">
        <f t="shared" si="12"/>
        <v>0</v>
      </c>
    </row>
    <row r="797" spans="5:7" x14ac:dyDescent="0.2">
      <c r="E797" t="e">
        <f>VLOOKUP(A797,Sheet7!$A:$E,2,)</f>
        <v>#N/A</v>
      </c>
      <c r="F797" t="e">
        <f>VLOOKUP(B797,Sheet7!$A:$E,2,)</f>
        <v>#N/A</v>
      </c>
      <c r="G797">
        <f t="shared" si="12"/>
        <v>0</v>
      </c>
    </row>
    <row r="798" spans="5:7" x14ac:dyDescent="0.2">
      <c r="E798" t="e">
        <f>VLOOKUP(A798,Sheet7!$A:$E,2,)</f>
        <v>#N/A</v>
      </c>
      <c r="F798" t="e">
        <f>VLOOKUP(B798,Sheet7!$A:$E,2,)</f>
        <v>#N/A</v>
      </c>
      <c r="G798">
        <f t="shared" si="12"/>
        <v>0</v>
      </c>
    </row>
    <row r="799" spans="5:7" x14ac:dyDescent="0.2">
      <c r="E799" t="e">
        <f>VLOOKUP(A799,Sheet7!$A:$E,2,)</f>
        <v>#N/A</v>
      </c>
      <c r="F799" t="e">
        <f>VLOOKUP(B799,Sheet7!$A:$E,2,)</f>
        <v>#N/A</v>
      </c>
      <c r="G799">
        <f t="shared" si="12"/>
        <v>0</v>
      </c>
    </row>
    <row r="800" spans="5:7" x14ac:dyDescent="0.2">
      <c r="E800" t="e">
        <f>VLOOKUP(A800,Sheet7!$A:$E,2,)</f>
        <v>#N/A</v>
      </c>
      <c r="F800" t="e">
        <f>VLOOKUP(B800,Sheet7!$A:$E,2,)</f>
        <v>#N/A</v>
      </c>
      <c r="G800">
        <f t="shared" si="12"/>
        <v>0</v>
      </c>
    </row>
    <row r="801" spans="5:7" x14ac:dyDescent="0.2">
      <c r="E801" t="e">
        <f>VLOOKUP(A801,Sheet7!$A:$E,2,)</f>
        <v>#N/A</v>
      </c>
      <c r="F801" t="e">
        <f>VLOOKUP(B801,Sheet7!$A:$E,2,)</f>
        <v>#N/A</v>
      </c>
      <c r="G801">
        <f t="shared" si="12"/>
        <v>0</v>
      </c>
    </row>
    <row r="802" spans="5:7" x14ac:dyDescent="0.2">
      <c r="E802" t="e">
        <f>VLOOKUP(A802,Sheet7!$A:$E,2,)</f>
        <v>#N/A</v>
      </c>
      <c r="F802" t="e">
        <f>VLOOKUP(B802,Sheet7!$A:$E,2,)</f>
        <v>#N/A</v>
      </c>
      <c r="G802">
        <f t="shared" si="12"/>
        <v>0</v>
      </c>
    </row>
    <row r="803" spans="5:7" x14ac:dyDescent="0.2">
      <c r="E803" t="e">
        <f>VLOOKUP(A803,Sheet7!$A:$E,2,)</f>
        <v>#N/A</v>
      </c>
      <c r="F803" t="e">
        <f>VLOOKUP(B803,Sheet7!$A:$E,2,)</f>
        <v>#N/A</v>
      </c>
      <c r="G803">
        <f t="shared" si="12"/>
        <v>0</v>
      </c>
    </row>
    <row r="804" spans="5:7" x14ac:dyDescent="0.2">
      <c r="E804" t="e">
        <f>VLOOKUP(A804,Sheet7!$A:$E,2,)</f>
        <v>#N/A</v>
      </c>
      <c r="F804" t="e">
        <f>VLOOKUP(B804,Sheet7!$A:$E,2,)</f>
        <v>#N/A</v>
      </c>
      <c r="G804">
        <f t="shared" si="12"/>
        <v>0</v>
      </c>
    </row>
    <row r="805" spans="5:7" x14ac:dyDescent="0.2">
      <c r="E805" t="e">
        <f>VLOOKUP(A805,Sheet7!$A:$E,2,)</f>
        <v>#N/A</v>
      </c>
      <c r="F805" t="e">
        <f>VLOOKUP(B805,Sheet7!$A:$E,2,)</f>
        <v>#N/A</v>
      </c>
      <c r="G805">
        <f t="shared" si="12"/>
        <v>0</v>
      </c>
    </row>
    <row r="806" spans="5:7" x14ac:dyDescent="0.2">
      <c r="E806" t="e">
        <f>VLOOKUP(A806,Sheet7!$A:$E,2,)</f>
        <v>#N/A</v>
      </c>
      <c r="F806" t="e">
        <f>VLOOKUP(B806,Sheet7!$A:$E,2,)</f>
        <v>#N/A</v>
      </c>
      <c r="G806">
        <f t="shared" si="12"/>
        <v>0</v>
      </c>
    </row>
    <row r="807" spans="5:7" x14ac:dyDescent="0.2">
      <c r="E807" t="e">
        <f>VLOOKUP(A807,Sheet7!$A:$E,2,)</f>
        <v>#N/A</v>
      </c>
      <c r="F807" t="e">
        <f>VLOOKUP(B807,Sheet7!$A:$E,2,)</f>
        <v>#N/A</v>
      </c>
      <c r="G807">
        <f t="shared" si="12"/>
        <v>0</v>
      </c>
    </row>
    <row r="808" spans="5:7" x14ac:dyDescent="0.2">
      <c r="E808" t="e">
        <f>VLOOKUP(A808,Sheet7!$A:$E,2,)</f>
        <v>#N/A</v>
      </c>
      <c r="F808" t="e">
        <f>VLOOKUP(B808,Sheet7!$A:$E,2,)</f>
        <v>#N/A</v>
      </c>
      <c r="G808">
        <f t="shared" si="12"/>
        <v>0</v>
      </c>
    </row>
    <row r="809" spans="5:7" x14ac:dyDescent="0.2">
      <c r="E809" t="e">
        <f>VLOOKUP(A809,Sheet7!$A:$E,2,)</f>
        <v>#N/A</v>
      </c>
      <c r="F809" t="e">
        <f>VLOOKUP(B809,Sheet7!$A:$E,2,)</f>
        <v>#N/A</v>
      </c>
      <c r="G809">
        <f t="shared" si="12"/>
        <v>0</v>
      </c>
    </row>
    <row r="810" spans="5:7" x14ac:dyDescent="0.2">
      <c r="E810" t="e">
        <f>VLOOKUP(A810,Sheet7!$A:$E,2,)</f>
        <v>#N/A</v>
      </c>
      <c r="F810" t="e">
        <f>VLOOKUP(B810,Sheet7!$A:$E,2,)</f>
        <v>#N/A</v>
      </c>
      <c r="G810">
        <f t="shared" si="12"/>
        <v>0</v>
      </c>
    </row>
    <row r="811" spans="5:7" x14ac:dyDescent="0.2">
      <c r="E811" t="e">
        <f>VLOOKUP(A811,Sheet7!$A:$E,2,)</f>
        <v>#N/A</v>
      </c>
      <c r="F811" t="e">
        <f>VLOOKUP(B811,Sheet7!$A:$E,2,)</f>
        <v>#N/A</v>
      </c>
      <c r="G811">
        <f t="shared" si="12"/>
        <v>0</v>
      </c>
    </row>
    <row r="812" spans="5:7" x14ac:dyDescent="0.2">
      <c r="E812" t="e">
        <f>VLOOKUP(A812,Sheet7!$A:$E,2,)</f>
        <v>#N/A</v>
      </c>
      <c r="F812" t="e">
        <f>VLOOKUP(B812,Sheet7!$A:$E,2,)</f>
        <v>#N/A</v>
      </c>
      <c r="G812">
        <f t="shared" si="12"/>
        <v>0</v>
      </c>
    </row>
    <row r="813" spans="5:7" x14ac:dyDescent="0.2">
      <c r="E813" t="e">
        <f>VLOOKUP(A813,Sheet7!$A:$E,2,)</f>
        <v>#N/A</v>
      </c>
      <c r="F813" t="e">
        <f>VLOOKUP(B813,Sheet7!$A:$E,2,)</f>
        <v>#N/A</v>
      </c>
      <c r="G813">
        <f t="shared" si="12"/>
        <v>0</v>
      </c>
    </row>
    <row r="814" spans="5:7" x14ac:dyDescent="0.2">
      <c r="E814" t="e">
        <f>VLOOKUP(A814,Sheet7!$A:$E,2,)</f>
        <v>#N/A</v>
      </c>
      <c r="F814" t="e">
        <f>VLOOKUP(B814,Sheet7!$A:$E,2,)</f>
        <v>#N/A</v>
      </c>
      <c r="G814">
        <f t="shared" si="12"/>
        <v>0</v>
      </c>
    </row>
    <row r="815" spans="5:7" x14ac:dyDescent="0.2">
      <c r="E815" t="e">
        <f>VLOOKUP(A815,Sheet7!$A:$E,2,)</f>
        <v>#N/A</v>
      </c>
      <c r="F815" t="e">
        <f>VLOOKUP(B815,Sheet7!$A:$E,2,)</f>
        <v>#N/A</v>
      </c>
      <c r="G815">
        <f t="shared" si="12"/>
        <v>0</v>
      </c>
    </row>
    <row r="816" spans="5:7" x14ac:dyDescent="0.2">
      <c r="E816" t="e">
        <f>VLOOKUP(A816,Sheet7!$A:$E,2,)</f>
        <v>#N/A</v>
      </c>
      <c r="F816" t="e">
        <f>VLOOKUP(B816,Sheet7!$A:$E,2,)</f>
        <v>#N/A</v>
      </c>
      <c r="G816">
        <f t="shared" si="12"/>
        <v>0</v>
      </c>
    </row>
    <row r="817" spans="5:7" x14ac:dyDescent="0.2">
      <c r="E817" t="e">
        <f>VLOOKUP(A817,Sheet7!$A:$E,2,)</f>
        <v>#N/A</v>
      </c>
      <c r="F817" t="e">
        <f>VLOOKUP(B817,Sheet7!$A:$E,2,)</f>
        <v>#N/A</v>
      </c>
      <c r="G817">
        <f t="shared" si="12"/>
        <v>0</v>
      </c>
    </row>
    <row r="818" spans="5:7" x14ac:dyDescent="0.2">
      <c r="E818" t="e">
        <f>VLOOKUP(A818,Sheet7!$A:$E,2,)</f>
        <v>#N/A</v>
      </c>
      <c r="F818" t="e">
        <f>VLOOKUP(B818,Sheet7!$A:$E,2,)</f>
        <v>#N/A</v>
      </c>
      <c r="G818">
        <f t="shared" si="12"/>
        <v>0</v>
      </c>
    </row>
    <row r="819" spans="5:7" x14ac:dyDescent="0.2">
      <c r="E819" t="e">
        <f>VLOOKUP(A819,Sheet7!$A:$E,2,)</f>
        <v>#N/A</v>
      </c>
      <c r="F819" t="e">
        <f>VLOOKUP(B819,Sheet7!$A:$E,2,)</f>
        <v>#N/A</v>
      </c>
      <c r="G819">
        <f t="shared" si="12"/>
        <v>0</v>
      </c>
    </row>
    <row r="820" spans="5:7" x14ac:dyDescent="0.2">
      <c r="E820" t="e">
        <f>VLOOKUP(A820,Sheet7!$A:$E,2,)</f>
        <v>#N/A</v>
      </c>
      <c r="F820" t="e">
        <f>VLOOKUP(B820,Sheet7!$A:$E,2,)</f>
        <v>#N/A</v>
      </c>
      <c r="G820">
        <f t="shared" si="12"/>
        <v>0</v>
      </c>
    </row>
    <row r="821" spans="5:7" x14ac:dyDescent="0.2">
      <c r="E821" t="e">
        <f>VLOOKUP(A821,Sheet7!$A:$E,2,)</f>
        <v>#N/A</v>
      </c>
      <c r="F821" t="e">
        <f>VLOOKUP(B821,Sheet7!$A:$E,2,)</f>
        <v>#N/A</v>
      </c>
      <c r="G821">
        <f t="shared" si="12"/>
        <v>0</v>
      </c>
    </row>
    <row r="822" spans="5:7" x14ac:dyDescent="0.2">
      <c r="E822" t="e">
        <f>VLOOKUP(A822,Sheet7!$A:$E,2,)</f>
        <v>#N/A</v>
      </c>
      <c r="F822" t="e">
        <f>VLOOKUP(B822,Sheet7!$A:$E,2,)</f>
        <v>#N/A</v>
      </c>
      <c r="G822">
        <f t="shared" si="12"/>
        <v>0</v>
      </c>
    </row>
    <row r="823" spans="5:7" x14ac:dyDescent="0.2">
      <c r="E823" t="e">
        <f>VLOOKUP(A823,Sheet7!$A:$E,2,)</f>
        <v>#N/A</v>
      </c>
      <c r="F823" t="e">
        <f>VLOOKUP(B823,Sheet7!$A:$E,2,)</f>
        <v>#N/A</v>
      </c>
      <c r="G823">
        <f t="shared" si="12"/>
        <v>0</v>
      </c>
    </row>
    <row r="824" spans="5:7" x14ac:dyDescent="0.2">
      <c r="E824" t="e">
        <f>VLOOKUP(A824,Sheet7!$A:$E,2,)</f>
        <v>#N/A</v>
      </c>
      <c r="F824" t="e">
        <f>VLOOKUP(B824,Sheet7!$A:$E,2,)</f>
        <v>#N/A</v>
      </c>
      <c r="G824">
        <f t="shared" si="12"/>
        <v>0</v>
      </c>
    </row>
    <row r="825" spans="5:7" x14ac:dyDescent="0.2">
      <c r="E825" t="e">
        <f>VLOOKUP(A825,Sheet7!$A:$E,2,)</f>
        <v>#N/A</v>
      </c>
      <c r="F825" t="e">
        <f>VLOOKUP(B825,Sheet7!$A:$E,2,)</f>
        <v>#N/A</v>
      </c>
      <c r="G825">
        <f t="shared" si="12"/>
        <v>0</v>
      </c>
    </row>
    <row r="826" spans="5:7" x14ac:dyDescent="0.2">
      <c r="E826" t="e">
        <f>VLOOKUP(A826,Sheet7!$A:$E,2,)</f>
        <v>#N/A</v>
      </c>
      <c r="F826" t="e">
        <f>VLOOKUP(B826,Sheet7!$A:$E,2,)</f>
        <v>#N/A</v>
      </c>
      <c r="G826">
        <f t="shared" si="12"/>
        <v>0</v>
      </c>
    </row>
    <row r="827" spans="5:7" x14ac:dyDescent="0.2">
      <c r="E827" t="e">
        <f>VLOOKUP(A827,Sheet7!$A:$E,2,)</f>
        <v>#N/A</v>
      </c>
      <c r="F827" t="e">
        <f>VLOOKUP(B827,Sheet7!$A:$E,2,)</f>
        <v>#N/A</v>
      </c>
      <c r="G827">
        <f t="shared" si="12"/>
        <v>0</v>
      </c>
    </row>
    <row r="828" spans="5:7" x14ac:dyDescent="0.2">
      <c r="E828" t="e">
        <f>VLOOKUP(A828,Sheet7!$A:$E,2,)</f>
        <v>#N/A</v>
      </c>
      <c r="F828" t="e">
        <f>VLOOKUP(B828,Sheet7!$A:$E,2,)</f>
        <v>#N/A</v>
      </c>
      <c r="G828">
        <f t="shared" si="12"/>
        <v>0</v>
      </c>
    </row>
    <row r="829" spans="5:7" x14ac:dyDescent="0.2">
      <c r="E829" t="e">
        <f>VLOOKUP(A829,Sheet7!$A:$E,2,)</f>
        <v>#N/A</v>
      </c>
      <c r="F829" t="e">
        <f>VLOOKUP(B829,Sheet7!$A:$E,2,)</f>
        <v>#N/A</v>
      </c>
      <c r="G829">
        <f t="shared" si="12"/>
        <v>0</v>
      </c>
    </row>
    <row r="830" spans="5:7" x14ac:dyDescent="0.2">
      <c r="E830" t="e">
        <f>VLOOKUP(A830,Sheet7!$A:$E,2,)</f>
        <v>#N/A</v>
      </c>
      <c r="F830" t="e">
        <f>VLOOKUP(B830,Sheet7!$A:$E,2,)</f>
        <v>#N/A</v>
      </c>
      <c r="G830">
        <f t="shared" si="12"/>
        <v>0</v>
      </c>
    </row>
    <row r="831" spans="5:7" x14ac:dyDescent="0.2">
      <c r="E831" t="e">
        <f>VLOOKUP(A831,Sheet7!$A:$E,2,)</f>
        <v>#N/A</v>
      </c>
      <c r="F831" t="e">
        <f>VLOOKUP(B831,Sheet7!$A:$E,2,)</f>
        <v>#N/A</v>
      </c>
      <c r="G831">
        <f t="shared" si="12"/>
        <v>0</v>
      </c>
    </row>
    <row r="832" spans="5:7" x14ac:dyDescent="0.2">
      <c r="E832" t="e">
        <f>VLOOKUP(A832,Sheet7!$A:$E,2,)</f>
        <v>#N/A</v>
      </c>
      <c r="F832" t="e">
        <f>VLOOKUP(B832,Sheet7!$A:$E,2,)</f>
        <v>#N/A</v>
      </c>
      <c r="G832">
        <f t="shared" si="12"/>
        <v>0</v>
      </c>
    </row>
    <row r="833" spans="5:7" x14ac:dyDescent="0.2">
      <c r="E833" t="e">
        <f>VLOOKUP(A833,Sheet7!$A:$E,2,)</f>
        <v>#N/A</v>
      </c>
      <c r="F833" t="e">
        <f>VLOOKUP(B833,Sheet7!$A:$E,2,)</f>
        <v>#N/A</v>
      </c>
      <c r="G833">
        <f t="shared" si="12"/>
        <v>0</v>
      </c>
    </row>
    <row r="834" spans="5:7" x14ac:dyDescent="0.2">
      <c r="E834" t="e">
        <f>VLOOKUP(A834,Sheet7!$A:$E,2,)</f>
        <v>#N/A</v>
      </c>
      <c r="F834" t="e">
        <f>VLOOKUP(B834,Sheet7!$A:$E,2,)</f>
        <v>#N/A</v>
      </c>
      <c r="G834">
        <f t="shared" si="12"/>
        <v>0</v>
      </c>
    </row>
    <row r="835" spans="5:7" x14ac:dyDescent="0.2">
      <c r="E835" t="e">
        <f>VLOOKUP(A835,Sheet7!$A:$E,2,)</f>
        <v>#N/A</v>
      </c>
      <c r="F835" t="e">
        <f>VLOOKUP(B835,Sheet7!$A:$E,2,)</f>
        <v>#N/A</v>
      </c>
      <c r="G835">
        <f t="shared" si="12"/>
        <v>0</v>
      </c>
    </row>
    <row r="836" spans="5:7" x14ac:dyDescent="0.2">
      <c r="E836" t="e">
        <f>VLOOKUP(A836,Sheet7!$A:$E,2,)</f>
        <v>#N/A</v>
      </c>
      <c r="F836" t="e">
        <f>VLOOKUP(B836,Sheet7!$A:$E,2,)</f>
        <v>#N/A</v>
      </c>
      <c r="G836">
        <f t="shared" si="12"/>
        <v>0</v>
      </c>
    </row>
    <row r="837" spans="5:7" x14ac:dyDescent="0.2">
      <c r="E837" t="e">
        <f>VLOOKUP(A837,Sheet7!$A:$E,2,)</f>
        <v>#N/A</v>
      </c>
      <c r="F837" t="e">
        <f>VLOOKUP(B837,Sheet7!$A:$E,2,)</f>
        <v>#N/A</v>
      </c>
      <c r="G837">
        <f t="shared" ref="G837:G900" si="13">C837</f>
        <v>0</v>
      </c>
    </row>
    <row r="838" spans="5:7" x14ac:dyDescent="0.2">
      <c r="E838" t="e">
        <f>VLOOKUP(A838,Sheet7!$A:$E,2,)</f>
        <v>#N/A</v>
      </c>
      <c r="F838" t="e">
        <f>VLOOKUP(B838,Sheet7!$A:$E,2,)</f>
        <v>#N/A</v>
      </c>
      <c r="G838">
        <f t="shared" si="13"/>
        <v>0</v>
      </c>
    </row>
    <row r="839" spans="5:7" x14ac:dyDescent="0.2">
      <c r="E839" t="e">
        <f>VLOOKUP(A839,Sheet7!$A:$E,2,)</f>
        <v>#N/A</v>
      </c>
      <c r="F839" t="e">
        <f>VLOOKUP(B839,Sheet7!$A:$E,2,)</f>
        <v>#N/A</v>
      </c>
      <c r="G839">
        <f t="shared" si="13"/>
        <v>0</v>
      </c>
    </row>
    <row r="840" spans="5:7" x14ac:dyDescent="0.2">
      <c r="E840" t="e">
        <f>VLOOKUP(A840,Sheet7!$A:$E,2,)</f>
        <v>#N/A</v>
      </c>
      <c r="F840" t="e">
        <f>VLOOKUP(B840,Sheet7!$A:$E,2,)</f>
        <v>#N/A</v>
      </c>
      <c r="G840">
        <f t="shared" si="13"/>
        <v>0</v>
      </c>
    </row>
    <row r="841" spans="5:7" x14ac:dyDescent="0.2">
      <c r="E841" t="e">
        <f>VLOOKUP(A841,Sheet7!$A:$E,2,)</f>
        <v>#N/A</v>
      </c>
      <c r="F841" t="e">
        <f>VLOOKUP(B841,Sheet7!$A:$E,2,)</f>
        <v>#N/A</v>
      </c>
      <c r="G841">
        <f t="shared" si="13"/>
        <v>0</v>
      </c>
    </row>
    <row r="842" spans="5:7" x14ac:dyDescent="0.2">
      <c r="E842" t="e">
        <f>VLOOKUP(A842,Sheet7!$A:$E,2,)</f>
        <v>#N/A</v>
      </c>
      <c r="F842" t="e">
        <f>VLOOKUP(B842,Sheet7!$A:$E,2,)</f>
        <v>#N/A</v>
      </c>
      <c r="G842">
        <f t="shared" si="13"/>
        <v>0</v>
      </c>
    </row>
    <row r="843" spans="5:7" x14ac:dyDescent="0.2">
      <c r="E843" t="e">
        <f>VLOOKUP(A843,Sheet7!$A:$E,2,)</f>
        <v>#N/A</v>
      </c>
      <c r="F843" t="e">
        <f>VLOOKUP(B843,Sheet7!$A:$E,2,)</f>
        <v>#N/A</v>
      </c>
      <c r="G843">
        <f t="shared" si="13"/>
        <v>0</v>
      </c>
    </row>
    <row r="844" spans="5:7" x14ac:dyDescent="0.2">
      <c r="E844" t="e">
        <f>VLOOKUP(A844,Sheet7!$A:$E,2,)</f>
        <v>#N/A</v>
      </c>
      <c r="F844" t="e">
        <f>VLOOKUP(B844,Sheet7!$A:$E,2,)</f>
        <v>#N/A</v>
      </c>
      <c r="G844">
        <f t="shared" si="13"/>
        <v>0</v>
      </c>
    </row>
    <row r="845" spans="5:7" x14ac:dyDescent="0.2">
      <c r="E845" t="e">
        <f>VLOOKUP(A845,Sheet7!$A:$E,2,)</f>
        <v>#N/A</v>
      </c>
      <c r="F845" t="e">
        <f>VLOOKUP(B845,Sheet7!$A:$E,2,)</f>
        <v>#N/A</v>
      </c>
      <c r="G845">
        <f t="shared" si="13"/>
        <v>0</v>
      </c>
    </row>
    <row r="846" spans="5:7" x14ac:dyDescent="0.2">
      <c r="E846" t="e">
        <f>VLOOKUP(A846,Sheet7!$A:$E,2,)</f>
        <v>#N/A</v>
      </c>
      <c r="F846" t="e">
        <f>VLOOKUP(B846,Sheet7!$A:$E,2,)</f>
        <v>#N/A</v>
      </c>
      <c r="G846">
        <f t="shared" si="13"/>
        <v>0</v>
      </c>
    </row>
    <row r="847" spans="5:7" x14ac:dyDescent="0.2">
      <c r="E847" t="e">
        <f>VLOOKUP(A847,Sheet7!$A:$E,2,)</f>
        <v>#N/A</v>
      </c>
      <c r="F847" t="e">
        <f>VLOOKUP(B847,Sheet7!$A:$E,2,)</f>
        <v>#N/A</v>
      </c>
      <c r="G847">
        <f t="shared" si="13"/>
        <v>0</v>
      </c>
    </row>
    <row r="848" spans="5:7" x14ac:dyDescent="0.2">
      <c r="E848" t="e">
        <f>VLOOKUP(A848,Sheet7!$A:$E,2,)</f>
        <v>#N/A</v>
      </c>
      <c r="F848" t="e">
        <f>VLOOKUP(B848,Sheet7!$A:$E,2,)</f>
        <v>#N/A</v>
      </c>
      <c r="G848">
        <f t="shared" si="13"/>
        <v>0</v>
      </c>
    </row>
    <row r="849" spans="5:7" x14ac:dyDescent="0.2">
      <c r="E849" t="e">
        <f>VLOOKUP(A849,Sheet7!$A:$E,2,)</f>
        <v>#N/A</v>
      </c>
      <c r="F849" t="e">
        <f>VLOOKUP(B849,Sheet7!$A:$E,2,)</f>
        <v>#N/A</v>
      </c>
      <c r="G849">
        <f t="shared" si="13"/>
        <v>0</v>
      </c>
    </row>
    <row r="850" spans="5:7" x14ac:dyDescent="0.2">
      <c r="E850" t="e">
        <f>VLOOKUP(A850,Sheet7!$A:$E,2,)</f>
        <v>#N/A</v>
      </c>
      <c r="F850" t="e">
        <f>VLOOKUP(B850,Sheet7!$A:$E,2,)</f>
        <v>#N/A</v>
      </c>
      <c r="G850">
        <f t="shared" si="13"/>
        <v>0</v>
      </c>
    </row>
    <row r="851" spans="5:7" x14ac:dyDescent="0.2">
      <c r="E851" t="e">
        <f>VLOOKUP(A851,Sheet7!$A:$E,2,)</f>
        <v>#N/A</v>
      </c>
      <c r="F851" t="e">
        <f>VLOOKUP(B851,Sheet7!$A:$E,2,)</f>
        <v>#N/A</v>
      </c>
      <c r="G851">
        <f t="shared" si="13"/>
        <v>0</v>
      </c>
    </row>
    <row r="852" spans="5:7" x14ac:dyDescent="0.2">
      <c r="E852" t="e">
        <f>VLOOKUP(A852,Sheet7!$A:$E,2,)</f>
        <v>#N/A</v>
      </c>
      <c r="F852" t="e">
        <f>VLOOKUP(B852,Sheet7!$A:$E,2,)</f>
        <v>#N/A</v>
      </c>
      <c r="G852">
        <f t="shared" si="13"/>
        <v>0</v>
      </c>
    </row>
    <row r="853" spans="5:7" x14ac:dyDescent="0.2">
      <c r="E853" t="e">
        <f>VLOOKUP(A853,Sheet7!$A:$E,2,)</f>
        <v>#N/A</v>
      </c>
      <c r="F853" t="e">
        <f>VLOOKUP(B853,Sheet7!$A:$E,2,)</f>
        <v>#N/A</v>
      </c>
      <c r="G853">
        <f t="shared" si="13"/>
        <v>0</v>
      </c>
    </row>
    <row r="854" spans="5:7" x14ac:dyDescent="0.2">
      <c r="E854" t="e">
        <f>VLOOKUP(A854,Sheet7!$A:$E,2,)</f>
        <v>#N/A</v>
      </c>
      <c r="F854" t="e">
        <f>VLOOKUP(B854,Sheet7!$A:$E,2,)</f>
        <v>#N/A</v>
      </c>
      <c r="G854">
        <f t="shared" si="13"/>
        <v>0</v>
      </c>
    </row>
    <row r="855" spans="5:7" x14ac:dyDescent="0.2">
      <c r="E855" t="e">
        <f>VLOOKUP(A855,Sheet7!$A:$E,2,)</f>
        <v>#N/A</v>
      </c>
      <c r="F855" t="e">
        <f>VLOOKUP(B855,Sheet7!$A:$E,2,)</f>
        <v>#N/A</v>
      </c>
      <c r="G855">
        <f t="shared" si="13"/>
        <v>0</v>
      </c>
    </row>
    <row r="856" spans="5:7" x14ac:dyDescent="0.2">
      <c r="E856" t="e">
        <f>VLOOKUP(A856,Sheet7!$A:$E,2,)</f>
        <v>#N/A</v>
      </c>
      <c r="F856" t="e">
        <f>VLOOKUP(B856,Sheet7!$A:$E,2,)</f>
        <v>#N/A</v>
      </c>
      <c r="G856">
        <f t="shared" si="13"/>
        <v>0</v>
      </c>
    </row>
    <row r="857" spans="5:7" x14ac:dyDescent="0.2">
      <c r="E857" t="e">
        <f>VLOOKUP(A857,Sheet7!$A:$E,2,)</f>
        <v>#N/A</v>
      </c>
      <c r="F857" t="e">
        <f>VLOOKUP(B857,Sheet7!$A:$E,2,)</f>
        <v>#N/A</v>
      </c>
      <c r="G857">
        <f t="shared" si="13"/>
        <v>0</v>
      </c>
    </row>
    <row r="858" spans="5:7" x14ac:dyDescent="0.2">
      <c r="E858" t="e">
        <f>VLOOKUP(A858,Sheet7!$A:$E,2,)</f>
        <v>#N/A</v>
      </c>
      <c r="F858" t="e">
        <f>VLOOKUP(B858,Sheet7!$A:$E,2,)</f>
        <v>#N/A</v>
      </c>
      <c r="G858">
        <f t="shared" si="13"/>
        <v>0</v>
      </c>
    </row>
    <row r="859" spans="5:7" x14ac:dyDescent="0.2">
      <c r="E859" t="e">
        <f>VLOOKUP(A859,Sheet7!$A:$E,2,)</f>
        <v>#N/A</v>
      </c>
      <c r="F859" t="e">
        <f>VLOOKUP(B859,Sheet7!$A:$E,2,)</f>
        <v>#N/A</v>
      </c>
      <c r="G859">
        <f t="shared" si="13"/>
        <v>0</v>
      </c>
    </row>
    <row r="860" spans="5:7" x14ac:dyDescent="0.2">
      <c r="E860" t="e">
        <f>VLOOKUP(A860,Sheet7!$A:$E,2,)</f>
        <v>#N/A</v>
      </c>
      <c r="F860" t="e">
        <f>VLOOKUP(B860,Sheet7!$A:$E,2,)</f>
        <v>#N/A</v>
      </c>
      <c r="G860">
        <f t="shared" si="13"/>
        <v>0</v>
      </c>
    </row>
    <row r="861" spans="5:7" x14ac:dyDescent="0.2">
      <c r="E861" t="e">
        <f>VLOOKUP(A861,Sheet7!$A:$E,2,)</f>
        <v>#N/A</v>
      </c>
      <c r="F861" t="e">
        <f>VLOOKUP(B861,Sheet7!$A:$E,2,)</f>
        <v>#N/A</v>
      </c>
      <c r="G861">
        <f t="shared" si="13"/>
        <v>0</v>
      </c>
    </row>
    <row r="862" spans="5:7" x14ac:dyDescent="0.2">
      <c r="E862" t="e">
        <f>VLOOKUP(A862,Sheet7!$A:$E,2,)</f>
        <v>#N/A</v>
      </c>
      <c r="F862" t="e">
        <f>VLOOKUP(B862,Sheet7!$A:$E,2,)</f>
        <v>#N/A</v>
      </c>
      <c r="G862">
        <f t="shared" si="13"/>
        <v>0</v>
      </c>
    </row>
    <row r="863" spans="5:7" x14ac:dyDescent="0.2">
      <c r="E863" t="e">
        <f>VLOOKUP(A863,Sheet7!$A:$E,2,)</f>
        <v>#N/A</v>
      </c>
      <c r="F863" t="e">
        <f>VLOOKUP(B863,Sheet7!$A:$E,2,)</f>
        <v>#N/A</v>
      </c>
      <c r="G863">
        <f t="shared" si="13"/>
        <v>0</v>
      </c>
    </row>
    <row r="864" spans="5:7" x14ac:dyDescent="0.2">
      <c r="E864" t="e">
        <f>VLOOKUP(A864,Sheet7!$A:$E,2,)</f>
        <v>#N/A</v>
      </c>
      <c r="F864" t="e">
        <f>VLOOKUP(B864,Sheet7!$A:$E,2,)</f>
        <v>#N/A</v>
      </c>
      <c r="G864">
        <f t="shared" si="13"/>
        <v>0</v>
      </c>
    </row>
    <row r="865" spans="5:7" x14ac:dyDescent="0.2">
      <c r="E865" t="e">
        <f>VLOOKUP(A865,Sheet7!$A:$E,2,)</f>
        <v>#N/A</v>
      </c>
      <c r="F865" t="e">
        <f>VLOOKUP(B865,Sheet7!$A:$E,2,)</f>
        <v>#N/A</v>
      </c>
      <c r="G865">
        <f t="shared" si="13"/>
        <v>0</v>
      </c>
    </row>
    <row r="866" spans="5:7" x14ac:dyDescent="0.2">
      <c r="E866" t="e">
        <f>VLOOKUP(A866,Sheet7!$A:$E,2,)</f>
        <v>#N/A</v>
      </c>
      <c r="F866" t="e">
        <f>VLOOKUP(B866,Sheet7!$A:$E,2,)</f>
        <v>#N/A</v>
      </c>
      <c r="G866">
        <f t="shared" si="13"/>
        <v>0</v>
      </c>
    </row>
    <row r="867" spans="5:7" x14ac:dyDescent="0.2">
      <c r="E867" t="e">
        <f>VLOOKUP(A867,Sheet7!$A:$E,2,)</f>
        <v>#N/A</v>
      </c>
      <c r="F867" t="e">
        <f>VLOOKUP(B867,Sheet7!$A:$E,2,)</f>
        <v>#N/A</v>
      </c>
      <c r="G867">
        <f t="shared" si="13"/>
        <v>0</v>
      </c>
    </row>
    <row r="868" spans="5:7" x14ac:dyDescent="0.2">
      <c r="E868" t="e">
        <f>VLOOKUP(A868,Sheet7!$A:$E,2,)</f>
        <v>#N/A</v>
      </c>
      <c r="F868" t="e">
        <f>VLOOKUP(B868,Sheet7!$A:$E,2,)</f>
        <v>#N/A</v>
      </c>
      <c r="G868">
        <f t="shared" si="13"/>
        <v>0</v>
      </c>
    </row>
    <row r="869" spans="5:7" x14ac:dyDescent="0.2">
      <c r="E869" t="e">
        <f>VLOOKUP(A869,Sheet7!$A:$E,2,)</f>
        <v>#N/A</v>
      </c>
      <c r="F869" t="e">
        <f>VLOOKUP(B869,Sheet7!$A:$E,2,)</f>
        <v>#N/A</v>
      </c>
      <c r="G869">
        <f t="shared" si="13"/>
        <v>0</v>
      </c>
    </row>
    <row r="870" spans="5:7" x14ac:dyDescent="0.2">
      <c r="E870" t="e">
        <f>VLOOKUP(A870,Sheet7!$A:$E,2,)</f>
        <v>#N/A</v>
      </c>
      <c r="F870" t="e">
        <f>VLOOKUP(B870,Sheet7!$A:$E,2,)</f>
        <v>#N/A</v>
      </c>
      <c r="G870">
        <f t="shared" si="13"/>
        <v>0</v>
      </c>
    </row>
    <row r="871" spans="5:7" x14ac:dyDescent="0.2">
      <c r="E871" t="e">
        <f>VLOOKUP(A871,Sheet7!$A:$E,2,)</f>
        <v>#N/A</v>
      </c>
      <c r="F871" t="e">
        <f>VLOOKUP(B871,Sheet7!$A:$E,2,)</f>
        <v>#N/A</v>
      </c>
      <c r="G871">
        <f t="shared" si="13"/>
        <v>0</v>
      </c>
    </row>
    <row r="872" spans="5:7" x14ac:dyDescent="0.2">
      <c r="E872" t="e">
        <f>VLOOKUP(A872,Sheet7!$A:$E,2,)</f>
        <v>#N/A</v>
      </c>
      <c r="F872" t="e">
        <f>VLOOKUP(B872,Sheet7!$A:$E,2,)</f>
        <v>#N/A</v>
      </c>
      <c r="G872">
        <f t="shared" si="13"/>
        <v>0</v>
      </c>
    </row>
    <row r="873" spans="5:7" x14ac:dyDescent="0.2">
      <c r="E873" t="e">
        <f>VLOOKUP(A873,Sheet7!$A:$E,2,)</f>
        <v>#N/A</v>
      </c>
      <c r="F873" t="e">
        <f>VLOOKUP(B873,Sheet7!$A:$E,2,)</f>
        <v>#N/A</v>
      </c>
      <c r="G873">
        <f t="shared" si="13"/>
        <v>0</v>
      </c>
    </row>
    <row r="874" spans="5:7" x14ac:dyDescent="0.2">
      <c r="E874" t="e">
        <f>VLOOKUP(A874,Sheet7!$A:$E,2,)</f>
        <v>#N/A</v>
      </c>
      <c r="F874" t="e">
        <f>VLOOKUP(B874,Sheet7!$A:$E,2,)</f>
        <v>#N/A</v>
      </c>
      <c r="G874">
        <f t="shared" si="13"/>
        <v>0</v>
      </c>
    </row>
    <row r="875" spans="5:7" x14ac:dyDescent="0.2">
      <c r="E875" t="e">
        <f>VLOOKUP(A875,Sheet7!$A:$E,2,)</f>
        <v>#N/A</v>
      </c>
      <c r="F875" t="e">
        <f>VLOOKUP(B875,Sheet7!$A:$E,2,)</f>
        <v>#N/A</v>
      </c>
      <c r="G875">
        <f t="shared" si="13"/>
        <v>0</v>
      </c>
    </row>
    <row r="876" spans="5:7" x14ac:dyDescent="0.2">
      <c r="E876" t="e">
        <f>VLOOKUP(A876,Sheet7!$A:$E,2,)</f>
        <v>#N/A</v>
      </c>
      <c r="F876" t="e">
        <f>VLOOKUP(B876,Sheet7!$A:$E,2,)</f>
        <v>#N/A</v>
      </c>
      <c r="G876">
        <f t="shared" si="13"/>
        <v>0</v>
      </c>
    </row>
    <row r="877" spans="5:7" x14ac:dyDescent="0.2">
      <c r="E877" t="e">
        <f>VLOOKUP(A877,Sheet7!$A:$E,2,)</f>
        <v>#N/A</v>
      </c>
      <c r="F877" t="e">
        <f>VLOOKUP(B877,Sheet7!$A:$E,2,)</f>
        <v>#N/A</v>
      </c>
      <c r="G877">
        <f t="shared" si="13"/>
        <v>0</v>
      </c>
    </row>
    <row r="878" spans="5:7" x14ac:dyDescent="0.2">
      <c r="E878" t="e">
        <f>VLOOKUP(A878,Sheet7!$A:$E,2,)</f>
        <v>#N/A</v>
      </c>
      <c r="F878" t="e">
        <f>VLOOKUP(B878,Sheet7!$A:$E,2,)</f>
        <v>#N/A</v>
      </c>
      <c r="G878">
        <f t="shared" si="13"/>
        <v>0</v>
      </c>
    </row>
    <row r="879" spans="5:7" x14ac:dyDescent="0.2">
      <c r="E879" t="e">
        <f>VLOOKUP(A879,Sheet7!$A:$E,2,)</f>
        <v>#N/A</v>
      </c>
      <c r="F879" t="e">
        <f>VLOOKUP(B879,Sheet7!$A:$E,2,)</f>
        <v>#N/A</v>
      </c>
      <c r="G879">
        <f t="shared" si="13"/>
        <v>0</v>
      </c>
    </row>
    <row r="880" spans="5:7" x14ac:dyDescent="0.2">
      <c r="E880" t="e">
        <f>VLOOKUP(A880,Sheet7!$A:$E,2,)</f>
        <v>#N/A</v>
      </c>
      <c r="F880" t="e">
        <f>VLOOKUP(B880,Sheet7!$A:$E,2,)</f>
        <v>#N/A</v>
      </c>
      <c r="G880">
        <f t="shared" si="13"/>
        <v>0</v>
      </c>
    </row>
    <row r="881" spans="5:7" x14ac:dyDescent="0.2">
      <c r="E881" t="e">
        <f>VLOOKUP(A881,Sheet7!$A:$E,2,)</f>
        <v>#N/A</v>
      </c>
      <c r="F881" t="e">
        <f>VLOOKUP(B881,Sheet7!$A:$E,2,)</f>
        <v>#N/A</v>
      </c>
      <c r="G881">
        <f t="shared" si="13"/>
        <v>0</v>
      </c>
    </row>
    <row r="882" spans="5:7" x14ac:dyDescent="0.2">
      <c r="E882" t="e">
        <f>VLOOKUP(A882,Sheet7!$A:$E,2,)</f>
        <v>#N/A</v>
      </c>
      <c r="F882" t="e">
        <f>VLOOKUP(B882,Sheet7!$A:$E,2,)</f>
        <v>#N/A</v>
      </c>
      <c r="G882">
        <f t="shared" si="13"/>
        <v>0</v>
      </c>
    </row>
    <row r="883" spans="5:7" x14ac:dyDescent="0.2">
      <c r="E883" t="e">
        <f>VLOOKUP(A883,Sheet7!$A:$E,2,)</f>
        <v>#N/A</v>
      </c>
      <c r="F883" t="e">
        <f>VLOOKUP(B883,Sheet7!$A:$E,2,)</f>
        <v>#N/A</v>
      </c>
      <c r="G883">
        <f t="shared" si="13"/>
        <v>0</v>
      </c>
    </row>
    <row r="884" spans="5:7" x14ac:dyDescent="0.2">
      <c r="E884" t="e">
        <f>VLOOKUP(A884,Sheet7!$A:$E,2,)</f>
        <v>#N/A</v>
      </c>
      <c r="F884" t="e">
        <f>VLOOKUP(B884,Sheet7!$A:$E,2,)</f>
        <v>#N/A</v>
      </c>
      <c r="G884">
        <f t="shared" si="13"/>
        <v>0</v>
      </c>
    </row>
    <row r="885" spans="5:7" x14ac:dyDescent="0.2">
      <c r="E885" t="e">
        <f>VLOOKUP(A885,Sheet7!$A:$E,2,)</f>
        <v>#N/A</v>
      </c>
      <c r="F885" t="e">
        <f>VLOOKUP(B885,Sheet7!$A:$E,2,)</f>
        <v>#N/A</v>
      </c>
      <c r="G885">
        <f t="shared" si="13"/>
        <v>0</v>
      </c>
    </row>
    <row r="886" spans="5:7" x14ac:dyDescent="0.2">
      <c r="E886" t="e">
        <f>VLOOKUP(A886,Sheet7!$A:$E,2,)</f>
        <v>#N/A</v>
      </c>
      <c r="F886" t="e">
        <f>VLOOKUP(B886,Sheet7!$A:$E,2,)</f>
        <v>#N/A</v>
      </c>
      <c r="G886">
        <f t="shared" si="13"/>
        <v>0</v>
      </c>
    </row>
    <row r="887" spans="5:7" x14ac:dyDescent="0.2">
      <c r="E887" t="e">
        <f>VLOOKUP(A887,Sheet7!$A:$E,2,)</f>
        <v>#N/A</v>
      </c>
      <c r="F887" t="e">
        <f>VLOOKUP(B887,Sheet7!$A:$E,2,)</f>
        <v>#N/A</v>
      </c>
      <c r="G887">
        <f t="shared" si="13"/>
        <v>0</v>
      </c>
    </row>
    <row r="888" spans="5:7" x14ac:dyDescent="0.2">
      <c r="E888" t="e">
        <f>VLOOKUP(A888,Sheet7!$A:$E,2,)</f>
        <v>#N/A</v>
      </c>
      <c r="F888" t="e">
        <f>VLOOKUP(B888,Sheet7!$A:$E,2,)</f>
        <v>#N/A</v>
      </c>
      <c r="G888">
        <f t="shared" si="13"/>
        <v>0</v>
      </c>
    </row>
    <row r="889" spans="5:7" x14ac:dyDescent="0.2">
      <c r="E889" t="e">
        <f>VLOOKUP(A889,Sheet7!$A:$E,2,)</f>
        <v>#N/A</v>
      </c>
      <c r="F889" t="e">
        <f>VLOOKUP(B889,Sheet7!$A:$E,2,)</f>
        <v>#N/A</v>
      </c>
      <c r="G889">
        <f t="shared" si="13"/>
        <v>0</v>
      </c>
    </row>
    <row r="890" spans="5:7" x14ac:dyDescent="0.2">
      <c r="E890" t="e">
        <f>VLOOKUP(A890,Sheet7!$A:$E,2,)</f>
        <v>#N/A</v>
      </c>
      <c r="F890" t="e">
        <f>VLOOKUP(B890,Sheet7!$A:$E,2,)</f>
        <v>#N/A</v>
      </c>
      <c r="G890">
        <f t="shared" si="13"/>
        <v>0</v>
      </c>
    </row>
    <row r="891" spans="5:7" x14ac:dyDescent="0.2">
      <c r="E891" t="e">
        <f>VLOOKUP(A891,Sheet7!$A:$E,2,)</f>
        <v>#N/A</v>
      </c>
      <c r="F891" t="e">
        <f>VLOOKUP(B891,Sheet7!$A:$E,2,)</f>
        <v>#N/A</v>
      </c>
      <c r="G891">
        <f t="shared" si="13"/>
        <v>0</v>
      </c>
    </row>
    <row r="892" spans="5:7" x14ac:dyDescent="0.2">
      <c r="E892" t="e">
        <f>VLOOKUP(A892,Sheet7!$A:$E,2,)</f>
        <v>#N/A</v>
      </c>
      <c r="F892" t="e">
        <f>VLOOKUP(B892,Sheet7!$A:$E,2,)</f>
        <v>#N/A</v>
      </c>
      <c r="G892">
        <f t="shared" si="13"/>
        <v>0</v>
      </c>
    </row>
    <row r="893" spans="5:7" x14ac:dyDescent="0.2">
      <c r="E893" t="e">
        <f>VLOOKUP(A893,Sheet7!$A:$E,2,)</f>
        <v>#N/A</v>
      </c>
      <c r="F893" t="e">
        <f>VLOOKUP(B893,Sheet7!$A:$E,2,)</f>
        <v>#N/A</v>
      </c>
      <c r="G893">
        <f t="shared" si="13"/>
        <v>0</v>
      </c>
    </row>
    <row r="894" spans="5:7" x14ac:dyDescent="0.2">
      <c r="E894" t="e">
        <f>VLOOKUP(A894,Sheet7!$A:$E,2,)</f>
        <v>#N/A</v>
      </c>
      <c r="F894" t="e">
        <f>VLOOKUP(B894,Sheet7!$A:$E,2,)</f>
        <v>#N/A</v>
      </c>
      <c r="G894">
        <f t="shared" si="13"/>
        <v>0</v>
      </c>
    </row>
    <row r="895" spans="5:7" x14ac:dyDescent="0.2">
      <c r="E895" t="e">
        <f>VLOOKUP(A895,Sheet7!$A:$E,2,)</f>
        <v>#N/A</v>
      </c>
      <c r="F895" t="e">
        <f>VLOOKUP(B895,Sheet7!$A:$E,2,)</f>
        <v>#N/A</v>
      </c>
      <c r="G895">
        <f t="shared" si="13"/>
        <v>0</v>
      </c>
    </row>
    <row r="896" spans="5:7" x14ac:dyDescent="0.2">
      <c r="E896" t="e">
        <f>VLOOKUP(A896,Sheet7!$A:$E,2,)</f>
        <v>#N/A</v>
      </c>
      <c r="F896" t="e">
        <f>VLOOKUP(B896,Sheet7!$A:$E,2,)</f>
        <v>#N/A</v>
      </c>
      <c r="G896">
        <f t="shared" si="13"/>
        <v>0</v>
      </c>
    </row>
    <row r="897" spans="5:7" x14ac:dyDescent="0.2">
      <c r="E897" t="e">
        <f>VLOOKUP(A897,Sheet7!$A:$E,2,)</f>
        <v>#N/A</v>
      </c>
      <c r="F897" t="e">
        <f>VLOOKUP(B897,Sheet7!$A:$E,2,)</f>
        <v>#N/A</v>
      </c>
      <c r="G897">
        <f t="shared" si="13"/>
        <v>0</v>
      </c>
    </row>
    <row r="898" spans="5:7" x14ac:dyDescent="0.2">
      <c r="E898" t="e">
        <f>VLOOKUP(A898,Sheet7!$A:$E,2,)</f>
        <v>#N/A</v>
      </c>
      <c r="F898" t="e">
        <f>VLOOKUP(B898,Sheet7!$A:$E,2,)</f>
        <v>#N/A</v>
      </c>
      <c r="G898">
        <f t="shared" si="13"/>
        <v>0</v>
      </c>
    </row>
    <row r="899" spans="5:7" x14ac:dyDescent="0.2">
      <c r="E899" t="e">
        <f>VLOOKUP(A899,Sheet7!$A:$E,2,)</f>
        <v>#N/A</v>
      </c>
      <c r="F899" t="e">
        <f>VLOOKUP(B899,Sheet7!$A:$E,2,)</f>
        <v>#N/A</v>
      </c>
      <c r="G899">
        <f t="shared" si="13"/>
        <v>0</v>
      </c>
    </row>
    <row r="900" spans="5:7" x14ac:dyDescent="0.2">
      <c r="E900" t="e">
        <f>VLOOKUP(A900,Sheet7!$A:$E,2,)</f>
        <v>#N/A</v>
      </c>
      <c r="F900" t="e">
        <f>VLOOKUP(B900,Sheet7!$A:$E,2,)</f>
        <v>#N/A</v>
      </c>
      <c r="G900">
        <f t="shared" si="13"/>
        <v>0</v>
      </c>
    </row>
    <row r="901" spans="5:7" x14ac:dyDescent="0.2">
      <c r="E901" t="e">
        <f>VLOOKUP(A901,Sheet7!$A:$E,2,)</f>
        <v>#N/A</v>
      </c>
      <c r="F901" t="e">
        <f>VLOOKUP(B901,Sheet7!$A:$E,2,)</f>
        <v>#N/A</v>
      </c>
      <c r="G901">
        <f t="shared" ref="G901:G964" si="14">C901</f>
        <v>0</v>
      </c>
    </row>
    <row r="902" spans="5:7" x14ac:dyDescent="0.2">
      <c r="E902" t="e">
        <f>VLOOKUP(A902,Sheet7!$A:$E,2,)</f>
        <v>#N/A</v>
      </c>
      <c r="F902" t="e">
        <f>VLOOKUP(B902,Sheet7!$A:$E,2,)</f>
        <v>#N/A</v>
      </c>
      <c r="G902">
        <f t="shared" si="14"/>
        <v>0</v>
      </c>
    </row>
    <row r="903" spans="5:7" x14ac:dyDescent="0.2">
      <c r="E903" t="e">
        <f>VLOOKUP(A903,Sheet7!$A:$E,2,)</f>
        <v>#N/A</v>
      </c>
      <c r="F903" t="e">
        <f>VLOOKUP(B903,Sheet7!$A:$E,2,)</f>
        <v>#N/A</v>
      </c>
      <c r="G903">
        <f t="shared" si="14"/>
        <v>0</v>
      </c>
    </row>
    <row r="904" spans="5:7" x14ac:dyDescent="0.2">
      <c r="E904" t="e">
        <f>VLOOKUP(A904,Sheet7!$A:$E,2,)</f>
        <v>#N/A</v>
      </c>
      <c r="F904" t="e">
        <f>VLOOKUP(B904,Sheet7!$A:$E,2,)</f>
        <v>#N/A</v>
      </c>
      <c r="G904">
        <f t="shared" si="14"/>
        <v>0</v>
      </c>
    </row>
    <row r="905" spans="5:7" x14ac:dyDescent="0.2">
      <c r="E905" t="e">
        <f>VLOOKUP(A905,Sheet7!$A:$E,2,)</f>
        <v>#N/A</v>
      </c>
      <c r="F905" t="e">
        <f>VLOOKUP(B905,Sheet7!$A:$E,2,)</f>
        <v>#N/A</v>
      </c>
      <c r="G905">
        <f t="shared" si="14"/>
        <v>0</v>
      </c>
    </row>
    <row r="906" spans="5:7" x14ac:dyDescent="0.2">
      <c r="E906" t="e">
        <f>VLOOKUP(A906,Sheet7!$A:$E,2,)</f>
        <v>#N/A</v>
      </c>
      <c r="F906" t="e">
        <f>VLOOKUP(B906,Sheet7!$A:$E,2,)</f>
        <v>#N/A</v>
      </c>
      <c r="G906">
        <f t="shared" si="14"/>
        <v>0</v>
      </c>
    </row>
    <row r="907" spans="5:7" x14ac:dyDescent="0.2">
      <c r="E907" t="e">
        <f>VLOOKUP(A907,Sheet7!$A:$E,2,)</f>
        <v>#N/A</v>
      </c>
      <c r="F907" t="e">
        <f>VLOOKUP(B907,Sheet7!$A:$E,2,)</f>
        <v>#N/A</v>
      </c>
      <c r="G907">
        <f t="shared" si="14"/>
        <v>0</v>
      </c>
    </row>
    <row r="908" spans="5:7" x14ac:dyDescent="0.2">
      <c r="E908" t="e">
        <f>VLOOKUP(A908,Sheet7!$A:$E,2,)</f>
        <v>#N/A</v>
      </c>
      <c r="F908" t="e">
        <f>VLOOKUP(B908,Sheet7!$A:$E,2,)</f>
        <v>#N/A</v>
      </c>
      <c r="G908">
        <f t="shared" si="14"/>
        <v>0</v>
      </c>
    </row>
    <row r="909" spans="5:7" x14ac:dyDescent="0.2">
      <c r="E909" t="e">
        <f>VLOOKUP(A909,Sheet7!$A:$E,2,)</f>
        <v>#N/A</v>
      </c>
      <c r="F909" t="e">
        <f>VLOOKUP(B909,Sheet7!$A:$E,2,)</f>
        <v>#N/A</v>
      </c>
      <c r="G909">
        <f t="shared" si="14"/>
        <v>0</v>
      </c>
    </row>
    <row r="910" spans="5:7" x14ac:dyDescent="0.2">
      <c r="E910" t="e">
        <f>VLOOKUP(A910,Sheet7!$A:$E,2,)</f>
        <v>#N/A</v>
      </c>
      <c r="F910" t="e">
        <f>VLOOKUP(B910,Sheet7!$A:$E,2,)</f>
        <v>#N/A</v>
      </c>
      <c r="G910">
        <f t="shared" si="14"/>
        <v>0</v>
      </c>
    </row>
    <row r="911" spans="5:7" x14ac:dyDescent="0.2">
      <c r="E911" t="e">
        <f>VLOOKUP(A911,Sheet7!$A:$E,2,)</f>
        <v>#N/A</v>
      </c>
      <c r="F911" t="e">
        <f>VLOOKUP(B911,Sheet7!$A:$E,2,)</f>
        <v>#N/A</v>
      </c>
      <c r="G911">
        <f t="shared" si="14"/>
        <v>0</v>
      </c>
    </row>
    <row r="912" spans="5:7" x14ac:dyDescent="0.2">
      <c r="E912" t="e">
        <f>VLOOKUP(A912,Sheet7!$A:$E,2,)</f>
        <v>#N/A</v>
      </c>
      <c r="F912" t="e">
        <f>VLOOKUP(B912,Sheet7!$A:$E,2,)</f>
        <v>#N/A</v>
      </c>
      <c r="G912">
        <f t="shared" si="14"/>
        <v>0</v>
      </c>
    </row>
    <row r="913" spans="5:7" x14ac:dyDescent="0.2">
      <c r="E913" t="e">
        <f>VLOOKUP(A913,Sheet7!$A:$E,2,)</f>
        <v>#N/A</v>
      </c>
      <c r="F913" t="e">
        <f>VLOOKUP(B913,Sheet7!$A:$E,2,)</f>
        <v>#N/A</v>
      </c>
      <c r="G913">
        <f t="shared" si="14"/>
        <v>0</v>
      </c>
    </row>
    <row r="914" spans="5:7" x14ac:dyDescent="0.2">
      <c r="E914" t="e">
        <f>VLOOKUP(A914,Sheet7!$A:$E,2,)</f>
        <v>#N/A</v>
      </c>
      <c r="F914" t="e">
        <f>VLOOKUP(B914,Sheet7!$A:$E,2,)</f>
        <v>#N/A</v>
      </c>
      <c r="G914">
        <f t="shared" si="14"/>
        <v>0</v>
      </c>
    </row>
    <row r="915" spans="5:7" x14ac:dyDescent="0.2">
      <c r="E915" t="e">
        <f>VLOOKUP(A915,Sheet7!$A:$E,2,)</f>
        <v>#N/A</v>
      </c>
      <c r="F915" t="e">
        <f>VLOOKUP(B915,Sheet7!$A:$E,2,)</f>
        <v>#N/A</v>
      </c>
      <c r="G915">
        <f t="shared" si="14"/>
        <v>0</v>
      </c>
    </row>
    <row r="916" spans="5:7" x14ac:dyDescent="0.2">
      <c r="E916" t="e">
        <f>VLOOKUP(A916,Sheet7!$A:$E,2,)</f>
        <v>#N/A</v>
      </c>
      <c r="F916" t="e">
        <f>VLOOKUP(B916,Sheet7!$A:$E,2,)</f>
        <v>#N/A</v>
      </c>
      <c r="G916">
        <f t="shared" si="14"/>
        <v>0</v>
      </c>
    </row>
    <row r="917" spans="5:7" x14ac:dyDescent="0.2">
      <c r="E917" t="e">
        <f>VLOOKUP(A917,Sheet7!$A:$E,2,)</f>
        <v>#N/A</v>
      </c>
      <c r="F917" t="e">
        <f>VLOOKUP(B917,Sheet7!$A:$E,2,)</f>
        <v>#N/A</v>
      </c>
      <c r="G917">
        <f t="shared" si="14"/>
        <v>0</v>
      </c>
    </row>
    <row r="918" spans="5:7" x14ac:dyDescent="0.2">
      <c r="E918" t="e">
        <f>VLOOKUP(A918,Sheet7!$A:$E,2,)</f>
        <v>#N/A</v>
      </c>
      <c r="F918" t="e">
        <f>VLOOKUP(B918,Sheet7!$A:$E,2,)</f>
        <v>#N/A</v>
      </c>
      <c r="G918">
        <f t="shared" si="14"/>
        <v>0</v>
      </c>
    </row>
    <row r="919" spans="5:7" x14ac:dyDescent="0.2">
      <c r="E919" t="e">
        <f>VLOOKUP(A919,Sheet7!$A:$E,2,)</f>
        <v>#N/A</v>
      </c>
      <c r="F919" t="e">
        <f>VLOOKUP(B919,Sheet7!$A:$E,2,)</f>
        <v>#N/A</v>
      </c>
      <c r="G919">
        <f t="shared" si="14"/>
        <v>0</v>
      </c>
    </row>
    <row r="920" spans="5:7" x14ac:dyDescent="0.2">
      <c r="E920" t="e">
        <f>VLOOKUP(A920,Sheet7!$A:$E,2,)</f>
        <v>#N/A</v>
      </c>
      <c r="F920" t="e">
        <f>VLOOKUP(B920,Sheet7!$A:$E,2,)</f>
        <v>#N/A</v>
      </c>
      <c r="G920">
        <f t="shared" si="14"/>
        <v>0</v>
      </c>
    </row>
    <row r="921" spans="5:7" x14ac:dyDescent="0.2">
      <c r="E921" t="e">
        <f>VLOOKUP(A921,Sheet7!$A:$E,2,)</f>
        <v>#N/A</v>
      </c>
      <c r="F921" t="e">
        <f>VLOOKUP(B921,Sheet7!$A:$E,2,)</f>
        <v>#N/A</v>
      </c>
      <c r="G921">
        <f t="shared" si="14"/>
        <v>0</v>
      </c>
    </row>
    <row r="922" spans="5:7" x14ac:dyDescent="0.2">
      <c r="E922" t="e">
        <f>VLOOKUP(A922,Sheet7!$A:$E,2,)</f>
        <v>#N/A</v>
      </c>
      <c r="F922" t="e">
        <f>VLOOKUP(B922,Sheet7!$A:$E,2,)</f>
        <v>#N/A</v>
      </c>
      <c r="G922">
        <f t="shared" si="14"/>
        <v>0</v>
      </c>
    </row>
    <row r="923" spans="5:7" x14ac:dyDescent="0.2">
      <c r="E923" t="e">
        <f>VLOOKUP(A923,Sheet7!$A:$E,2,)</f>
        <v>#N/A</v>
      </c>
      <c r="F923" t="e">
        <f>VLOOKUP(B923,Sheet7!$A:$E,2,)</f>
        <v>#N/A</v>
      </c>
      <c r="G923">
        <f t="shared" si="14"/>
        <v>0</v>
      </c>
    </row>
    <row r="924" spans="5:7" x14ac:dyDescent="0.2">
      <c r="E924" t="e">
        <f>VLOOKUP(A924,Sheet7!$A:$E,2,)</f>
        <v>#N/A</v>
      </c>
      <c r="F924" t="e">
        <f>VLOOKUP(B924,Sheet7!$A:$E,2,)</f>
        <v>#N/A</v>
      </c>
      <c r="G924">
        <f t="shared" si="14"/>
        <v>0</v>
      </c>
    </row>
    <row r="925" spans="5:7" x14ac:dyDescent="0.2">
      <c r="E925" t="e">
        <f>VLOOKUP(A925,Sheet7!$A:$E,2,)</f>
        <v>#N/A</v>
      </c>
      <c r="F925" t="e">
        <f>VLOOKUP(B925,Sheet7!$A:$E,2,)</f>
        <v>#N/A</v>
      </c>
      <c r="G925">
        <f t="shared" si="14"/>
        <v>0</v>
      </c>
    </row>
    <row r="926" spans="5:7" x14ac:dyDescent="0.2">
      <c r="E926" t="e">
        <f>VLOOKUP(A926,Sheet7!$A:$E,2,)</f>
        <v>#N/A</v>
      </c>
      <c r="F926" t="e">
        <f>VLOOKUP(B926,Sheet7!$A:$E,2,)</f>
        <v>#N/A</v>
      </c>
      <c r="G926">
        <f t="shared" si="14"/>
        <v>0</v>
      </c>
    </row>
    <row r="927" spans="5:7" x14ac:dyDescent="0.2">
      <c r="E927" t="e">
        <f>VLOOKUP(A927,Sheet7!$A:$E,2,)</f>
        <v>#N/A</v>
      </c>
      <c r="F927" t="e">
        <f>VLOOKUP(B927,Sheet7!$A:$E,2,)</f>
        <v>#N/A</v>
      </c>
      <c r="G927">
        <f t="shared" si="14"/>
        <v>0</v>
      </c>
    </row>
    <row r="928" spans="5:7" x14ac:dyDescent="0.2">
      <c r="E928" t="e">
        <f>VLOOKUP(A928,Sheet7!$A:$E,2,)</f>
        <v>#N/A</v>
      </c>
      <c r="F928" t="e">
        <f>VLOOKUP(B928,Sheet7!$A:$E,2,)</f>
        <v>#N/A</v>
      </c>
      <c r="G928">
        <f t="shared" si="14"/>
        <v>0</v>
      </c>
    </row>
    <row r="929" spans="5:7" x14ac:dyDescent="0.2">
      <c r="E929" t="e">
        <f>VLOOKUP(A929,Sheet7!$A:$E,2,)</f>
        <v>#N/A</v>
      </c>
      <c r="F929" t="e">
        <f>VLOOKUP(B929,Sheet7!$A:$E,2,)</f>
        <v>#N/A</v>
      </c>
      <c r="G929">
        <f t="shared" si="14"/>
        <v>0</v>
      </c>
    </row>
    <row r="930" spans="5:7" x14ac:dyDescent="0.2">
      <c r="E930" t="e">
        <f>VLOOKUP(A930,Sheet7!$A:$E,2,)</f>
        <v>#N/A</v>
      </c>
      <c r="F930" t="e">
        <f>VLOOKUP(B930,Sheet7!$A:$E,2,)</f>
        <v>#N/A</v>
      </c>
      <c r="G930">
        <f t="shared" si="14"/>
        <v>0</v>
      </c>
    </row>
    <row r="931" spans="5:7" x14ac:dyDescent="0.2">
      <c r="E931" t="e">
        <f>VLOOKUP(A931,Sheet7!$A:$E,2,)</f>
        <v>#N/A</v>
      </c>
      <c r="F931" t="e">
        <f>VLOOKUP(B931,Sheet7!$A:$E,2,)</f>
        <v>#N/A</v>
      </c>
      <c r="G931">
        <f t="shared" si="14"/>
        <v>0</v>
      </c>
    </row>
    <row r="932" spans="5:7" x14ac:dyDescent="0.2">
      <c r="E932" t="e">
        <f>VLOOKUP(A932,Sheet7!$A:$E,2,)</f>
        <v>#N/A</v>
      </c>
      <c r="F932" t="e">
        <f>VLOOKUP(B932,Sheet7!$A:$E,2,)</f>
        <v>#N/A</v>
      </c>
      <c r="G932">
        <f t="shared" si="14"/>
        <v>0</v>
      </c>
    </row>
    <row r="933" spans="5:7" x14ac:dyDescent="0.2">
      <c r="E933" t="e">
        <f>VLOOKUP(A933,Sheet7!$A:$E,2,)</f>
        <v>#N/A</v>
      </c>
      <c r="F933" t="e">
        <f>VLOOKUP(B933,Sheet7!$A:$E,2,)</f>
        <v>#N/A</v>
      </c>
      <c r="G933">
        <f t="shared" si="14"/>
        <v>0</v>
      </c>
    </row>
    <row r="934" spans="5:7" x14ac:dyDescent="0.2">
      <c r="E934" t="e">
        <f>VLOOKUP(A934,Sheet7!$A:$E,2,)</f>
        <v>#N/A</v>
      </c>
      <c r="F934" t="e">
        <f>VLOOKUP(B934,Sheet7!$A:$E,2,)</f>
        <v>#N/A</v>
      </c>
      <c r="G934">
        <f t="shared" si="14"/>
        <v>0</v>
      </c>
    </row>
    <row r="935" spans="5:7" x14ac:dyDescent="0.2">
      <c r="E935" t="e">
        <f>VLOOKUP(A935,Sheet7!$A:$E,2,)</f>
        <v>#N/A</v>
      </c>
      <c r="F935" t="e">
        <f>VLOOKUP(B935,Sheet7!$A:$E,2,)</f>
        <v>#N/A</v>
      </c>
      <c r="G935">
        <f t="shared" si="14"/>
        <v>0</v>
      </c>
    </row>
    <row r="936" spans="5:7" x14ac:dyDescent="0.2">
      <c r="E936" t="e">
        <f>VLOOKUP(A936,Sheet7!$A:$E,2,)</f>
        <v>#N/A</v>
      </c>
      <c r="F936" t="e">
        <f>VLOOKUP(B936,Sheet7!$A:$E,2,)</f>
        <v>#N/A</v>
      </c>
      <c r="G936">
        <f t="shared" si="14"/>
        <v>0</v>
      </c>
    </row>
    <row r="937" spans="5:7" x14ac:dyDescent="0.2">
      <c r="E937" t="e">
        <f>VLOOKUP(A937,Sheet7!$A:$E,2,)</f>
        <v>#N/A</v>
      </c>
      <c r="F937" t="e">
        <f>VLOOKUP(B937,Sheet7!$A:$E,2,)</f>
        <v>#N/A</v>
      </c>
      <c r="G937">
        <f t="shared" si="14"/>
        <v>0</v>
      </c>
    </row>
    <row r="938" spans="5:7" x14ac:dyDescent="0.2">
      <c r="E938" t="e">
        <f>VLOOKUP(A938,Sheet7!$A:$E,2,)</f>
        <v>#N/A</v>
      </c>
      <c r="F938" t="e">
        <f>VLOOKUP(B938,Sheet7!$A:$E,2,)</f>
        <v>#N/A</v>
      </c>
      <c r="G938">
        <f t="shared" si="14"/>
        <v>0</v>
      </c>
    </row>
    <row r="939" spans="5:7" x14ac:dyDescent="0.2">
      <c r="E939" t="e">
        <f>VLOOKUP(A939,Sheet7!$A:$E,2,)</f>
        <v>#N/A</v>
      </c>
      <c r="F939" t="e">
        <f>VLOOKUP(B939,Sheet7!$A:$E,2,)</f>
        <v>#N/A</v>
      </c>
      <c r="G939">
        <f t="shared" si="14"/>
        <v>0</v>
      </c>
    </row>
    <row r="940" spans="5:7" x14ac:dyDescent="0.2">
      <c r="E940" t="e">
        <f>VLOOKUP(A940,Sheet7!$A:$E,2,)</f>
        <v>#N/A</v>
      </c>
      <c r="F940" t="e">
        <f>VLOOKUP(B940,Sheet7!$A:$E,2,)</f>
        <v>#N/A</v>
      </c>
      <c r="G940">
        <f t="shared" si="14"/>
        <v>0</v>
      </c>
    </row>
    <row r="941" spans="5:7" x14ac:dyDescent="0.2">
      <c r="E941" t="e">
        <f>VLOOKUP(A941,Sheet7!$A:$E,2,)</f>
        <v>#N/A</v>
      </c>
      <c r="F941" t="e">
        <f>VLOOKUP(B941,Sheet7!$A:$E,2,)</f>
        <v>#N/A</v>
      </c>
      <c r="G941">
        <f t="shared" si="14"/>
        <v>0</v>
      </c>
    </row>
    <row r="942" spans="5:7" x14ac:dyDescent="0.2">
      <c r="E942" t="e">
        <f>VLOOKUP(A942,Sheet7!$A:$E,2,)</f>
        <v>#N/A</v>
      </c>
      <c r="F942" t="e">
        <f>VLOOKUP(B942,Sheet7!$A:$E,2,)</f>
        <v>#N/A</v>
      </c>
      <c r="G942">
        <f t="shared" si="14"/>
        <v>0</v>
      </c>
    </row>
    <row r="943" spans="5:7" x14ac:dyDescent="0.2">
      <c r="E943" t="e">
        <f>VLOOKUP(A943,Sheet7!$A:$E,2,)</f>
        <v>#N/A</v>
      </c>
      <c r="F943" t="e">
        <f>VLOOKUP(B943,Sheet7!$A:$E,2,)</f>
        <v>#N/A</v>
      </c>
      <c r="G943">
        <f t="shared" si="14"/>
        <v>0</v>
      </c>
    </row>
    <row r="944" spans="5:7" x14ac:dyDescent="0.2">
      <c r="E944" t="e">
        <f>VLOOKUP(A944,Sheet7!$A:$E,2,)</f>
        <v>#N/A</v>
      </c>
      <c r="F944" t="e">
        <f>VLOOKUP(B944,Sheet7!$A:$E,2,)</f>
        <v>#N/A</v>
      </c>
      <c r="G944">
        <f t="shared" si="14"/>
        <v>0</v>
      </c>
    </row>
    <row r="945" spans="5:7" x14ac:dyDescent="0.2">
      <c r="E945" t="e">
        <f>VLOOKUP(A945,Sheet7!$A:$E,2,)</f>
        <v>#N/A</v>
      </c>
      <c r="F945" t="e">
        <f>VLOOKUP(B945,Sheet7!$A:$E,2,)</f>
        <v>#N/A</v>
      </c>
      <c r="G945">
        <f t="shared" si="14"/>
        <v>0</v>
      </c>
    </row>
    <row r="946" spans="5:7" x14ac:dyDescent="0.2">
      <c r="E946" t="e">
        <f>VLOOKUP(A946,Sheet7!$A:$E,2,)</f>
        <v>#N/A</v>
      </c>
      <c r="F946" t="e">
        <f>VLOOKUP(B946,Sheet7!$A:$E,2,)</f>
        <v>#N/A</v>
      </c>
      <c r="G946">
        <f t="shared" si="14"/>
        <v>0</v>
      </c>
    </row>
    <row r="947" spans="5:7" x14ac:dyDescent="0.2">
      <c r="E947" t="e">
        <f>VLOOKUP(A947,Sheet7!$A:$E,2,)</f>
        <v>#N/A</v>
      </c>
      <c r="F947" t="e">
        <f>VLOOKUP(B947,Sheet7!$A:$E,2,)</f>
        <v>#N/A</v>
      </c>
      <c r="G947">
        <f t="shared" si="14"/>
        <v>0</v>
      </c>
    </row>
    <row r="948" spans="5:7" x14ac:dyDescent="0.2">
      <c r="E948" t="e">
        <f>VLOOKUP(A948,Sheet7!$A:$E,2,)</f>
        <v>#N/A</v>
      </c>
      <c r="F948" t="e">
        <f>VLOOKUP(B948,Sheet7!$A:$E,2,)</f>
        <v>#N/A</v>
      </c>
      <c r="G948">
        <f t="shared" si="14"/>
        <v>0</v>
      </c>
    </row>
    <row r="949" spans="5:7" x14ac:dyDescent="0.2">
      <c r="E949" t="e">
        <f>VLOOKUP(A949,Sheet7!$A:$E,2,)</f>
        <v>#N/A</v>
      </c>
      <c r="F949" t="e">
        <f>VLOOKUP(B949,Sheet7!$A:$E,2,)</f>
        <v>#N/A</v>
      </c>
      <c r="G949">
        <f t="shared" si="14"/>
        <v>0</v>
      </c>
    </row>
    <row r="950" spans="5:7" x14ac:dyDescent="0.2">
      <c r="E950" t="e">
        <f>VLOOKUP(A950,Sheet7!$A:$E,2,)</f>
        <v>#N/A</v>
      </c>
      <c r="F950" t="e">
        <f>VLOOKUP(B950,Sheet7!$A:$E,2,)</f>
        <v>#N/A</v>
      </c>
      <c r="G950">
        <f t="shared" si="14"/>
        <v>0</v>
      </c>
    </row>
    <row r="951" spans="5:7" x14ac:dyDescent="0.2">
      <c r="E951" t="e">
        <f>VLOOKUP(A951,Sheet7!$A:$E,2,)</f>
        <v>#N/A</v>
      </c>
      <c r="F951" t="e">
        <f>VLOOKUP(B951,Sheet7!$A:$E,2,)</f>
        <v>#N/A</v>
      </c>
      <c r="G951">
        <f t="shared" si="14"/>
        <v>0</v>
      </c>
    </row>
    <row r="952" spans="5:7" x14ac:dyDescent="0.2">
      <c r="E952" t="e">
        <f>VLOOKUP(A952,Sheet7!$A:$E,2,)</f>
        <v>#N/A</v>
      </c>
      <c r="F952" t="e">
        <f>VLOOKUP(B952,Sheet7!$A:$E,2,)</f>
        <v>#N/A</v>
      </c>
      <c r="G952">
        <f t="shared" si="14"/>
        <v>0</v>
      </c>
    </row>
    <row r="953" spans="5:7" x14ac:dyDescent="0.2">
      <c r="E953" t="e">
        <f>VLOOKUP(A953,Sheet7!$A:$E,2,)</f>
        <v>#N/A</v>
      </c>
      <c r="F953" t="e">
        <f>VLOOKUP(B953,Sheet7!$A:$E,2,)</f>
        <v>#N/A</v>
      </c>
      <c r="G953">
        <f t="shared" si="14"/>
        <v>0</v>
      </c>
    </row>
    <row r="954" spans="5:7" x14ac:dyDescent="0.2">
      <c r="E954" t="e">
        <f>VLOOKUP(A954,Sheet7!$A:$E,2,)</f>
        <v>#N/A</v>
      </c>
      <c r="F954" t="e">
        <f>VLOOKUP(B954,Sheet7!$A:$E,2,)</f>
        <v>#N/A</v>
      </c>
      <c r="G954">
        <f t="shared" si="14"/>
        <v>0</v>
      </c>
    </row>
    <row r="955" spans="5:7" x14ac:dyDescent="0.2">
      <c r="E955" t="e">
        <f>VLOOKUP(A955,Sheet7!$A:$E,2,)</f>
        <v>#N/A</v>
      </c>
      <c r="F955" t="e">
        <f>VLOOKUP(B955,Sheet7!$A:$E,2,)</f>
        <v>#N/A</v>
      </c>
      <c r="G955">
        <f t="shared" si="14"/>
        <v>0</v>
      </c>
    </row>
    <row r="956" spans="5:7" x14ac:dyDescent="0.2">
      <c r="E956" t="e">
        <f>VLOOKUP(A956,Sheet7!$A:$E,2,)</f>
        <v>#N/A</v>
      </c>
      <c r="F956" t="e">
        <f>VLOOKUP(B956,Sheet7!$A:$E,2,)</f>
        <v>#N/A</v>
      </c>
      <c r="G956">
        <f t="shared" si="14"/>
        <v>0</v>
      </c>
    </row>
    <row r="957" spans="5:7" x14ac:dyDescent="0.2">
      <c r="E957" t="e">
        <f>VLOOKUP(A957,Sheet7!$A:$E,2,)</f>
        <v>#N/A</v>
      </c>
      <c r="F957" t="e">
        <f>VLOOKUP(B957,Sheet7!$A:$E,2,)</f>
        <v>#N/A</v>
      </c>
      <c r="G957">
        <f t="shared" si="14"/>
        <v>0</v>
      </c>
    </row>
    <row r="958" spans="5:7" x14ac:dyDescent="0.2">
      <c r="E958" t="e">
        <f>VLOOKUP(A958,Sheet7!$A:$E,2,)</f>
        <v>#N/A</v>
      </c>
      <c r="F958" t="e">
        <f>VLOOKUP(B958,Sheet7!$A:$E,2,)</f>
        <v>#N/A</v>
      </c>
      <c r="G958">
        <f t="shared" si="14"/>
        <v>0</v>
      </c>
    </row>
    <row r="959" spans="5:7" x14ac:dyDescent="0.2">
      <c r="E959" t="e">
        <f>VLOOKUP(A959,Sheet7!$A:$E,2,)</f>
        <v>#N/A</v>
      </c>
      <c r="F959" t="e">
        <f>VLOOKUP(B959,Sheet7!$A:$E,2,)</f>
        <v>#N/A</v>
      </c>
      <c r="G959">
        <f t="shared" si="14"/>
        <v>0</v>
      </c>
    </row>
    <row r="960" spans="5:7" x14ac:dyDescent="0.2">
      <c r="E960" t="e">
        <f>VLOOKUP(A960,Sheet7!$A:$E,2,)</f>
        <v>#N/A</v>
      </c>
      <c r="F960" t="e">
        <f>VLOOKUP(B960,Sheet7!$A:$E,2,)</f>
        <v>#N/A</v>
      </c>
      <c r="G960">
        <f t="shared" si="14"/>
        <v>0</v>
      </c>
    </row>
    <row r="961" spans="5:7" x14ac:dyDescent="0.2">
      <c r="E961" t="e">
        <f>VLOOKUP(A961,Sheet7!$A:$E,2,)</f>
        <v>#N/A</v>
      </c>
      <c r="F961" t="e">
        <f>VLOOKUP(B961,Sheet7!$A:$E,2,)</f>
        <v>#N/A</v>
      </c>
      <c r="G961">
        <f t="shared" si="14"/>
        <v>0</v>
      </c>
    </row>
    <row r="962" spans="5:7" x14ac:dyDescent="0.2">
      <c r="E962" t="e">
        <f>VLOOKUP(A962,Sheet7!$A:$E,2,)</f>
        <v>#N/A</v>
      </c>
      <c r="F962" t="e">
        <f>VLOOKUP(B962,Sheet7!$A:$E,2,)</f>
        <v>#N/A</v>
      </c>
      <c r="G962">
        <f t="shared" si="14"/>
        <v>0</v>
      </c>
    </row>
    <row r="963" spans="5:7" x14ac:dyDescent="0.2">
      <c r="E963" t="e">
        <f>VLOOKUP(A963,Sheet7!$A:$E,2,)</f>
        <v>#N/A</v>
      </c>
      <c r="F963" t="e">
        <f>VLOOKUP(B963,Sheet7!$A:$E,2,)</f>
        <v>#N/A</v>
      </c>
      <c r="G963">
        <f t="shared" si="14"/>
        <v>0</v>
      </c>
    </row>
    <row r="964" spans="5:7" x14ac:dyDescent="0.2">
      <c r="E964" t="e">
        <f>VLOOKUP(A964,Sheet7!$A:$E,2,)</f>
        <v>#N/A</v>
      </c>
      <c r="F964" t="e">
        <f>VLOOKUP(B964,Sheet7!$A:$E,2,)</f>
        <v>#N/A</v>
      </c>
      <c r="G964">
        <f t="shared" si="14"/>
        <v>0</v>
      </c>
    </row>
    <row r="965" spans="5:7" x14ac:dyDescent="0.2">
      <c r="E965" t="e">
        <f>VLOOKUP(A965,Sheet7!$A:$E,2,)</f>
        <v>#N/A</v>
      </c>
      <c r="F965" t="e">
        <f>VLOOKUP(B965,Sheet7!$A:$E,2,)</f>
        <v>#N/A</v>
      </c>
      <c r="G965">
        <f t="shared" ref="G965:G1028" si="15">C965</f>
        <v>0</v>
      </c>
    </row>
    <row r="966" spans="5:7" x14ac:dyDescent="0.2">
      <c r="E966" t="e">
        <f>VLOOKUP(A966,Sheet7!$A:$E,2,)</f>
        <v>#N/A</v>
      </c>
      <c r="F966" t="e">
        <f>VLOOKUP(B966,Sheet7!$A:$E,2,)</f>
        <v>#N/A</v>
      </c>
      <c r="G966">
        <f t="shared" si="15"/>
        <v>0</v>
      </c>
    </row>
    <row r="967" spans="5:7" x14ac:dyDescent="0.2">
      <c r="E967" t="e">
        <f>VLOOKUP(A967,Sheet7!$A:$E,2,)</f>
        <v>#N/A</v>
      </c>
      <c r="F967" t="e">
        <f>VLOOKUP(B967,Sheet7!$A:$E,2,)</f>
        <v>#N/A</v>
      </c>
      <c r="G967">
        <f t="shared" si="15"/>
        <v>0</v>
      </c>
    </row>
    <row r="968" spans="5:7" x14ac:dyDescent="0.2">
      <c r="E968" t="e">
        <f>VLOOKUP(A968,Sheet7!$A:$E,2,)</f>
        <v>#N/A</v>
      </c>
      <c r="F968" t="e">
        <f>VLOOKUP(B968,Sheet7!$A:$E,2,)</f>
        <v>#N/A</v>
      </c>
      <c r="G968">
        <f t="shared" si="15"/>
        <v>0</v>
      </c>
    </row>
    <row r="969" spans="5:7" x14ac:dyDescent="0.2">
      <c r="E969" t="e">
        <f>VLOOKUP(A969,Sheet7!$A:$E,2,)</f>
        <v>#N/A</v>
      </c>
      <c r="F969" t="e">
        <f>VLOOKUP(B969,Sheet7!$A:$E,2,)</f>
        <v>#N/A</v>
      </c>
      <c r="G969">
        <f t="shared" si="15"/>
        <v>0</v>
      </c>
    </row>
    <row r="970" spans="5:7" x14ac:dyDescent="0.2">
      <c r="E970" t="e">
        <f>VLOOKUP(A970,Sheet7!$A:$E,2,)</f>
        <v>#N/A</v>
      </c>
      <c r="F970" t="e">
        <f>VLOOKUP(B970,Sheet7!$A:$E,2,)</f>
        <v>#N/A</v>
      </c>
      <c r="G970">
        <f t="shared" si="15"/>
        <v>0</v>
      </c>
    </row>
    <row r="971" spans="5:7" x14ac:dyDescent="0.2">
      <c r="E971" t="e">
        <f>VLOOKUP(A971,Sheet7!$A:$E,2,)</f>
        <v>#N/A</v>
      </c>
      <c r="F971" t="e">
        <f>VLOOKUP(B971,Sheet7!$A:$E,2,)</f>
        <v>#N/A</v>
      </c>
      <c r="G971">
        <f t="shared" si="15"/>
        <v>0</v>
      </c>
    </row>
    <row r="972" spans="5:7" x14ac:dyDescent="0.2">
      <c r="E972" t="e">
        <f>VLOOKUP(A972,Sheet7!$A:$E,2,)</f>
        <v>#N/A</v>
      </c>
      <c r="F972" t="e">
        <f>VLOOKUP(B972,Sheet7!$A:$E,2,)</f>
        <v>#N/A</v>
      </c>
      <c r="G972">
        <f t="shared" si="15"/>
        <v>0</v>
      </c>
    </row>
    <row r="973" spans="5:7" x14ac:dyDescent="0.2">
      <c r="E973" t="e">
        <f>VLOOKUP(A973,Sheet7!$A:$E,2,)</f>
        <v>#N/A</v>
      </c>
      <c r="F973" t="e">
        <f>VLOOKUP(B973,Sheet7!$A:$E,2,)</f>
        <v>#N/A</v>
      </c>
      <c r="G973">
        <f t="shared" si="15"/>
        <v>0</v>
      </c>
    </row>
    <row r="974" spans="5:7" x14ac:dyDescent="0.2">
      <c r="E974" t="e">
        <f>VLOOKUP(A974,Sheet7!$A:$E,2,)</f>
        <v>#N/A</v>
      </c>
      <c r="F974" t="e">
        <f>VLOOKUP(B974,Sheet7!$A:$E,2,)</f>
        <v>#N/A</v>
      </c>
      <c r="G974">
        <f t="shared" si="15"/>
        <v>0</v>
      </c>
    </row>
    <row r="975" spans="5:7" x14ac:dyDescent="0.2">
      <c r="E975" t="e">
        <f>VLOOKUP(A975,Sheet7!$A:$E,2,)</f>
        <v>#N/A</v>
      </c>
      <c r="F975" t="e">
        <f>VLOOKUP(B975,Sheet7!$A:$E,2,)</f>
        <v>#N/A</v>
      </c>
      <c r="G975">
        <f t="shared" si="15"/>
        <v>0</v>
      </c>
    </row>
    <row r="976" spans="5:7" x14ac:dyDescent="0.2">
      <c r="E976" t="e">
        <f>VLOOKUP(A976,Sheet7!$A:$E,2,)</f>
        <v>#N/A</v>
      </c>
      <c r="F976" t="e">
        <f>VLOOKUP(B976,Sheet7!$A:$E,2,)</f>
        <v>#N/A</v>
      </c>
      <c r="G976">
        <f t="shared" si="15"/>
        <v>0</v>
      </c>
    </row>
    <row r="977" spans="5:7" x14ac:dyDescent="0.2">
      <c r="E977" t="e">
        <f>VLOOKUP(A977,Sheet7!$A:$E,2,)</f>
        <v>#N/A</v>
      </c>
      <c r="F977" t="e">
        <f>VLOOKUP(B977,Sheet7!$A:$E,2,)</f>
        <v>#N/A</v>
      </c>
      <c r="G977">
        <f t="shared" si="15"/>
        <v>0</v>
      </c>
    </row>
    <row r="978" spans="5:7" x14ac:dyDescent="0.2">
      <c r="E978" t="e">
        <f>VLOOKUP(A978,Sheet7!$A:$E,2,)</f>
        <v>#N/A</v>
      </c>
      <c r="F978" t="e">
        <f>VLOOKUP(B978,Sheet7!$A:$E,2,)</f>
        <v>#N/A</v>
      </c>
      <c r="G978">
        <f t="shared" si="15"/>
        <v>0</v>
      </c>
    </row>
    <row r="979" spans="5:7" x14ac:dyDescent="0.2">
      <c r="E979" t="e">
        <f>VLOOKUP(A979,Sheet7!$A:$E,2,)</f>
        <v>#N/A</v>
      </c>
      <c r="F979" t="e">
        <f>VLOOKUP(B979,Sheet7!$A:$E,2,)</f>
        <v>#N/A</v>
      </c>
      <c r="G979">
        <f t="shared" si="15"/>
        <v>0</v>
      </c>
    </row>
    <row r="980" spans="5:7" x14ac:dyDescent="0.2">
      <c r="E980" t="e">
        <f>VLOOKUP(A980,Sheet7!$A:$E,2,)</f>
        <v>#N/A</v>
      </c>
      <c r="F980" t="e">
        <f>VLOOKUP(B980,Sheet7!$A:$E,2,)</f>
        <v>#N/A</v>
      </c>
      <c r="G980">
        <f t="shared" si="15"/>
        <v>0</v>
      </c>
    </row>
    <row r="981" spans="5:7" x14ac:dyDescent="0.2">
      <c r="E981" t="e">
        <f>VLOOKUP(A981,Sheet7!$A:$E,2,)</f>
        <v>#N/A</v>
      </c>
      <c r="F981" t="e">
        <f>VLOOKUP(B981,Sheet7!$A:$E,2,)</f>
        <v>#N/A</v>
      </c>
      <c r="G981">
        <f t="shared" si="15"/>
        <v>0</v>
      </c>
    </row>
    <row r="982" spans="5:7" x14ac:dyDescent="0.2">
      <c r="E982" t="e">
        <f>VLOOKUP(A982,Sheet7!$A:$E,2,)</f>
        <v>#N/A</v>
      </c>
      <c r="F982" t="e">
        <f>VLOOKUP(B982,Sheet7!$A:$E,2,)</f>
        <v>#N/A</v>
      </c>
      <c r="G982">
        <f t="shared" si="15"/>
        <v>0</v>
      </c>
    </row>
    <row r="983" spans="5:7" x14ac:dyDescent="0.2">
      <c r="E983" t="e">
        <f>VLOOKUP(A983,Sheet7!$A:$E,2,)</f>
        <v>#N/A</v>
      </c>
      <c r="F983" t="e">
        <f>VLOOKUP(B983,Sheet7!$A:$E,2,)</f>
        <v>#N/A</v>
      </c>
      <c r="G983">
        <f t="shared" si="15"/>
        <v>0</v>
      </c>
    </row>
    <row r="984" spans="5:7" x14ac:dyDescent="0.2">
      <c r="E984" t="e">
        <f>VLOOKUP(A984,Sheet7!$A:$E,2,)</f>
        <v>#N/A</v>
      </c>
      <c r="F984" t="e">
        <f>VLOOKUP(B984,Sheet7!$A:$E,2,)</f>
        <v>#N/A</v>
      </c>
      <c r="G984">
        <f t="shared" si="15"/>
        <v>0</v>
      </c>
    </row>
    <row r="985" spans="5:7" x14ac:dyDescent="0.2">
      <c r="E985" t="e">
        <f>VLOOKUP(A985,Sheet7!$A:$E,2,)</f>
        <v>#N/A</v>
      </c>
      <c r="F985" t="e">
        <f>VLOOKUP(B985,Sheet7!$A:$E,2,)</f>
        <v>#N/A</v>
      </c>
      <c r="G985">
        <f t="shared" si="15"/>
        <v>0</v>
      </c>
    </row>
    <row r="986" spans="5:7" x14ac:dyDescent="0.2">
      <c r="E986" t="e">
        <f>VLOOKUP(A986,Sheet7!$A:$E,2,)</f>
        <v>#N/A</v>
      </c>
      <c r="F986" t="e">
        <f>VLOOKUP(B986,Sheet7!$A:$E,2,)</f>
        <v>#N/A</v>
      </c>
      <c r="G986">
        <f t="shared" si="15"/>
        <v>0</v>
      </c>
    </row>
    <row r="987" spans="5:7" x14ac:dyDescent="0.2">
      <c r="E987" t="e">
        <f>VLOOKUP(A987,Sheet7!$A:$E,2,)</f>
        <v>#N/A</v>
      </c>
      <c r="F987" t="e">
        <f>VLOOKUP(B987,Sheet7!$A:$E,2,)</f>
        <v>#N/A</v>
      </c>
      <c r="G987">
        <f t="shared" si="15"/>
        <v>0</v>
      </c>
    </row>
    <row r="988" spans="5:7" x14ac:dyDescent="0.2">
      <c r="E988" t="e">
        <f>VLOOKUP(A988,Sheet7!$A:$E,2,)</f>
        <v>#N/A</v>
      </c>
      <c r="F988" t="e">
        <f>VLOOKUP(B988,Sheet7!$A:$E,2,)</f>
        <v>#N/A</v>
      </c>
      <c r="G988">
        <f t="shared" si="15"/>
        <v>0</v>
      </c>
    </row>
    <row r="989" spans="5:7" x14ac:dyDescent="0.2">
      <c r="E989" t="e">
        <f>VLOOKUP(A989,Sheet7!$A:$E,2,)</f>
        <v>#N/A</v>
      </c>
      <c r="F989" t="e">
        <f>VLOOKUP(B989,Sheet7!$A:$E,2,)</f>
        <v>#N/A</v>
      </c>
      <c r="G989">
        <f t="shared" si="15"/>
        <v>0</v>
      </c>
    </row>
    <row r="990" spans="5:7" x14ac:dyDescent="0.2">
      <c r="E990" t="e">
        <f>VLOOKUP(A990,Sheet7!$A:$E,2,)</f>
        <v>#N/A</v>
      </c>
      <c r="F990" t="e">
        <f>VLOOKUP(B990,Sheet7!$A:$E,2,)</f>
        <v>#N/A</v>
      </c>
      <c r="G990">
        <f t="shared" si="15"/>
        <v>0</v>
      </c>
    </row>
    <row r="991" spans="5:7" x14ac:dyDescent="0.2">
      <c r="E991" t="e">
        <f>VLOOKUP(A991,Sheet7!$A:$E,2,)</f>
        <v>#N/A</v>
      </c>
      <c r="F991" t="e">
        <f>VLOOKUP(B991,Sheet7!$A:$E,2,)</f>
        <v>#N/A</v>
      </c>
      <c r="G991">
        <f t="shared" si="15"/>
        <v>0</v>
      </c>
    </row>
    <row r="992" spans="5:7" x14ac:dyDescent="0.2">
      <c r="E992" t="e">
        <f>VLOOKUP(A992,Sheet7!$A:$E,2,)</f>
        <v>#N/A</v>
      </c>
      <c r="F992" t="e">
        <f>VLOOKUP(B992,Sheet7!$A:$E,2,)</f>
        <v>#N/A</v>
      </c>
      <c r="G992">
        <f t="shared" si="15"/>
        <v>0</v>
      </c>
    </row>
    <row r="993" spans="5:7" x14ac:dyDescent="0.2">
      <c r="E993" t="e">
        <f>VLOOKUP(A993,Sheet7!$A:$E,2,)</f>
        <v>#N/A</v>
      </c>
      <c r="F993" t="e">
        <f>VLOOKUP(B993,Sheet7!$A:$E,2,)</f>
        <v>#N/A</v>
      </c>
      <c r="G993">
        <f t="shared" si="15"/>
        <v>0</v>
      </c>
    </row>
    <row r="994" spans="5:7" x14ac:dyDescent="0.2">
      <c r="E994" t="e">
        <f>VLOOKUP(A994,Sheet7!$A:$E,2,)</f>
        <v>#N/A</v>
      </c>
      <c r="F994" t="e">
        <f>VLOOKUP(B994,Sheet7!$A:$E,2,)</f>
        <v>#N/A</v>
      </c>
      <c r="G994">
        <f t="shared" si="15"/>
        <v>0</v>
      </c>
    </row>
    <row r="995" spans="5:7" x14ac:dyDescent="0.2">
      <c r="E995" t="e">
        <f>VLOOKUP(A995,Sheet7!$A:$E,2,)</f>
        <v>#N/A</v>
      </c>
      <c r="F995" t="e">
        <f>VLOOKUP(B995,Sheet7!$A:$E,2,)</f>
        <v>#N/A</v>
      </c>
      <c r="G995">
        <f t="shared" si="15"/>
        <v>0</v>
      </c>
    </row>
    <row r="996" spans="5:7" x14ac:dyDescent="0.2">
      <c r="E996" t="e">
        <f>VLOOKUP(A996,Sheet7!$A:$E,2,)</f>
        <v>#N/A</v>
      </c>
      <c r="F996" t="e">
        <f>VLOOKUP(B996,Sheet7!$A:$E,2,)</f>
        <v>#N/A</v>
      </c>
      <c r="G996">
        <f t="shared" si="15"/>
        <v>0</v>
      </c>
    </row>
    <row r="997" spans="5:7" x14ac:dyDescent="0.2">
      <c r="E997" t="e">
        <f>VLOOKUP(A997,Sheet7!$A:$E,2,)</f>
        <v>#N/A</v>
      </c>
      <c r="F997" t="e">
        <f>VLOOKUP(B997,Sheet7!$A:$E,2,)</f>
        <v>#N/A</v>
      </c>
      <c r="G997">
        <f t="shared" si="15"/>
        <v>0</v>
      </c>
    </row>
    <row r="998" spans="5:7" x14ac:dyDescent="0.2">
      <c r="E998" t="e">
        <f>VLOOKUP(A998,Sheet7!$A:$E,2,)</f>
        <v>#N/A</v>
      </c>
      <c r="F998" t="e">
        <f>VLOOKUP(B998,Sheet7!$A:$E,2,)</f>
        <v>#N/A</v>
      </c>
      <c r="G998">
        <f t="shared" si="15"/>
        <v>0</v>
      </c>
    </row>
    <row r="999" spans="5:7" x14ac:dyDescent="0.2">
      <c r="E999" t="e">
        <f>VLOOKUP(A999,Sheet7!$A:$E,2,)</f>
        <v>#N/A</v>
      </c>
      <c r="F999" t="e">
        <f>VLOOKUP(B999,Sheet7!$A:$E,2,)</f>
        <v>#N/A</v>
      </c>
      <c r="G999">
        <f t="shared" si="15"/>
        <v>0</v>
      </c>
    </row>
    <row r="1000" spans="5:7" x14ac:dyDescent="0.2">
      <c r="E1000" t="e">
        <f>VLOOKUP(A1000,Sheet7!$A:$E,2,)</f>
        <v>#N/A</v>
      </c>
      <c r="F1000" t="e">
        <f>VLOOKUP(B1000,Sheet7!$A:$E,2,)</f>
        <v>#N/A</v>
      </c>
      <c r="G1000">
        <f t="shared" si="15"/>
        <v>0</v>
      </c>
    </row>
    <row r="1001" spans="5:7" x14ac:dyDescent="0.2">
      <c r="E1001" t="e">
        <f>VLOOKUP(A1001,Sheet7!$A:$E,2,)</f>
        <v>#N/A</v>
      </c>
      <c r="F1001" t="e">
        <f>VLOOKUP(B1001,Sheet7!$A:$E,2,)</f>
        <v>#N/A</v>
      </c>
      <c r="G1001">
        <f t="shared" si="15"/>
        <v>0</v>
      </c>
    </row>
    <row r="1002" spans="5:7" x14ac:dyDescent="0.2">
      <c r="E1002" t="e">
        <f>VLOOKUP(A1002,Sheet7!$A:$E,2,)</f>
        <v>#N/A</v>
      </c>
      <c r="F1002" t="e">
        <f>VLOOKUP(B1002,Sheet7!$A:$E,2,)</f>
        <v>#N/A</v>
      </c>
      <c r="G1002">
        <f t="shared" si="15"/>
        <v>0</v>
      </c>
    </row>
    <row r="1003" spans="5:7" x14ac:dyDescent="0.2">
      <c r="E1003" t="e">
        <f>VLOOKUP(A1003,Sheet7!$A:$E,2,)</f>
        <v>#N/A</v>
      </c>
      <c r="F1003" t="e">
        <f>VLOOKUP(B1003,Sheet7!$A:$E,2,)</f>
        <v>#N/A</v>
      </c>
      <c r="G1003">
        <f t="shared" si="15"/>
        <v>0</v>
      </c>
    </row>
    <row r="1004" spans="5:7" x14ac:dyDescent="0.2">
      <c r="E1004" t="e">
        <f>VLOOKUP(A1004,Sheet7!$A:$E,2,)</f>
        <v>#N/A</v>
      </c>
      <c r="F1004" t="e">
        <f>VLOOKUP(B1004,Sheet7!$A:$E,2,)</f>
        <v>#N/A</v>
      </c>
      <c r="G1004">
        <f t="shared" si="15"/>
        <v>0</v>
      </c>
    </row>
    <row r="1005" spans="5:7" x14ac:dyDescent="0.2">
      <c r="E1005" t="e">
        <f>VLOOKUP(A1005,Sheet7!$A:$E,2,)</f>
        <v>#N/A</v>
      </c>
      <c r="F1005" t="e">
        <f>VLOOKUP(B1005,Sheet7!$A:$E,2,)</f>
        <v>#N/A</v>
      </c>
      <c r="G1005">
        <f t="shared" si="15"/>
        <v>0</v>
      </c>
    </row>
    <row r="1006" spans="5:7" x14ac:dyDescent="0.2">
      <c r="E1006" t="e">
        <f>VLOOKUP(A1006,Sheet7!$A:$E,2,)</f>
        <v>#N/A</v>
      </c>
      <c r="F1006" t="e">
        <f>VLOOKUP(B1006,Sheet7!$A:$E,2,)</f>
        <v>#N/A</v>
      </c>
      <c r="G1006">
        <f t="shared" si="15"/>
        <v>0</v>
      </c>
    </row>
    <row r="1007" spans="5:7" x14ac:dyDescent="0.2">
      <c r="E1007" t="e">
        <f>VLOOKUP(A1007,Sheet7!$A:$E,2,)</f>
        <v>#N/A</v>
      </c>
      <c r="F1007" t="e">
        <f>VLOOKUP(B1007,Sheet7!$A:$E,2,)</f>
        <v>#N/A</v>
      </c>
      <c r="G1007">
        <f t="shared" si="15"/>
        <v>0</v>
      </c>
    </row>
    <row r="1008" spans="5:7" x14ac:dyDescent="0.2">
      <c r="E1008" t="e">
        <f>VLOOKUP(A1008,Sheet7!$A:$E,2,)</f>
        <v>#N/A</v>
      </c>
      <c r="F1008" t="e">
        <f>VLOOKUP(B1008,Sheet7!$A:$E,2,)</f>
        <v>#N/A</v>
      </c>
      <c r="G1008">
        <f t="shared" si="15"/>
        <v>0</v>
      </c>
    </row>
    <row r="1009" spans="5:7" x14ac:dyDescent="0.2">
      <c r="E1009" t="e">
        <f>VLOOKUP(A1009,Sheet7!$A:$E,2,)</f>
        <v>#N/A</v>
      </c>
      <c r="F1009" t="e">
        <f>VLOOKUP(B1009,Sheet7!$A:$E,2,)</f>
        <v>#N/A</v>
      </c>
      <c r="G1009">
        <f t="shared" si="15"/>
        <v>0</v>
      </c>
    </row>
    <row r="1010" spans="5:7" x14ac:dyDescent="0.2">
      <c r="E1010" t="e">
        <f>VLOOKUP(A1010,Sheet7!$A:$E,2,)</f>
        <v>#N/A</v>
      </c>
      <c r="F1010" t="e">
        <f>VLOOKUP(B1010,Sheet7!$A:$E,2,)</f>
        <v>#N/A</v>
      </c>
      <c r="G1010">
        <f t="shared" si="15"/>
        <v>0</v>
      </c>
    </row>
    <row r="1011" spans="5:7" x14ac:dyDescent="0.2">
      <c r="E1011" t="e">
        <f>VLOOKUP(A1011,Sheet7!$A:$E,2,)</f>
        <v>#N/A</v>
      </c>
      <c r="F1011" t="e">
        <f>VLOOKUP(B1011,Sheet7!$A:$E,2,)</f>
        <v>#N/A</v>
      </c>
      <c r="G1011">
        <f t="shared" si="15"/>
        <v>0</v>
      </c>
    </row>
    <row r="1012" spans="5:7" x14ac:dyDescent="0.2">
      <c r="E1012" t="e">
        <f>VLOOKUP(A1012,Sheet7!$A:$E,2,)</f>
        <v>#N/A</v>
      </c>
      <c r="F1012" t="e">
        <f>VLOOKUP(B1012,Sheet7!$A:$E,2,)</f>
        <v>#N/A</v>
      </c>
      <c r="G1012">
        <f t="shared" si="15"/>
        <v>0</v>
      </c>
    </row>
    <row r="1013" spans="5:7" x14ac:dyDescent="0.2">
      <c r="E1013" t="e">
        <f>VLOOKUP(A1013,Sheet7!$A:$E,2,)</f>
        <v>#N/A</v>
      </c>
      <c r="F1013" t="e">
        <f>VLOOKUP(B1013,Sheet7!$A:$E,2,)</f>
        <v>#N/A</v>
      </c>
      <c r="G1013">
        <f t="shared" si="15"/>
        <v>0</v>
      </c>
    </row>
    <row r="1014" spans="5:7" x14ac:dyDescent="0.2">
      <c r="E1014" t="e">
        <f>VLOOKUP(A1014,Sheet7!$A:$E,2,)</f>
        <v>#N/A</v>
      </c>
      <c r="F1014" t="e">
        <f>VLOOKUP(B1014,Sheet7!$A:$E,2,)</f>
        <v>#N/A</v>
      </c>
      <c r="G1014">
        <f t="shared" si="15"/>
        <v>0</v>
      </c>
    </row>
    <row r="1015" spans="5:7" x14ac:dyDescent="0.2">
      <c r="E1015" t="e">
        <f>VLOOKUP(A1015,Sheet7!$A:$E,2,)</f>
        <v>#N/A</v>
      </c>
      <c r="F1015" t="e">
        <f>VLOOKUP(B1015,Sheet7!$A:$E,2,)</f>
        <v>#N/A</v>
      </c>
      <c r="G1015">
        <f t="shared" si="15"/>
        <v>0</v>
      </c>
    </row>
    <row r="1016" spans="5:7" x14ac:dyDescent="0.2">
      <c r="E1016" t="e">
        <f>VLOOKUP(A1016,Sheet7!$A:$E,2,)</f>
        <v>#N/A</v>
      </c>
      <c r="F1016" t="e">
        <f>VLOOKUP(B1016,Sheet7!$A:$E,2,)</f>
        <v>#N/A</v>
      </c>
      <c r="G1016">
        <f t="shared" si="15"/>
        <v>0</v>
      </c>
    </row>
    <row r="1017" spans="5:7" x14ac:dyDescent="0.2">
      <c r="E1017" t="e">
        <f>VLOOKUP(A1017,Sheet7!$A:$E,2,)</f>
        <v>#N/A</v>
      </c>
      <c r="F1017" t="e">
        <f>VLOOKUP(B1017,Sheet7!$A:$E,2,)</f>
        <v>#N/A</v>
      </c>
      <c r="G1017">
        <f t="shared" si="15"/>
        <v>0</v>
      </c>
    </row>
    <row r="1018" spans="5:7" x14ac:dyDescent="0.2">
      <c r="E1018" t="e">
        <f>VLOOKUP(A1018,Sheet7!$A:$E,2,)</f>
        <v>#N/A</v>
      </c>
      <c r="F1018" t="e">
        <f>VLOOKUP(B1018,Sheet7!$A:$E,2,)</f>
        <v>#N/A</v>
      </c>
      <c r="G1018">
        <f t="shared" si="15"/>
        <v>0</v>
      </c>
    </row>
    <row r="1019" spans="5:7" x14ac:dyDescent="0.2">
      <c r="E1019" t="e">
        <f>VLOOKUP(A1019,Sheet7!$A:$E,2,)</f>
        <v>#N/A</v>
      </c>
      <c r="F1019" t="e">
        <f>VLOOKUP(B1019,Sheet7!$A:$E,2,)</f>
        <v>#N/A</v>
      </c>
      <c r="G1019">
        <f t="shared" si="15"/>
        <v>0</v>
      </c>
    </row>
    <row r="1020" spans="5:7" x14ac:dyDescent="0.2">
      <c r="E1020" t="e">
        <f>VLOOKUP(A1020,Sheet7!$A:$E,2,)</f>
        <v>#N/A</v>
      </c>
      <c r="F1020" t="e">
        <f>VLOOKUP(B1020,Sheet7!$A:$E,2,)</f>
        <v>#N/A</v>
      </c>
      <c r="G1020">
        <f t="shared" si="15"/>
        <v>0</v>
      </c>
    </row>
    <row r="1021" spans="5:7" x14ac:dyDescent="0.2">
      <c r="E1021" t="e">
        <f>VLOOKUP(A1021,Sheet7!$A:$E,2,)</f>
        <v>#N/A</v>
      </c>
      <c r="F1021" t="e">
        <f>VLOOKUP(B1021,Sheet7!$A:$E,2,)</f>
        <v>#N/A</v>
      </c>
      <c r="G1021">
        <f t="shared" si="15"/>
        <v>0</v>
      </c>
    </row>
    <row r="1022" spans="5:7" x14ac:dyDescent="0.2">
      <c r="E1022" t="e">
        <f>VLOOKUP(A1022,Sheet7!$A:$E,2,)</f>
        <v>#N/A</v>
      </c>
      <c r="F1022" t="e">
        <f>VLOOKUP(B1022,Sheet7!$A:$E,2,)</f>
        <v>#N/A</v>
      </c>
      <c r="G1022">
        <f t="shared" si="15"/>
        <v>0</v>
      </c>
    </row>
    <row r="1023" spans="5:7" x14ac:dyDescent="0.2">
      <c r="E1023" t="e">
        <f>VLOOKUP(A1023,Sheet7!$A:$E,2,)</f>
        <v>#N/A</v>
      </c>
      <c r="F1023" t="e">
        <f>VLOOKUP(B1023,Sheet7!$A:$E,2,)</f>
        <v>#N/A</v>
      </c>
      <c r="G1023">
        <f t="shared" si="15"/>
        <v>0</v>
      </c>
    </row>
    <row r="1024" spans="5:7" x14ac:dyDescent="0.2">
      <c r="E1024" t="e">
        <f>VLOOKUP(A1024,Sheet7!$A:$E,2,)</f>
        <v>#N/A</v>
      </c>
      <c r="F1024" t="e">
        <f>VLOOKUP(B1024,Sheet7!$A:$E,2,)</f>
        <v>#N/A</v>
      </c>
      <c r="G1024">
        <f t="shared" si="15"/>
        <v>0</v>
      </c>
    </row>
    <row r="1025" spans="5:7" x14ac:dyDescent="0.2">
      <c r="E1025" t="e">
        <f>VLOOKUP(A1025,Sheet7!$A:$E,2,)</f>
        <v>#N/A</v>
      </c>
      <c r="F1025" t="e">
        <f>VLOOKUP(B1025,Sheet7!$A:$E,2,)</f>
        <v>#N/A</v>
      </c>
      <c r="G1025">
        <f t="shared" si="15"/>
        <v>0</v>
      </c>
    </row>
    <row r="1026" spans="5:7" x14ac:dyDescent="0.2">
      <c r="E1026" t="e">
        <f>VLOOKUP(A1026,Sheet7!$A:$E,2,)</f>
        <v>#N/A</v>
      </c>
      <c r="F1026" t="e">
        <f>VLOOKUP(B1026,Sheet7!$A:$E,2,)</f>
        <v>#N/A</v>
      </c>
      <c r="G1026">
        <f t="shared" si="15"/>
        <v>0</v>
      </c>
    </row>
    <row r="1027" spans="5:7" x14ac:dyDescent="0.2">
      <c r="E1027" t="e">
        <f>VLOOKUP(A1027,Sheet7!$A:$E,2,)</f>
        <v>#N/A</v>
      </c>
      <c r="F1027" t="e">
        <f>VLOOKUP(B1027,Sheet7!$A:$E,2,)</f>
        <v>#N/A</v>
      </c>
      <c r="G1027">
        <f t="shared" si="15"/>
        <v>0</v>
      </c>
    </row>
    <row r="1028" spans="5:7" x14ac:dyDescent="0.2">
      <c r="E1028" t="e">
        <f>VLOOKUP(A1028,Sheet7!$A:$E,2,)</f>
        <v>#N/A</v>
      </c>
      <c r="F1028" t="e">
        <f>VLOOKUP(B1028,Sheet7!$A:$E,2,)</f>
        <v>#N/A</v>
      </c>
      <c r="G1028">
        <f t="shared" si="15"/>
        <v>0</v>
      </c>
    </row>
    <row r="1029" spans="5:7" x14ac:dyDescent="0.2">
      <c r="E1029" t="e">
        <f>VLOOKUP(A1029,Sheet7!$A:$E,2,)</f>
        <v>#N/A</v>
      </c>
      <c r="F1029" t="e">
        <f>VLOOKUP(B1029,Sheet7!$A:$E,2,)</f>
        <v>#N/A</v>
      </c>
      <c r="G1029">
        <f t="shared" ref="G1029:G1092" si="16">C1029</f>
        <v>0</v>
      </c>
    </row>
    <row r="1030" spans="5:7" x14ac:dyDescent="0.2">
      <c r="E1030" t="e">
        <f>VLOOKUP(A1030,Sheet7!$A:$E,2,)</f>
        <v>#N/A</v>
      </c>
      <c r="F1030" t="e">
        <f>VLOOKUP(B1030,Sheet7!$A:$E,2,)</f>
        <v>#N/A</v>
      </c>
      <c r="G1030">
        <f t="shared" si="16"/>
        <v>0</v>
      </c>
    </row>
    <row r="1031" spans="5:7" x14ac:dyDescent="0.2">
      <c r="E1031" t="e">
        <f>VLOOKUP(A1031,Sheet7!$A:$E,2,)</f>
        <v>#N/A</v>
      </c>
      <c r="F1031" t="e">
        <f>VLOOKUP(B1031,Sheet7!$A:$E,2,)</f>
        <v>#N/A</v>
      </c>
      <c r="G1031">
        <f t="shared" si="16"/>
        <v>0</v>
      </c>
    </row>
    <row r="1032" spans="5:7" x14ac:dyDescent="0.2">
      <c r="E1032" t="e">
        <f>VLOOKUP(A1032,Sheet7!$A:$E,2,)</f>
        <v>#N/A</v>
      </c>
      <c r="F1032" t="e">
        <f>VLOOKUP(B1032,Sheet7!$A:$E,2,)</f>
        <v>#N/A</v>
      </c>
      <c r="G1032">
        <f t="shared" si="16"/>
        <v>0</v>
      </c>
    </row>
    <row r="1033" spans="5:7" x14ac:dyDescent="0.2">
      <c r="E1033" t="e">
        <f>VLOOKUP(A1033,Sheet7!$A:$E,2,)</f>
        <v>#N/A</v>
      </c>
      <c r="F1033" t="e">
        <f>VLOOKUP(B1033,Sheet7!$A:$E,2,)</f>
        <v>#N/A</v>
      </c>
      <c r="G1033">
        <f t="shared" si="16"/>
        <v>0</v>
      </c>
    </row>
    <row r="1034" spans="5:7" x14ac:dyDescent="0.2">
      <c r="E1034" t="e">
        <f>VLOOKUP(A1034,Sheet7!$A:$E,2,)</f>
        <v>#N/A</v>
      </c>
      <c r="F1034" t="e">
        <f>VLOOKUP(B1034,Sheet7!$A:$E,2,)</f>
        <v>#N/A</v>
      </c>
      <c r="G1034">
        <f t="shared" si="16"/>
        <v>0</v>
      </c>
    </row>
    <row r="1035" spans="5:7" x14ac:dyDescent="0.2">
      <c r="E1035" t="e">
        <f>VLOOKUP(A1035,Sheet7!$A:$E,2,)</f>
        <v>#N/A</v>
      </c>
      <c r="F1035" t="e">
        <f>VLOOKUP(B1035,Sheet7!$A:$E,2,)</f>
        <v>#N/A</v>
      </c>
      <c r="G1035">
        <f t="shared" si="16"/>
        <v>0</v>
      </c>
    </row>
    <row r="1036" spans="5:7" x14ac:dyDescent="0.2">
      <c r="E1036" t="e">
        <f>VLOOKUP(A1036,Sheet7!$A:$E,2,)</f>
        <v>#N/A</v>
      </c>
      <c r="F1036" t="e">
        <f>VLOOKUP(B1036,Sheet7!$A:$E,2,)</f>
        <v>#N/A</v>
      </c>
      <c r="G1036">
        <f t="shared" si="16"/>
        <v>0</v>
      </c>
    </row>
    <row r="1037" spans="5:7" x14ac:dyDescent="0.2">
      <c r="E1037" t="e">
        <f>VLOOKUP(A1037,Sheet7!$A:$E,2,)</f>
        <v>#N/A</v>
      </c>
      <c r="F1037" t="e">
        <f>VLOOKUP(B1037,Sheet7!$A:$E,2,)</f>
        <v>#N/A</v>
      </c>
      <c r="G1037">
        <f t="shared" si="16"/>
        <v>0</v>
      </c>
    </row>
    <row r="1038" spans="5:7" x14ac:dyDescent="0.2">
      <c r="E1038" t="e">
        <f>VLOOKUP(A1038,Sheet7!$A:$E,2,)</f>
        <v>#N/A</v>
      </c>
      <c r="F1038" t="e">
        <f>VLOOKUP(B1038,Sheet7!$A:$E,2,)</f>
        <v>#N/A</v>
      </c>
      <c r="G1038">
        <f t="shared" si="16"/>
        <v>0</v>
      </c>
    </row>
    <row r="1039" spans="5:7" x14ac:dyDescent="0.2">
      <c r="E1039" t="e">
        <f>VLOOKUP(A1039,Sheet7!$A:$E,2,)</f>
        <v>#N/A</v>
      </c>
      <c r="F1039" t="e">
        <f>VLOOKUP(B1039,Sheet7!$A:$E,2,)</f>
        <v>#N/A</v>
      </c>
      <c r="G1039">
        <f t="shared" si="16"/>
        <v>0</v>
      </c>
    </row>
    <row r="1040" spans="5:7" x14ac:dyDescent="0.2">
      <c r="E1040" t="e">
        <f>VLOOKUP(A1040,Sheet7!$A:$E,2,)</f>
        <v>#N/A</v>
      </c>
      <c r="F1040" t="e">
        <f>VLOOKUP(B1040,Sheet7!$A:$E,2,)</f>
        <v>#N/A</v>
      </c>
      <c r="G1040">
        <f t="shared" si="16"/>
        <v>0</v>
      </c>
    </row>
    <row r="1041" spans="5:7" x14ac:dyDescent="0.2">
      <c r="E1041" t="e">
        <f>VLOOKUP(A1041,Sheet7!$A:$E,2,)</f>
        <v>#N/A</v>
      </c>
      <c r="F1041" t="e">
        <f>VLOOKUP(B1041,Sheet7!$A:$E,2,)</f>
        <v>#N/A</v>
      </c>
      <c r="G1041">
        <f t="shared" si="16"/>
        <v>0</v>
      </c>
    </row>
    <row r="1042" spans="5:7" x14ac:dyDescent="0.2">
      <c r="E1042" t="e">
        <f>VLOOKUP(A1042,Sheet7!$A:$E,2,)</f>
        <v>#N/A</v>
      </c>
      <c r="F1042" t="e">
        <f>VLOOKUP(B1042,Sheet7!$A:$E,2,)</f>
        <v>#N/A</v>
      </c>
      <c r="G1042">
        <f t="shared" si="16"/>
        <v>0</v>
      </c>
    </row>
    <row r="1043" spans="5:7" x14ac:dyDescent="0.2">
      <c r="E1043" t="e">
        <f>VLOOKUP(A1043,Sheet7!$A:$E,2,)</f>
        <v>#N/A</v>
      </c>
      <c r="F1043" t="e">
        <f>VLOOKUP(B1043,Sheet7!$A:$E,2,)</f>
        <v>#N/A</v>
      </c>
      <c r="G1043">
        <f t="shared" si="16"/>
        <v>0</v>
      </c>
    </row>
    <row r="1044" spans="5:7" x14ac:dyDescent="0.2">
      <c r="E1044" t="e">
        <f>VLOOKUP(A1044,Sheet7!$A:$E,2,)</f>
        <v>#N/A</v>
      </c>
      <c r="F1044" t="e">
        <f>VLOOKUP(B1044,Sheet7!$A:$E,2,)</f>
        <v>#N/A</v>
      </c>
      <c r="G1044">
        <f t="shared" si="16"/>
        <v>0</v>
      </c>
    </row>
    <row r="1045" spans="5:7" x14ac:dyDescent="0.2">
      <c r="E1045" t="e">
        <f>VLOOKUP(A1045,Sheet7!$A:$E,2,)</f>
        <v>#N/A</v>
      </c>
      <c r="F1045" t="e">
        <f>VLOOKUP(B1045,Sheet7!$A:$E,2,)</f>
        <v>#N/A</v>
      </c>
      <c r="G1045">
        <f t="shared" si="16"/>
        <v>0</v>
      </c>
    </row>
    <row r="1046" spans="5:7" x14ac:dyDescent="0.2">
      <c r="E1046" t="e">
        <f>VLOOKUP(A1046,Sheet7!$A:$E,2,)</f>
        <v>#N/A</v>
      </c>
      <c r="F1046" t="e">
        <f>VLOOKUP(B1046,Sheet7!$A:$E,2,)</f>
        <v>#N/A</v>
      </c>
      <c r="G1046">
        <f t="shared" si="16"/>
        <v>0</v>
      </c>
    </row>
    <row r="1047" spans="5:7" x14ac:dyDescent="0.2">
      <c r="E1047" t="e">
        <f>VLOOKUP(A1047,Sheet7!$A:$E,2,)</f>
        <v>#N/A</v>
      </c>
      <c r="F1047" t="e">
        <f>VLOOKUP(B1047,Sheet7!$A:$E,2,)</f>
        <v>#N/A</v>
      </c>
      <c r="G1047">
        <f t="shared" si="16"/>
        <v>0</v>
      </c>
    </row>
    <row r="1048" spans="5:7" x14ac:dyDescent="0.2">
      <c r="E1048" t="e">
        <f>VLOOKUP(A1048,Sheet7!$A:$E,2,)</f>
        <v>#N/A</v>
      </c>
      <c r="F1048" t="e">
        <f>VLOOKUP(B1048,Sheet7!$A:$E,2,)</f>
        <v>#N/A</v>
      </c>
      <c r="G1048">
        <f t="shared" si="16"/>
        <v>0</v>
      </c>
    </row>
    <row r="1049" spans="5:7" x14ac:dyDescent="0.2">
      <c r="E1049" t="e">
        <f>VLOOKUP(A1049,Sheet7!$A:$E,2,)</f>
        <v>#N/A</v>
      </c>
      <c r="F1049" t="e">
        <f>VLOOKUP(B1049,Sheet7!$A:$E,2,)</f>
        <v>#N/A</v>
      </c>
      <c r="G1049">
        <f t="shared" si="16"/>
        <v>0</v>
      </c>
    </row>
    <row r="1050" spans="5:7" x14ac:dyDescent="0.2">
      <c r="E1050" t="e">
        <f>VLOOKUP(A1050,Sheet7!$A:$E,2,)</f>
        <v>#N/A</v>
      </c>
      <c r="F1050" t="e">
        <f>VLOOKUP(B1050,Sheet7!$A:$E,2,)</f>
        <v>#N/A</v>
      </c>
      <c r="G1050">
        <f t="shared" si="16"/>
        <v>0</v>
      </c>
    </row>
    <row r="1051" spans="5:7" x14ac:dyDescent="0.2">
      <c r="E1051" t="e">
        <f>VLOOKUP(A1051,Sheet7!$A:$E,2,)</f>
        <v>#N/A</v>
      </c>
      <c r="F1051" t="e">
        <f>VLOOKUP(B1051,Sheet7!$A:$E,2,)</f>
        <v>#N/A</v>
      </c>
      <c r="G1051">
        <f t="shared" si="16"/>
        <v>0</v>
      </c>
    </row>
    <row r="1052" spans="5:7" x14ac:dyDescent="0.2">
      <c r="E1052" t="e">
        <f>VLOOKUP(A1052,Sheet7!$A:$E,2,)</f>
        <v>#N/A</v>
      </c>
      <c r="F1052" t="e">
        <f>VLOOKUP(B1052,Sheet7!$A:$E,2,)</f>
        <v>#N/A</v>
      </c>
      <c r="G1052">
        <f t="shared" si="16"/>
        <v>0</v>
      </c>
    </row>
    <row r="1053" spans="5:7" x14ac:dyDescent="0.2">
      <c r="E1053" t="e">
        <f>VLOOKUP(A1053,Sheet7!$A:$E,2,)</f>
        <v>#N/A</v>
      </c>
      <c r="F1053" t="e">
        <f>VLOOKUP(B1053,Sheet7!$A:$E,2,)</f>
        <v>#N/A</v>
      </c>
      <c r="G1053">
        <f t="shared" si="16"/>
        <v>0</v>
      </c>
    </row>
    <row r="1054" spans="5:7" x14ac:dyDescent="0.2">
      <c r="E1054" t="e">
        <f>VLOOKUP(A1054,Sheet7!$A:$E,2,)</f>
        <v>#N/A</v>
      </c>
      <c r="F1054" t="e">
        <f>VLOOKUP(B1054,Sheet7!$A:$E,2,)</f>
        <v>#N/A</v>
      </c>
      <c r="G1054">
        <f t="shared" si="16"/>
        <v>0</v>
      </c>
    </row>
    <row r="1055" spans="5:7" x14ac:dyDescent="0.2">
      <c r="E1055" t="e">
        <f>VLOOKUP(A1055,Sheet7!$A:$E,2,)</f>
        <v>#N/A</v>
      </c>
      <c r="F1055" t="e">
        <f>VLOOKUP(B1055,Sheet7!$A:$E,2,)</f>
        <v>#N/A</v>
      </c>
      <c r="G1055">
        <f t="shared" si="16"/>
        <v>0</v>
      </c>
    </row>
    <row r="1056" spans="5:7" x14ac:dyDescent="0.2">
      <c r="E1056" t="e">
        <f>VLOOKUP(A1056,Sheet7!$A:$E,2,)</f>
        <v>#N/A</v>
      </c>
      <c r="F1056" t="e">
        <f>VLOOKUP(B1056,Sheet7!$A:$E,2,)</f>
        <v>#N/A</v>
      </c>
      <c r="G1056">
        <f t="shared" si="16"/>
        <v>0</v>
      </c>
    </row>
    <row r="1057" spans="5:7" x14ac:dyDescent="0.2">
      <c r="E1057" t="e">
        <f>VLOOKUP(A1057,Sheet7!$A:$E,2,)</f>
        <v>#N/A</v>
      </c>
      <c r="F1057" t="e">
        <f>VLOOKUP(B1057,Sheet7!$A:$E,2,)</f>
        <v>#N/A</v>
      </c>
      <c r="G1057">
        <f t="shared" si="16"/>
        <v>0</v>
      </c>
    </row>
    <row r="1058" spans="5:7" x14ac:dyDescent="0.2">
      <c r="E1058" t="e">
        <f>VLOOKUP(A1058,Sheet7!$A:$E,2,)</f>
        <v>#N/A</v>
      </c>
      <c r="F1058" t="e">
        <f>VLOOKUP(B1058,Sheet7!$A:$E,2,)</f>
        <v>#N/A</v>
      </c>
      <c r="G1058">
        <f t="shared" si="16"/>
        <v>0</v>
      </c>
    </row>
    <row r="1059" spans="5:7" x14ac:dyDescent="0.2">
      <c r="E1059" t="e">
        <f>VLOOKUP(A1059,Sheet7!$A:$E,2,)</f>
        <v>#N/A</v>
      </c>
      <c r="F1059" t="e">
        <f>VLOOKUP(B1059,Sheet7!$A:$E,2,)</f>
        <v>#N/A</v>
      </c>
      <c r="G1059">
        <f t="shared" si="16"/>
        <v>0</v>
      </c>
    </row>
    <row r="1060" spans="5:7" x14ac:dyDescent="0.2">
      <c r="E1060" t="e">
        <f>VLOOKUP(A1060,Sheet7!$A:$E,2,)</f>
        <v>#N/A</v>
      </c>
      <c r="F1060" t="e">
        <f>VLOOKUP(B1060,Sheet7!$A:$E,2,)</f>
        <v>#N/A</v>
      </c>
      <c r="G1060">
        <f t="shared" si="16"/>
        <v>0</v>
      </c>
    </row>
    <row r="1061" spans="5:7" x14ac:dyDescent="0.2">
      <c r="E1061" t="e">
        <f>VLOOKUP(A1061,Sheet7!$A:$E,2,)</f>
        <v>#N/A</v>
      </c>
      <c r="F1061" t="e">
        <f>VLOOKUP(B1061,Sheet7!$A:$E,2,)</f>
        <v>#N/A</v>
      </c>
      <c r="G1061">
        <f t="shared" si="16"/>
        <v>0</v>
      </c>
    </row>
    <row r="1062" spans="5:7" x14ac:dyDescent="0.2">
      <c r="E1062" t="e">
        <f>VLOOKUP(A1062,Sheet7!$A:$E,2,)</f>
        <v>#N/A</v>
      </c>
      <c r="F1062" t="e">
        <f>VLOOKUP(B1062,Sheet7!$A:$E,2,)</f>
        <v>#N/A</v>
      </c>
      <c r="G1062">
        <f t="shared" si="16"/>
        <v>0</v>
      </c>
    </row>
    <row r="1063" spans="5:7" x14ac:dyDescent="0.2">
      <c r="E1063" t="e">
        <f>VLOOKUP(A1063,Sheet7!$A:$E,2,)</f>
        <v>#N/A</v>
      </c>
      <c r="F1063" t="e">
        <f>VLOOKUP(B1063,Sheet7!$A:$E,2,)</f>
        <v>#N/A</v>
      </c>
      <c r="G1063">
        <f t="shared" si="16"/>
        <v>0</v>
      </c>
    </row>
    <row r="1064" spans="5:7" x14ac:dyDescent="0.2">
      <c r="E1064" t="e">
        <f>VLOOKUP(A1064,Sheet7!$A:$E,2,)</f>
        <v>#N/A</v>
      </c>
      <c r="F1064" t="e">
        <f>VLOOKUP(B1064,Sheet7!$A:$E,2,)</f>
        <v>#N/A</v>
      </c>
      <c r="G1064">
        <f t="shared" si="16"/>
        <v>0</v>
      </c>
    </row>
    <row r="1065" spans="5:7" x14ac:dyDescent="0.2">
      <c r="E1065" t="e">
        <f>VLOOKUP(A1065,Sheet7!$A:$E,2,)</f>
        <v>#N/A</v>
      </c>
      <c r="F1065" t="e">
        <f>VLOOKUP(B1065,Sheet7!$A:$E,2,)</f>
        <v>#N/A</v>
      </c>
      <c r="G1065">
        <f t="shared" si="16"/>
        <v>0</v>
      </c>
    </row>
    <row r="1066" spans="5:7" x14ac:dyDescent="0.2">
      <c r="E1066" t="e">
        <f>VLOOKUP(A1066,Sheet7!$A:$E,2,)</f>
        <v>#N/A</v>
      </c>
      <c r="F1066" t="e">
        <f>VLOOKUP(B1066,Sheet7!$A:$E,2,)</f>
        <v>#N/A</v>
      </c>
      <c r="G1066">
        <f t="shared" si="16"/>
        <v>0</v>
      </c>
    </row>
    <row r="1067" spans="5:7" x14ac:dyDescent="0.2">
      <c r="E1067" t="e">
        <f>VLOOKUP(A1067,Sheet7!$A:$E,2,)</f>
        <v>#N/A</v>
      </c>
      <c r="F1067" t="e">
        <f>VLOOKUP(B1067,Sheet7!$A:$E,2,)</f>
        <v>#N/A</v>
      </c>
      <c r="G1067">
        <f t="shared" si="16"/>
        <v>0</v>
      </c>
    </row>
    <row r="1068" spans="5:7" x14ac:dyDescent="0.2">
      <c r="E1068" t="e">
        <f>VLOOKUP(A1068,Sheet7!$A:$E,2,)</f>
        <v>#N/A</v>
      </c>
      <c r="F1068" t="e">
        <f>VLOOKUP(B1068,Sheet7!$A:$E,2,)</f>
        <v>#N/A</v>
      </c>
      <c r="G1068">
        <f t="shared" si="16"/>
        <v>0</v>
      </c>
    </row>
    <row r="1069" spans="5:7" x14ac:dyDescent="0.2">
      <c r="E1069" t="e">
        <f>VLOOKUP(A1069,Sheet7!$A:$E,2,)</f>
        <v>#N/A</v>
      </c>
      <c r="F1069" t="e">
        <f>VLOOKUP(B1069,Sheet7!$A:$E,2,)</f>
        <v>#N/A</v>
      </c>
      <c r="G1069">
        <f t="shared" si="16"/>
        <v>0</v>
      </c>
    </row>
    <row r="1070" spans="5:7" x14ac:dyDescent="0.2">
      <c r="E1070" t="e">
        <f>VLOOKUP(A1070,Sheet7!$A:$E,2,)</f>
        <v>#N/A</v>
      </c>
      <c r="F1070" t="e">
        <f>VLOOKUP(B1070,Sheet7!$A:$E,2,)</f>
        <v>#N/A</v>
      </c>
      <c r="G1070">
        <f t="shared" si="16"/>
        <v>0</v>
      </c>
    </row>
    <row r="1071" spans="5:7" x14ac:dyDescent="0.2">
      <c r="E1071" t="e">
        <f>VLOOKUP(A1071,Sheet7!$A:$E,2,)</f>
        <v>#N/A</v>
      </c>
      <c r="F1071" t="e">
        <f>VLOOKUP(B1071,Sheet7!$A:$E,2,)</f>
        <v>#N/A</v>
      </c>
      <c r="G1071">
        <f t="shared" si="16"/>
        <v>0</v>
      </c>
    </row>
    <row r="1072" spans="5:7" x14ac:dyDescent="0.2">
      <c r="E1072" t="e">
        <f>VLOOKUP(A1072,Sheet7!$A:$E,2,)</f>
        <v>#N/A</v>
      </c>
      <c r="F1072" t="e">
        <f>VLOOKUP(B1072,Sheet7!$A:$E,2,)</f>
        <v>#N/A</v>
      </c>
      <c r="G1072">
        <f t="shared" si="16"/>
        <v>0</v>
      </c>
    </row>
    <row r="1073" spans="5:7" x14ac:dyDescent="0.2">
      <c r="E1073" t="e">
        <f>VLOOKUP(A1073,Sheet7!$A:$E,2,)</f>
        <v>#N/A</v>
      </c>
      <c r="F1073" t="e">
        <f>VLOOKUP(B1073,Sheet7!$A:$E,2,)</f>
        <v>#N/A</v>
      </c>
      <c r="G1073">
        <f t="shared" si="16"/>
        <v>0</v>
      </c>
    </row>
    <row r="1074" spans="5:7" x14ac:dyDescent="0.2">
      <c r="E1074" t="e">
        <f>VLOOKUP(A1074,Sheet7!$A:$E,2,)</f>
        <v>#N/A</v>
      </c>
      <c r="F1074" t="e">
        <f>VLOOKUP(B1074,Sheet7!$A:$E,2,)</f>
        <v>#N/A</v>
      </c>
      <c r="G1074">
        <f t="shared" si="16"/>
        <v>0</v>
      </c>
    </row>
    <row r="1075" spans="5:7" x14ac:dyDescent="0.2">
      <c r="E1075" t="e">
        <f>VLOOKUP(A1075,Sheet7!$A:$E,2,)</f>
        <v>#N/A</v>
      </c>
      <c r="F1075" t="e">
        <f>VLOOKUP(B1075,Sheet7!$A:$E,2,)</f>
        <v>#N/A</v>
      </c>
      <c r="G1075">
        <f t="shared" si="16"/>
        <v>0</v>
      </c>
    </row>
    <row r="1076" spans="5:7" x14ac:dyDescent="0.2">
      <c r="E1076" t="e">
        <f>VLOOKUP(A1076,Sheet7!$A:$E,2,)</f>
        <v>#N/A</v>
      </c>
      <c r="F1076" t="e">
        <f>VLOOKUP(B1076,Sheet7!$A:$E,2,)</f>
        <v>#N/A</v>
      </c>
      <c r="G1076">
        <f t="shared" si="16"/>
        <v>0</v>
      </c>
    </row>
    <row r="1077" spans="5:7" x14ac:dyDescent="0.2">
      <c r="E1077" t="e">
        <f>VLOOKUP(A1077,Sheet7!$A:$E,2,)</f>
        <v>#N/A</v>
      </c>
      <c r="F1077" t="e">
        <f>VLOOKUP(B1077,Sheet7!$A:$E,2,)</f>
        <v>#N/A</v>
      </c>
      <c r="G1077">
        <f t="shared" si="16"/>
        <v>0</v>
      </c>
    </row>
    <row r="1078" spans="5:7" x14ac:dyDescent="0.2">
      <c r="E1078" t="e">
        <f>VLOOKUP(A1078,Sheet7!$A:$E,2,)</f>
        <v>#N/A</v>
      </c>
      <c r="F1078" t="e">
        <f>VLOOKUP(B1078,Sheet7!$A:$E,2,)</f>
        <v>#N/A</v>
      </c>
      <c r="G1078">
        <f t="shared" si="16"/>
        <v>0</v>
      </c>
    </row>
    <row r="1079" spans="5:7" x14ac:dyDescent="0.2">
      <c r="E1079" t="e">
        <f>VLOOKUP(A1079,Sheet7!$A:$E,2,)</f>
        <v>#N/A</v>
      </c>
      <c r="F1079" t="e">
        <f>VLOOKUP(B1079,Sheet7!$A:$E,2,)</f>
        <v>#N/A</v>
      </c>
      <c r="G1079">
        <f t="shared" si="16"/>
        <v>0</v>
      </c>
    </row>
    <row r="1080" spans="5:7" x14ac:dyDescent="0.2">
      <c r="E1080" t="e">
        <f>VLOOKUP(A1080,Sheet7!$A:$E,2,)</f>
        <v>#N/A</v>
      </c>
      <c r="F1080" t="e">
        <f>VLOOKUP(B1080,Sheet7!$A:$E,2,)</f>
        <v>#N/A</v>
      </c>
      <c r="G1080">
        <f t="shared" si="16"/>
        <v>0</v>
      </c>
    </row>
    <row r="1081" spans="5:7" x14ac:dyDescent="0.2">
      <c r="E1081" t="e">
        <f>VLOOKUP(A1081,Sheet7!$A:$E,2,)</f>
        <v>#N/A</v>
      </c>
      <c r="F1081" t="e">
        <f>VLOOKUP(B1081,Sheet7!$A:$E,2,)</f>
        <v>#N/A</v>
      </c>
      <c r="G1081">
        <f t="shared" si="16"/>
        <v>0</v>
      </c>
    </row>
    <row r="1082" spans="5:7" x14ac:dyDescent="0.2">
      <c r="E1082" t="e">
        <f>VLOOKUP(A1082,Sheet7!$A:$E,2,)</f>
        <v>#N/A</v>
      </c>
      <c r="F1082" t="e">
        <f>VLOOKUP(B1082,Sheet7!$A:$E,2,)</f>
        <v>#N/A</v>
      </c>
      <c r="G1082">
        <f t="shared" si="16"/>
        <v>0</v>
      </c>
    </row>
    <row r="1083" spans="5:7" x14ac:dyDescent="0.2">
      <c r="E1083" t="e">
        <f>VLOOKUP(A1083,Sheet7!$A:$E,2,)</f>
        <v>#N/A</v>
      </c>
      <c r="F1083" t="e">
        <f>VLOOKUP(B1083,Sheet7!$A:$E,2,)</f>
        <v>#N/A</v>
      </c>
      <c r="G1083">
        <f t="shared" si="16"/>
        <v>0</v>
      </c>
    </row>
    <row r="1084" spans="5:7" x14ac:dyDescent="0.2">
      <c r="E1084" t="e">
        <f>VLOOKUP(A1084,Sheet7!$A:$E,2,)</f>
        <v>#N/A</v>
      </c>
      <c r="F1084" t="e">
        <f>VLOOKUP(B1084,Sheet7!$A:$E,2,)</f>
        <v>#N/A</v>
      </c>
      <c r="G1084">
        <f t="shared" si="16"/>
        <v>0</v>
      </c>
    </row>
    <row r="1085" spans="5:7" x14ac:dyDescent="0.2">
      <c r="E1085" t="e">
        <f>VLOOKUP(A1085,Sheet7!$A:$E,2,)</f>
        <v>#N/A</v>
      </c>
      <c r="F1085" t="e">
        <f>VLOOKUP(B1085,Sheet7!$A:$E,2,)</f>
        <v>#N/A</v>
      </c>
      <c r="G1085">
        <f t="shared" si="16"/>
        <v>0</v>
      </c>
    </row>
    <row r="1086" spans="5:7" x14ac:dyDescent="0.2">
      <c r="E1086" t="e">
        <f>VLOOKUP(A1086,Sheet7!$A:$E,2,)</f>
        <v>#N/A</v>
      </c>
      <c r="F1086" t="e">
        <f>VLOOKUP(B1086,Sheet7!$A:$E,2,)</f>
        <v>#N/A</v>
      </c>
      <c r="G1086">
        <f t="shared" si="16"/>
        <v>0</v>
      </c>
    </row>
    <row r="1087" spans="5:7" x14ac:dyDescent="0.2">
      <c r="E1087" t="e">
        <f>VLOOKUP(A1087,Sheet7!$A:$E,2,)</f>
        <v>#N/A</v>
      </c>
      <c r="F1087" t="e">
        <f>VLOOKUP(B1087,Sheet7!$A:$E,2,)</f>
        <v>#N/A</v>
      </c>
      <c r="G1087">
        <f t="shared" si="16"/>
        <v>0</v>
      </c>
    </row>
    <row r="1088" spans="5:7" x14ac:dyDescent="0.2">
      <c r="E1088" t="e">
        <f>VLOOKUP(A1088,Sheet7!$A:$E,2,)</f>
        <v>#N/A</v>
      </c>
      <c r="F1088" t="e">
        <f>VLOOKUP(B1088,Sheet7!$A:$E,2,)</f>
        <v>#N/A</v>
      </c>
      <c r="G1088">
        <f t="shared" si="16"/>
        <v>0</v>
      </c>
    </row>
    <row r="1089" spans="5:7" x14ac:dyDescent="0.2">
      <c r="E1089" t="e">
        <f>VLOOKUP(A1089,Sheet7!$A:$E,2,)</f>
        <v>#N/A</v>
      </c>
      <c r="F1089" t="e">
        <f>VLOOKUP(B1089,Sheet7!$A:$E,2,)</f>
        <v>#N/A</v>
      </c>
      <c r="G1089">
        <f t="shared" si="16"/>
        <v>0</v>
      </c>
    </row>
    <row r="1090" spans="5:7" x14ac:dyDescent="0.2">
      <c r="E1090" t="e">
        <f>VLOOKUP(A1090,Sheet7!$A:$E,2,)</f>
        <v>#N/A</v>
      </c>
      <c r="F1090" t="e">
        <f>VLOOKUP(B1090,Sheet7!$A:$E,2,)</f>
        <v>#N/A</v>
      </c>
      <c r="G1090">
        <f t="shared" si="16"/>
        <v>0</v>
      </c>
    </row>
    <row r="1091" spans="5:7" x14ac:dyDescent="0.2">
      <c r="E1091" t="e">
        <f>VLOOKUP(A1091,Sheet7!$A:$E,2,)</f>
        <v>#N/A</v>
      </c>
      <c r="F1091" t="e">
        <f>VLOOKUP(B1091,Sheet7!$A:$E,2,)</f>
        <v>#N/A</v>
      </c>
      <c r="G1091">
        <f t="shared" si="16"/>
        <v>0</v>
      </c>
    </row>
    <row r="1092" spans="5:7" x14ac:dyDescent="0.2">
      <c r="E1092" t="e">
        <f>VLOOKUP(A1092,Sheet7!$A:$E,2,)</f>
        <v>#N/A</v>
      </c>
      <c r="F1092" t="e">
        <f>VLOOKUP(B1092,Sheet7!$A:$E,2,)</f>
        <v>#N/A</v>
      </c>
      <c r="G1092">
        <f t="shared" si="16"/>
        <v>0</v>
      </c>
    </row>
    <row r="1093" spans="5:7" x14ac:dyDescent="0.2">
      <c r="E1093" t="e">
        <f>VLOOKUP(A1093,Sheet7!$A:$E,2,)</f>
        <v>#N/A</v>
      </c>
      <c r="F1093" t="e">
        <f>VLOOKUP(B1093,Sheet7!$A:$E,2,)</f>
        <v>#N/A</v>
      </c>
      <c r="G1093">
        <f t="shared" ref="G1093:G1156" si="17">C1093</f>
        <v>0</v>
      </c>
    </row>
    <row r="1094" spans="5:7" x14ac:dyDescent="0.2">
      <c r="E1094" t="e">
        <f>VLOOKUP(A1094,Sheet7!$A:$E,2,)</f>
        <v>#N/A</v>
      </c>
      <c r="F1094" t="e">
        <f>VLOOKUP(B1094,Sheet7!$A:$E,2,)</f>
        <v>#N/A</v>
      </c>
      <c r="G1094">
        <f t="shared" si="17"/>
        <v>0</v>
      </c>
    </row>
    <row r="1095" spans="5:7" x14ac:dyDescent="0.2">
      <c r="E1095" t="e">
        <f>VLOOKUP(A1095,Sheet7!$A:$E,2,)</f>
        <v>#N/A</v>
      </c>
      <c r="F1095" t="e">
        <f>VLOOKUP(B1095,Sheet7!$A:$E,2,)</f>
        <v>#N/A</v>
      </c>
      <c r="G1095">
        <f t="shared" si="17"/>
        <v>0</v>
      </c>
    </row>
    <row r="1096" spans="5:7" x14ac:dyDescent="0.2">
      <c r="E1096" t="e">
        <f>VLOOKUP(A1096,Sheet7!$A:$E,2,)</f>
        <v>#N/A</v>
      </c>
      <c r="F1096" t="e">
        <f>VLOOKUP(B1096,Sheet7!$A:$E,2,)</f>
        <v>#N/A</v>
      </c>
      <c r="G1096">
        <f t="shared" si="17"/>
        <v>0</v>
      </c>
    </row>
    <row r="1097" spans="5:7" x14ac:dyDescent="0.2">
      <c r="E1097" t="e">
        <f>VLOOKUP(A1097,Sheet7!$A:$E,2,)</f>
        <v>#N/A</v>
      </c>
      <c r="F1097" t="e">
        <f>VLOOKUP(B1097,Sheet7!$A:$E,2,)</f>
        <v>#N/A</v>
      </c>
      <c r="G1097">
        <f t="shared" si="17"/>
        <v>0</v>
      </c>
    </row>
    <row r="1098" spans="5:7" x14ac:dyDescent="0.2">
      <c r="E1098" t="e">
        <f>VLOOKUP(A1098,Sheet7!$A:$E,2,)</f>
        <v>#N/A</v>
      </c>
      <c r="F1098" t="e">
        <f>VLOOKUP(B1098,Sheet7!$A:$E,2,)</f>
        <v>#N/A</v>
      </c>
      <c r="G1098">
        <f t="shared" si="17"/>
        <v>0</v>
      </c>
    </row>
    <row r="1099" spans="5:7" x14ac:dyDescent="0.2">
      <c r="E1099" t="e">
        <f>VLOOKUP(A1099,Sheet7!$A:$E,2,)</f>
        <v>#N/A</v>
      </c>
      <c r="F1099" t="e">
        <f>VLOOKUP(B1099,Sheet7!$A:$E,2,)</f>
        <v>#N/A</v>
      </c>
      <c r="G1099">
        <f t="shared" si="17"/>
        <v>0</v>
      </c>
    </row>
    <row r="1100" spans="5:7" x14ac:dyDescent="0.2">
      <c r="E1100" t="e">
        <f>VLOOKUP(A1100,Sheet7!$A:$E,2,)</f>
        <v>#N/A</v>
      </c>
      <c r="F1100" t="e">
        <f>VLOOKUP(B1100,Sheet7!$A:$E,2,)</f>
        <v>#N/A</v>
      </c>
      <c r="G1100">
        <f t="shared" si="17"/>
        <v>0</v>
      </c>
    </row>
    <row r="1101" spans="5:7" x14ac:dyDescent="0.2">
      <c r="E1101" t="e">
        <f>VLOOKUP(A1101,Sheet7!$A:$E,2,)</f>
        <v>#N/A</v>
      </c>
      <c r="F1101" t="e">
        <f>VLOOKUP(B1101,Sheet7!$A:$E,2,)</f>
        <v>#N/A</v>
      </c>
      <c r="G1101">
        <f t="shared" si="17"/>
        <v>0</v>
      </c>
    </row>
    <row r="1102" spans="5:7" x14ac:dyDescent="0.2">
      <c r="E1102" t="e">
        <f>VLOOKUP(A1102,Sheet7!$A:$E,2,)</f>
        <v>#N/A</v>
      </c>
      <c r="F1102" t="e">
        <f>VLOOKUP(B1102,Sheet7!$A:$E,2,)</f>
        <v>#N/A</v>
      </c>
      <c r="G1102">
        <f t="shared" si="17"/>
        <v>0</v>
      </c>
    </row>
    <row r="1103" spans="5:7" x14ac:dyDescent="0.2">
      <c r="E1103" t="e">
        <f>VLOOKUP(A1103,Sheet7!$A:$E,2,)</f>
        <v>#N/A</v>
      </c>
      <c r="F1103" t="e">
        <f>VLOOKUP(B1103,Sheet7!$A:$E,2,)</f>
        <v>#N/A</v>
      </c>
      <c r="G1103">
        <f t="shared" si="17"/>
        <v>0</v>
      </c>
    </row>
    <row r="1104" spans="5:7" x14ac:dyDescent="0.2">
      <c r="E1104" t="e">
        <f>VLOOKUP(A1104,Sheet7!$A:$E,2,)</f>
        <v>#N/A</v>
      </c>
      <c r="F1104" t="e">
        <f>VLOOKUP(B1104,Sheet7!$A:$E,2,)</f>
        <v>#N/A</v>
      </c>
      <c r="G1104">
        <f t="shared" si="17"/>
        <v>0</v>
      </c>
    </row>
    <row r="1105" spans="5:7" x14ac:dyDescent="0.2">
      <c r="E1105" t="e">
        <f>VLOOKUP(A1105,Sheet7!$A:$E,2,)</f>
        <v>#N/A</v>
      </c>
      <c r="F1105" t="e">
        <f>VLOOKUP(B1105,Sheet7!$A:$E,2,)</f>
        <v>#N/A</v>
      </c>
      <c r="G1105">
        <f t="shared" si="17"/>
        <v>0</v>
      </c>
    </row>
    <row r="1106" spans="5:7" x14ac:dyDescent="0.2">
      <c r="E1106" t="e">
        <f>VLOOKUP(A1106,Sheet7!$A:$E,2,)</f>
        <v>#N/A</v>
      </c>
      <c r="F1106" t="e">
        <f>VLOOKUP(B1106,Sheet7!$A:$E,2,)</f>
        <v>#N/A</v>
      </c>
      <c r="G1106">
        <f t="shared" si="17"/>
        <v>0</v>
      </c>
    </row>
    <row r="1107" spans="5:7" x14ac:dyDescent="0.2">
      <c r="E1107" t="e">
        <f>VLOOKUP(A1107,Sheet7!$A:$E,2,)</f>
        <v>#N/A</v>
      </c>
      <c r="F1107" t="e">
        <f>VLOOKUP(B1107,Sheet7!$A:$E,2,)</f>
        <v>#N/A</v>
      </c>
      <c r="G1107">
        <f t="shared" si="17"/>
        <v>0</v>
      </c>
    </row>
    <row r="1108" spans="5:7" x14ac:dyDescent="0.2">
      <c r="E1108" t="e">
        <f>VLOOKUP(A1108,Sheet7!$A:$E,2,)</f>
        <v>#N/A</v>
      </c>
      <c r="F1108" t="e">
        <f>VLOOKUP(B1108,Sheet7!$A:$E,2,)</f>
        <v>#N/A</v>
      </c>
      <c r="G1108">
        <f t="shared" si="17"/>
        <v>0</v>
      </c>
    </row>
    <row r="1109" spans="5:7" x14ac:dyDescent="0.2">
      <c r="E1109" t="e">
        <f>VLOOKUP(A1109,Sheet7!$A:$E,2,)</f>
        <v>#N/A</v>
      </c>
      <c r="F1109" t="e">
        <f>VLOOKUP(B1109,Sheet7!$A:$E,2,)</f>
        <v>#N/A</v>
      </c>
      <c r="G1109">
        <f t="shared" si="17"/>
        <v>0</v>
      </c>
    </row>
    <row r="1110" spans="5:7" x14ac:dyDescent="0.2">
      <c r="E1110" t="e">
        <f>VLOOKUP(A1110,Sheet7!$A:$E,2,)</f>
        <v>#N/A</v>
      </c>
      <c r="F1110" t="e">
        <f>VLOOKUP(B1110,Sheet7!$A:$E,2,)</f>
        <v>#N/A</v>
      </c>
      <c r="G1110">
        <f t="shared" si="17"/>
        <v>0</v>
      </c>
    </row>
    <row r="1111" spans="5:7" x14ac:dyDescent="0.2">
      <c r="E1111" t="e">
        <f>VLOOKUP(A1111,Sheet7!$A:$E,2,)</f>
        <v>#N/A</v>
      </c>
      <c r="F1111" t="e">
        <f>VLOOKUP(B1111,Sheet7!$A:$E,2,)</f>
        <v>#N/A</v>
      </c>
      <c r="G1111">
        <f t="shared" si="17"/>
        <v>0</v>
      </c>
    </row>
    <row r="1112" spans="5:7" x14ac:dyDescent="0.2">
      <c r="E1112" t="e">
        <f>VLOOKUP(A1112,Sheet7!$A:$E,2,)</f>
        <v>#N/A</v>
      </c>
      <c r="F1112" t="e">
        <f>VLOOKUP(B1112,Sheet7!$A:$E,2,)</f>
        <v>#N/A</v>
      </c>
      <c r="G1112">
        <f t="shared" si="17"/>
        <v>0</v>
      </c>
    </row>
    <row r="1113" spans="5:7" x14ac:dyDescent="0.2">
      <c r="E1113" t="e">
        <f>VLOOKUP(A1113,Sheet7!$A:$E,2,)</f>
        <v>#N/A</v>
      </c>
      <c r="F1113" t="e">
        <f>VLOOKUP(B1113,Sheet7!$A:$E,2,)</f>
        <v>#N/A</v>
      </c>
      <c r="G1113">
        <f t="shared" si="17"/>
        <v>0</v>
      </c>
    </row>
    <row r="1114" spans="5:7" x14ac:dyDescent="0.2">
      <c r="E1114" t="e">
        <f>VLOOKUP(A1114,Sheet7!$A:$E,2,)</f>
        <v>#N/A</v>
      </c>
      <c r="F1114" t="e">
        <f>VLOOKUP(B1114,Sheet7!$A:$E,2,)</f>
        <v>#N/A</v>
      </c>
      <c r="G1114">
        <f t="shared" si="17"/>
        <v>0</v>
      </c>
    </row>
    <row r="1115" spans="5:7" x14ac:dyDescent="0.2">
      <c r="E1115" t="e">
        <f>VLOOKUP(A1115,Sheet7!$A:$E,2,)</f>
        <v>#N/A</v>
      </c>
      <c r="F1115" t="e">
        <f>VLOOKUP(B1115,Sheet7!$A:$E,2,)</f>
        <v>#N/A</v>
      </c>
      <c r="G1115">
        <f t="shared" si="17"/>
        <v>0</v>
      </c>
    </row>
    <row r="1116" spans="5:7" x14ac:dyDescent="0.2">
      <c r="E1116" t="e">
        <f>VLOOKUP(A1116,Sheet7!$A:$E,2,)</f>
        <v>#N/A</v>
      </c>
      <c r="F1116" t="e">
        <f>VLOOKUP(B1116,Sheet7!$A:$E,2,)</f>
        <v>#N/A</v>
      </c>
      <c r="G1116">
        <f t="shared" si="17"/>
        <v>0</v>
      </c>
    </row>
    <row r="1117" spans="5:7" x14ac:dyDescent="0.2">
      <c r="E1117" t="e">
        <f>VLOOKUP(A1117,Sheet7!$A:$E,2,)</f>
        <v>#N/A</v>
      </c>
      <c r="F1117" t="e">
        <f>VLOOKUP(B1117,Sheet7!$A:$E,2,)</f>
        <v>#N/A</v>
      </c>
      <c r="G1117">
        <f t="shared" si="17"/>
        <v>0</v>
      </c>
    </row>
    <row r="1118" spans="5:7" x14ac:dyDescent="0.2">
      <c r="E1118" t="e">
        <f>VLOOKUP(A1118,Sheet7!$A:$E,2,)</f>
        <v>#N/A</v>
      </c>
      <c r="F1118" t="e">
        <f>VLOOKUP(B1118,Sheet7!$A:$E,2,)</f>
        <v>#N/A</v>
      </c>
      <c r="G1118">
        <f t="shared" si="17"/>
        <v>0</v>
      </c>
    </row>
    <row r="1119" spans="5:7" x14ac:dyDescent="0.2">
      <c r="E1119" t="e">
        <f>VLOOKUP(A1119,Sheet7!$A:$E,2,)</f>
        <v>#N/A</v>
      </c>
      <c r="F1119" t="e">
        <f>VLOOKUP(B1119,Sheet7!$A:$E,2,)</f>
        <v>#N/A</v>
      </c>
      <c r="G1119">
        <f t="shared" si="17"/>
        <v>0</v>
      </c>
    </row>
    <row r="1120" spans="5:7" x14ac:dyDescent="0.2">
      <c r="E1120" t="e">
        <f>VLOOKUP(A1120,Sheet7!$A:$E,2,)</f>
        <v>#N/A</v>
      </c>
      <c r="F1120" t="e">
        <f>VLOOKUP(B1120,Sheet7!$A:$E,2,)</f>
        <v>#N/A</v>
      </c>
      <c r="G1120">
        <f t="shared" si="17"/>
        <v>0</v>
      </c>
    </row>
    <row r="1121" spans="5:7" x14ac:dyDescent="0.2">
      <c r="E1121" t="e">
        <f>VLOOKUP(A1121,Sheet7!$A:$E,2,)</f>
        <v>#N/A</v>
      </c>
      <c r="F1121" t="e">
        <f>VLOOKUP(B1121,Sheet7!$A:$E,2,)</f>
        <v>#N/A</v>
      </c>
      <c r="G1121">
        <f t="shared" si="17"/>
        <v>0</v>
      </c>
    </row>
    <row r="1122" spans="5:7" x14ac:dyDescent="0.2">
      <c r="E1122" t="e">
        <f>VLOOKUP(A1122,Sheet7!$A:$E,2,)</f>
        <v>#N/A</v>
      </c>
      <c r="F1122" t="e">
        <f>VLOOKUP(B1122,Sheet7!$A:$E,2,)</f>
        <v>#N/A</v>
      </c>
      <c r="G1122">
        <f t="shared" si="17"/>
        <v>0</v>
      </c>
    </row>
    <row r="1123" spans="5:7" x14ac:dyDescent="0.2">
      <c r="E1123" t="e">
        <f>VLOOKUP(A1123,Sheet7!$A:$E,2,)</f>
        <v>#N/A</v>
      </c>
      <c r="F1123" t="e">
        <f>VLOOKUP(B1123,Sheet7!$A:$E,2,)</f>
        <v>#N/A</v>
      </c>
      <c r="G1123">
        <f t="shared" si="17"/>
        <v>0</v>
      </c>
    </row>
    <row r="1124" spans="5:7" x14ac:dyDescent="0.2">
      <c r="E1124" t="e">
        <f>VLOOKUP(A1124,Sheet7!$A:$E,2,)</f>
        <v>#N/A</v>
      </c>
      <c r="F1124" t="e">
        <f>VLOOKUP(B1124,Sheet7!$A:$E,2,)</f>
        <v>#N/A</v>
      </c>
      <c r="G1124">
        <f t="shared" si="17"/>
        <v>0</v>
      </c>
    </row>
    <row r="1125" spans="5:7" x14ac:dyDescent="0.2">
      <c r="E1125" t="e">
        <f>VLOOKUP(A1125,Sheet7!$A:$E,2,)</f>
        <v>#N/A</v>
      </c>
      <c r="F1125" t="e">
        <f>VLOOKUP(B1125,Sheet7!$A:$E,2,)</f>
        <v>#N/A</v>
      </c>
      <c r="G1125">
        <f t="shared" si="17"/>
        <v>0</v>
      </c>
    </row>
    <row r="1126" spans="5:7" x14ac:dyDescent="0.2">
      <c r="E1126" t="e">
        <f>VLOOKUP(A1126,Sheet7!$A:$E,2,)</f>
        <v>#N/A</v>
      </c>
      <c r="F1126" t="e">
        <f>VLOOKUP(B1126,Sheet7!$A:$E,2,)</f>
        <v>#N/A</v>
      </c>
      <c r="G1126">
        <f t="shared" si="17"/>
        <v>0</v>
      </c>
    </row>
    <row r="1127" spans="5:7" x14ac:dyDescent="0.2">
      <c r="E1127" t="e">
        <f>VLOOKUP(A1127,Sheet7!$A:$E,2,)</f>
        <v>#N/A</v>
      </c>
      <c r="F1127" t="e">
        <f>VLOOKUP(B1127,Sheet7!$A:$E,2,)</f>
        <v>#N/A</v>
      </c>
      <c r="G1127">
        <f t="shared" si="17"/>
        <v>0</v>
      </c>
    </row>
    <row r="1128" spans="5:7" x14ac:dyDescent="0.2">
      <c r="E1128" t="e">
        <f>VLOOKUP(A1128,Sheet7!$A:$E,2,)</f>
        <v>#N/A</v>
      </c>
      <c r="F1128" t="e">
        <f>VLOOKUP(B1128,Sheet7!$A:$E,2,)</f>
        <v>#N/A</v>
      </c>
      <c r="G1128">
        <f t="shared" si="17"/>
        <v>0</v>
      </c>
    </row>
    <row r="1129" spans="5:7" x14ac:dyDescent="0.2">
      <c r="E1129" t="e">
        <f>VLOOKUP(A1129,Sheet7!$A:$E,2,)</f>
        <v>#N/A</v>
      </c>
      <c r="F1129" t="e">
        <f>VLOOKUP(B1129,Sheet7!$A:$E,2,)</f>
        <v>#N/A</v>
      </c>
      <c r="G1129">
        <f t="shared" si="17"/>
        <v>0</v>
      </c>
    </row>
    <row r="1130" spans="5:7" x14ac:dyDescent="0.2">
      <c r="E1130" t="e">
        <f>VLOOKUP(A1130,Sheet7!$A:$E,2,)</f>
        <v>#N/A</v>
      </c>
      <c r="F1130" t="e">
        <f>VLOOKUP(B1130,Sheet7!$A:$E,2,)</f>
        <v>#N/A</v>
      </c>
      <c r="G1130">
        <f t="shared" si="17"/>
        <v>0</v>
      </c>
    </row>
    <row r="1131" spans="5:7" x14ac:dyDescent="0.2">
      <c r="E1131" t="e">
        <f>VLOOKUP(A1131,Sheet7!$A:$E,2,)</f>
        <v>#N/A</v>
      </c>
      <c r="F1131" t="e">
        <f>VLOOKUP(B1131,Sheet7!$A:$E,2,)</f>
        <v>#N/A</v>
      </c>
      <c r="G1131">
        <f t="shared" si="17"/>
        <v>0</v>
      </c>
    </row>
    <row r="1132" spans="5:7" x14ac:dyDescent="0.2">
      <c r="E1132" t="e">
        <f>VLOOKUP(A1132,Sheet7!$A:$E,2,)</f>
        <v>#N/A</v>
      </c>
      <c r="F1132" t="e">
        <f>VLOOKUP(B1132,Sheet7!$A:$E,2,)</f>
        <v>#N/A</v>
      </c>
      <c r="G1132">
        <f t="shared" si="17"/>
        <v>0</v>
      </c>
    </row>
    <row r="1133" spans="5:7" x14ac:dyDescent="0.2">
      <c r="E1133" t="e">
        <f>VLOOKUP(A1133,Sheet7!$A:$E,2,)</f>
        <v>#N/A</v>
      </c>
      <c r="F1133" t="e">
        <f>VLOOKUP(B1133,Sheet7!$A:$E,2,)</f>
        <v>#N/A</v>
      </c>
      <c r="G1133">
        <f t="shared" si="17"/>
        <v>0</v>
      </c>
    </row>
    <row r="1134" spans="5:7" x14ac:dyDescent="0.2">
      <c r="E1134" t="e">
        <f>VLOOKUP(A1134,Sheet7!$A:$E,2,)</f>
        <v>#N/A</v>
      </c>
      <c r="F1134" t="e">
        <f>VLOOKUP(B1134,Sheet7!$A:$E,2,)</f>
        <v>#N/A</v>
      </c>
      <c r="G1134">
        <f t="shared" si="17"/>
        <v>0</v>
      </c>
    </row>
    <row r="1135" spans="5:7" x14ac:dyDescent="0.2">
      <c r="E1135" t="e">
        <f>VLOOKUP(A1135,Sheet7!$A:$E,2,)</f>
        <v>#N/A</v>
      </c>
      <c r="F1135" t="e">
        <f>VLOOKUP(B1135,Sheet7!$A:$E,2,)</f>
        <v>#N/A</v>
      </c>
      <c r="G1135">
        <f t="shared" si="17"/>
        <v>0</v>
      </c>
    </row>
    <row r="1136" spans="5:7" x14ac:dyDescent="0.2">
      <c r="E1136" t="e">
        <f>VLOOKUP(A1136,Sheet7!$A:$E,2,)</f>
        <v>#N/A</v>
      </c>
      <c r="F1136" t="e">
        <f>VLOOKUP(B1136,Sheet7!$A:$E,2,)</f>
        <v>#N/A</v>
      </c>
      <c r="G1136">
        <f t="shared" si="17"/>
        <v>0</v>
      </c>
    </row>
    <row r="1137" spans="5:7" x14ac:dyDescent="0.2">
      <c r="E1137" t="e">
        <f>VLOOKUP(A1137,Sheet7!$A:$E,2,)</f>
        <v>#N/A</v>
      </c>
      <c r="F1137" t="e">
        <f>VLOOKUP(B1137,Sheet7!$A:$E,2,)</f>
        <v>#N/A</v>
      </c>
      <c r="G1137">
        <f t="shared" si="17"/>
        <v>0</v>
      </c>
    </row>
    <row r="1138" spans="5:7" x14ac:dyDescent="0.2">
      <c r="E1138" t="e">
        <f>VLOOKUP(A1138,Sheet7!$A:$E,2,)</f>
        <v>#N/A</v>
      </c>
      <c r="F1138" t="e">
        <f>VLOOKUP(B1138,Sheet7!$A:$E,2,)</f>
        <v>#N/A</v>
      </c>
      <c r="G1138">
        <f t="shared" si="17"/>
        <v>0</v>
      </c>
    </row>
    <row r="1139" spans="5:7" x14ac:dyDescent="0.2">
      <c r="E1139" t="e">
        <f>VLOOKUP(A1139,Sheet7!$A:$E,2,)</f>
        <v>#N/A</v>
      </c>
      <c r="F1139" t="e">
        <f>VLOOKUP(B1139,Sheet7!$A:$E,2,)</f>
        <v>#N/A</v>
      </c>
      <c r="G1139">
        <f t="shared" si="17"/>
        <v>0</v>
      </c>
    </row>
    <row r="1140" spans="5:7" x14ac:dyDescent="0.2">
      <c r="E1140" t="e">
        <f>VLOOKUP(A1140,Sheet7!$A:$E,2,)</f>
        <v>#N/A</v>
      </c>
      <c r="F1140" t="e">
        <f>VLOOKUP(B1140,Sheet7!$A:$E,2,)</f>
        <v>#N/A</v>
      </c>
      <c r="G1140">
        <f t="shared" si="17"/>
        <v>0</v>
      </c>
    </row>
    <row r="1141" spans="5:7" x14ac:dyDescent="0.2">
      <c r="E1141" t="e">
        <f>VLOOKUP(A1141,Sheet7!$A:$E,2,)</f>
        <v>#N/A</v>
      </c>
      <c r="F1141" t="e">
        <f>VLOOKUP(B1141,Sheet7!$A:$E,2,)</f>
        <v>#N/A</v>
      </c>
      <c r="G1141">
        <f t="shared" si="17"/>
        <v>0</v>
      </c>
    </row>
    <row r="1142" spans="5:7" x14ac:dyDescent="0.2">
      <c r="E1142" t="e">
        <f>VLOOKUP(A1142,Sheet7!$A:$E,2,)</f>
        <v>#N/A</v>
      </c>
      <c r="F1142" t="e">
        <f>VLOOKUP(B1142,Sheet7!$A:$E,2,)</f>
        <v>#N/A</v>
      </c>
      <c r="G1142">
        <f t="shared" si="17"/>
        <v>0</v>
      </c>
    </row>
    <row r="1143" spans="5:7" x14ac:dyDescent="0.2">
      <c r="E1143" t="e">
        <f>VLOOKUP(A1143,Sheet7!$A:$E,2,)</f>
        <v>#N/A</v>
      </c>
      <c r="F1143" t="e">
        <f>VLOOKUP(B1143,Sheet7!$A:$E,2,)</f>
        <v>#N/A</v>
      </c>
      <c r="G1143">
        <f t="shared" si="17"/>
        <v>0</v>
      </c>
    </row>
    <row r="1144" spans="5:7" x14ac:dyDescent="0.2">
      <c r="E1144" t="e">
        <f>VLOOKUP(A1144,Sheet7!$A:$E,2,)</f>
        <v>#N/A</v>
      </c>
      <c r="F1144" t="e">
        <f>VLOOKUP(B1144,Sheet7!$A:$E,2,)</f>
        <v>#N/A</v>
      </c>
      <c r="G1144">
        <f t="shared" si="17"/>
        <v>0</v>
      </c>
    </row>
    <row r="1145" spans="5:7" x14ac:dyDescent="0.2">
      <c r="E1145" t="e">
        <f>VLOOKUP(A1145,Sheet7!$A:$E,2,)</f>
        <v>#N/A</v>
      </c>
      <c r="F1145" t="e">
        <f>VLOOKUP(B1145,Sheet7!$A:$E,2,)</f>
        <v>#N/A</v>
      </c>
      <c r="G1145">
        <f t="shared" si="17"/>
        <v>0</v>
      </c>
    </row>
    <row r="1146" spans="5:7" x14ac:dyDescent="0.2">
      <c r="E1146" t="e">
        <f>VLOOKUP(A1146,Sheet7!$A:$E,2,)</f>
        <v>#N/A</v>
      </c>
      <c r="F1146" t="e">
        <f>VLOOKUP(B1146,Sheet7!$A:$E,2,)</f>
        <v>#N/A</v>
      </c>
      <c r="G1146">
        <f t="shared" si="17"/>
        <v>0</v>
      </c>
    </row>
    <row r="1147" spans="5:7" x14ac:dyDescent="0.2">
      <c r="E1147" t="e">
        <f>VLOOKUP(A1147,Sheet7!$A:$E,2,)</f>
        <v>#N/A</v>
      </c>
      <c r="F1147" t="e">
        <f>VLOOKUP(B1147,Sheet7!$A:$E,2,)</f>
        <v>#N/A</v>
      </c>
      <c r="G1147">
        <f t="shared" si="17"/>
        <v>0</v>
      </c>
    </row>
    <row r="1148" spans="5:7" x14ac:dyDescent="0.2">
      <c r="E1148" t="e">
        <f>VLOOKUP(A1148,Sheet7!$A:$E,2,)</f>
        <v>#N/A</v>
      </c>
      <c r="F1148" t="e">
        <f>VLOOKUP(B1148,Sheet7!$A:$E,2,)</f>
        <v>#N/A</v>
      </c>
      <c r="G1148">
        <f t="shared" si="17"/>
        <v>0</v>
      </c>
    </row>
    <row r="1149" spans="5:7" x14ac:dyDescent="0.2">
      <c r="E1149" t="e">
        <f>VLOOKUP(A1149,Sheet7!$A:$E,2,)</f>
        <v>#N/A</v>
      </c>
      <c r="F1149" t="e">
        <f>VLOOKUP(B1149,Sheet7!$A:$E,2,)</f>
        <v>#N/A</v>
      </c>
      <c r="G1149">
        <f t="shared" si="17"/>
        <v>0</v>
      </c>
    </row>
    <row r="1150" spans="5:7" x14ac:dyDescent="0.2">
      <c r="E1150" t="e">
        <f>VLOOKUP(A1150,Sheet7!$A:$E,2,)</f>
        <v>#N/A</v>
      </c>
      <c r="F1150" t="e">
        <f>VLOOKUP(B1150,Sheet7!$A:$E,2,)</f>
        <v>#N/A</v>
      </c>
      <c r="G1150">
        <f t="shared" si="17"/>
        <v>0</v>
      </c>
    </row>
    <row r="1151" spans="5:7" x14ac:dyDescent="0.2">
      <c r="E1151" t="e">
        <f>VLOOKUP(A1151,Sheet7!$A:$E,2,)</f>
        <v>#N/A</v>
      </c>
      <c r="F1151" t="e">
        <f>VLOOKUP(B1151,Sheet7!$A:$E,2,)</f>
        <v>#N/A</v>
      </c>
      <c r="G1151">
        <f t="shared" si="17"/>
        <v>0</v>
      </c>
    </row>
    <row r="1152" spans="5:7" x14ac:dyDescent="0.2">
      <c r="E1152" t="e">
        <f>VLOOKUP(A1152,Sheet7!$A:$E,2,)</f>
        <v>#N/A</v>
      </c>
      <c r="F1152" t="e">
        <f>VLOOKUP(B1152,Sheet7!$A:$E,2,)</f>
        <v>#N/A</v>
      </c>
      <c r="G1152">
        <f t="shared" si="17"/>
        <v>0</v>
      </c>
    </row>
    <row r="1153" spans="5:7" x14ac:dyDescent="0.2">
      <c r="E1153" t="e">
        <f>VLOOKUP(A1153,Sheet7!$A:$E,2,)</f>
        <v>#N/A</v>
      </c>
      <c r="F1153" t="e">
        <f>VLOOKUP(B1153,Sheet7!$A:$E,2,)</f>
        <v>#N/A</v>
      </c>
      <c r="G1153">
        <f t="shared" si="17"/>
        <v>0</v>
      </c>
    </row>
    <row r="1154" spans="5:7" x14ac:dyDescent="0.2">
      <c r="E1154" t="e">
        <f>VLOOKUP(A1154,Sheet7!$A:$E,2,)</f>
        <v>#N/A</v>
      </c>
      <c r="F1154" t="e">
        <f>VLOOKUP(B1154,Sheet7!$A:$E,2,)</f>
        <v>#N/A</v>
      </c>
      <c r="G1154">
        <f t="shared" si="17"/>
        <v>0</v>
      </c>
    </row>
    <row r="1155" spans="5:7" x14ac:dyDescent="0.2">
      <c r="E1155" t="e">
        <f>VLOOKUP(A1155,Sheet7!$A:$E,2,)</f>
        <v>#N/A</v>
      </c>
      <c r="F1155" t="e">
        <f>VLOOKUP(B1155,Sheet7!$A:$E,2,)</f>
        <v>#N/A</v>
      </c>
      <c r="G1155">
        <f t="shared" si="17"/>
        <v>0</v>
      </c>
    </row>
    <row r="1156" spans="5:7" x14ac:dyDescent="0.2">
      <c r="E1156" t="e">
        <f>VLOOKUP(A1156,Sheet7!$A:$E,2,)</f>
        <v>#N/A</v>
      </c>
      <c r="F1156" t="e">
        <f>VLOOKUP(B1156,Sheet7!$A:$E,2,)</f>
        <v>#N/A</v>
      </c>
      <c r="G1156">
        <f t="shared" si="17"/>
        <v>0</v>
      </c>
    </row>
    <row r="1157" spans="5:7" x14ac:dyDescent="0.2">
      <c r="E1157" t="e">
        <f>VLOOKUP(A1157,Sheet7!$A:$E,2,)</f>
        <v>#N/A</v>
      </c>
      <c r="F1157" t="e">
        <f>VLOOKUP(B1157,Sheet7!$A:$E,2,)</f>
        <v>#N/A</v>
      </c>
      <c r="G1157">
        <f t="shared" ref="G1157:G1220" si="18">C1157</f>
        <v>0</v>
      </c>
    </row>
    <row r="1158" spans="5:7" x14ac:dyDescent="0.2">
      <c r="E1158" t="e">
        <f>VLOOKUP(A1158,Sheet7!$A:$E,2,)</f>
        <v>#N/A</v>
      </c>
      <c r="F1158" t="e">
        <f>VLOOKUP(B1158,Sheet7!$A:$E,2,)</f>
        <v>#N/A</v>
      </c>
      <c r="G1158">
        <f t="shared" si="18"/>
        <v>0</v>
      </c>
    </row>
    <row r="1159" spans="5:7" x14ac:dyDescent="0.2">
      <c r="E1159" t="e">
        <f>VLOOKUP(A1159,Sheet7!$A:$E,2,)</f>
        <v>#N/A</v>
      </c>
      <c r="F1159" t="e">
        <f>VLOOKUP(B1159,Sheet7!$A:$E,2,)</f>
        <v>#N/A</v>
      </c>
      <c r="G1159">
        <f t="shared" si="18"/>
        <v>0</v>
      </c>
    </row>
    <row r="1160" spans="5:7" x14ac:dyDescent="0.2">
      <c r="E1160" t="e">
        <f>VLOOKUP(A1160,Sheet7!$A:$E,2,)</f>
        <v>#N/A</v>
      </c>
      <c r="F1160" t="e">
        <f>VLOOKUP(B1160,Sheet7!$A:$E,2,)</f>
        <v>#N/A</v>
      </c>
      <c r="G1160">
        <f t="shared" si="18"/>
        <v>0</v>
      </c>
    </row>
    <row r="1161" spans="5:7" x14ac:dyDescent="0.2">
      <c r="E1161" t="e">
        <f>VLOOKUP(A1161,Sheet7!$A:$E,2,)</f>
        <v>#N/A</v>
      </c>
      <c r="F1161" t="e">
        <f>VLOOKUP(B1161,Sheet7!$A:$E,2,)</f>
        <v>#N/A</v>
      </c>
      <c r="G1161">
        <f t="shared" si="18"/>
        <v>0</v>
      </c>
    </row>
    <row r="1162" spans="5:7" x14ac:dyDescent="0.2">
      <c r="E1162" t="e">
        <f>VLOOKUP(A1162,Sheet7!$A:$E,2,)</f>
        <v>#N/A</v>
      </c>
      <c r="F1162" t="e">
        <f>VLOOKUP(B1162,Sheet7!$A:$E,2,)</f>
        <v>#N/A</v>
      </c>
      <c r="G1162">
        <f t="shared" si="18"/>
        <v>0</v>
      </c>
    </row>
    <row r="1163" spans="5:7" x14ac:dyDescent="0.2">
      <c r="E1163" t="e">
        <f>VLOOKUP(A1163,Sheet7!$A:$E,2,)</f>
        <v>#N/A</v>
      </c>
      <c r="F1163" t="e">
        <f>VLOOKUP(B1163,Sheet7!$A:$E,2,)</f>
        <v>#N/A</v>
      </c>
      <c r="G1163">
        <f t="shared" si="18"/>
        <v>0</v>
      </c>
    </row>
    <row r="1164" spans="5:7" x14ac:dyDescent="0.2">
      <c r="E1164" t="e">
        <f>VLOOKUP(A1164,Sheet7!$A:$E,2,)</f>
        <v>#N/A</v>
      </c>
      <c r="F1164" t="e">
        <f>VLOOKUP(B1164,Sheet7!$A:$E,2,)</f>
        <v>#N/A</v>
      </c>
      <c r="G1164">
        <f t="shared" si="18"/>
        <v>0</v>
      </c>
    </row>
    <row r="1165" spans="5:7" x14ac:dyDescent="0.2">
      <c r="E1165" t="e">
        <f>VLOOKUP(A1165,Sheet7!$A:$E,2,)</f>
        <v>#N/A</v>
      </c>
      <c r="F1165" t="e">
        <f>VLOOKUP(B1165,Sheet7!$A:$E,2,)</f>
        <v>#N/A</v>
      </c>
      <c r="G1165">
        <f t="shared" si="18"/>
        <v>0</v>
      </c>
    </row>
    <row r="1166" spans="5:7" x14ac:dyDescent="0.2">
      <c r="E1166" t="e">
        <f>VLOOKUP(A1166,Sheet7!$A:$E,2,)</f>
        <v>#N/A</v>
      </c>
      <c r="F1166" t="e">
        <f>VLOOKUP(B1166,Sheet7!$A:$E,2,)</f>
        <v>#N/A</v>
      </c>
      <c r="G1166">
        <f t="shared" si="18"/>
        <v>0</v>
      </c>
    </row>
    <row r="1167" spans="5:7" x14ac:dyDescent="0.2">
      <c r="E1167" t="e">
        <f>VLOOKUP(A1167,Sheet7!$A:$E,2,)</f>
        <v>#N/A</v>
      </c>
      <c r="F1167" t="e">
        <f>VLOOKUP(B1167,Sheet7!$A:$E,2,)</f>
        <v>#N/A</v>
      </c>
      <c r="G1167">
        <f t="shared" si="18"/>
        <v>0</v>
      </c>
    </row>
    <row r="1168" spans="5:7" x14ac:dyDescent="0.2">
      <c r="E1168" t="e">
        <f>VLOOKUP(A1168,Sheet7!$A:$E,2,)</f>
        <v>#N/A</v>
      </c>
      <c r="F1168" t="e">
        <f>VLOOKUP(B1168,Sheet7!$A:$E,2,)</f>
        <v>#N/A</v>
      </c>
      <c r="G1168">
        <f t="shared" si="18"/>
        <v>0</v>
      </c>
    </row>
    <row r="1169" spans="5:7" x14ac:dyDescent="0.2">
      <c r="E1169" t="e">
        <f>VLOOKUP(A1169,Sheet7!$A:$E,2,)</f>
        <v>#N/A</v>
      </c>
      <c r="F1169" t="e">
        <f>VLOOKUP(B1169,Sheet7!$A:$E,2,)</f>
        <v>#N/A</v>
      </c>
      <c r="G1169">
        <f t="shared" si="18"/>
        <v>0</v>
      </c>
    </row>
    <row r="1170" spans="5:7" x14ac:dyDescent="0.2">
      <c r="E1170" t="e">
        <f>VLOOKUP(A1170,Sheet7!$A:$E,2,)</f>
        <v>#N/A</v>
      </c>
      <c r="F1170" t="e">
        <f>VLOOKUP(B1170,Sheet7!$A:$E,2,)</f>
        <v>#N/A</v>
      </c>
      <c r="G1170">
        <f t="shared" si="18"/>
        <v>0</v>
      </c>
    </row>
    <row r="1171" spans="5:7" x14ac:dyDescent="0.2">
      <c r="E1171" t="e">
        <f>VLOOKUP(A1171,Sheet7!$A:$E,2,)</f>
        <v>#N/A</v>
      </c>
      <c r="F1171" t="e">
        <f>VLOOKUP(B1171,Sheet7!$A:$E,2,)</f>
        <v>#N/A</v>
      </c>
      <c r="G1171">
        <f t="shared" si="18"/>
        <v>0</v>
      </c>
    </row>
    <row r="1172" spans="5:7" x14ac:dyDescent="0.2">
      <c r="E1172" t="e">
        <f>VLOOKUP(A1172,Sheet7!$A:$E,2,)</f>
        <v>#N/A</v>
      </c>
      <c r="F1172" t="e">
        <f>VLOOKUP(B1172,Sheet7!$A:$E,2,)</f>
        <v>#N/A</v>
      </c>
      <c r="G1172">
        <f t="shared" si="18"/>
        <v>0</v>
      </c>
    </row>
    <row r="1173" spans="5:7" x14ac:dyDescent="0.2">
      <c r="E1173" t="e">
        <f>VLOOKUP(A1173,Sheet7!$A:$E,2,)</f>
        <v>#N/A</v>
      </c>
      <c r="F1173" t="e">
        <f>VLOOKUP(B1173,Sheet7!$A:$E,2,)</f>
        <v>#N/A</v>
      </c>
      <c r="G1173">
        <f t="shared" si="18"/>
        <v>0</v>
      </c>
    </row>
    <row r="1174" spans="5:7" x14ac:dyDescent="0.2">
      <c r="E1174" t="e">
        <f>VLOOKUP(A1174,Sheet7!$A:$E,2,)</f>
        <v>#N/A</v>
      </c>
      <c r="F1174" t="e">
        <f>VLOOKUP(B1174,Sheet7!$A:$E,2,)</f>
        <v>#N/A</v>
      </c>
      <c r="G1174">
        <f t="shared" si="18"/>
        <v>0</v>
      </c>
    </row>
    <row r="1175" spans="5:7" x14ac:dyDescent="0.2">
      <c r="E1175" t="e">
        <f>VLOOKUP(A1175,Sheet7!$A:$E,2,)</f>
        <v>#N/A</v>
      </c>
      <c r="F1175" t="e">
        <f>VLOOKUP(B1175,Sheet7!$A:$E,2,)</f>
        <v>#N/A</v>
      </c>
      <c r="G1175">
        <f t="shared" si="18"/>
        <v>0</v>
      </c>
    </row>
    <row r="1176" spans="5:7" x14ac:dyDescent="0.2">
      <c r="E1176" t="e">
        <f>VLOOKUP(A1176,Sheet7!$A:$E,2,)</f>
        <v>#N/A</v>
      </c>
      <c r="F1176" t="e">
        <f>VLOOKUP(B1176,Sheet7!$A:$E,2,)</f>
        <v>#N/A</v>
      </c>
      <c r="G1176">
        <f t="shared" si="18"/>
        <v>0</v>
      </c>
    </row>
    <row r="1177" spans="5:7" x14ac:dyDescent="0.2">
      <c r="E1177" t="e">
        <f>VLOOKUP(A1177,Sheet7!$A:$E,2,)</f>
        <v>#N/A</v>
      </c>
      <c r="F1177" t="e">
        <f>VLOOKUP(B1177,Sheet7!$A:$E,2,)</f>
        <v>#N/A</v>
      </c>
      <c r="G1177">
        <f t="shared" si="18"/>
        <v>0</v>
      </c>
    </row>
    <row r="1178" spans="5:7" x14ac:dyDescent="0.2">
      <c r="E1178" t="e">
        <f>VLOOKUP(A1178,Sheet7!$A:$E,2,)</f>
        <v>#N/A</v>
      </c>
      <c r="F1178" t="e">
        <f>VLOOKUP(B1178,Sheet7!$A:$E,2,)</f>
        <v>#N/A</v>
      </c>
      <c r="G1178">
        <f t="shared" si="18"/>
        <v>0</v>
      </c>
    </row>
    <row r="1179" spans="5:7" x14ac:dyDescent="0.2">
      <c r="E1179" t="e">
        <f>VLOOKUP(A1179,Sheet7!$A:$E,2,)</f>
        <v>#N/A</v>
      </c>
      <c r="F1179" t="e">
        <f>VLOOKUP(B1179,Sheet7!$A:$E,2,)</f>
        <v>#N/A</v>
      </c>
      <c r="G1179">
        <f t="shared" si="18"/>
        <v>0</v>
      </c>
    </row>
    <row r="1180" spans="5:7" x14ac:dyDescent="0.2">
      <c r="E1180" t="e">
        <f>VLOOKUP(A1180,Sheet7!$A:$E,2,)</f>
        <v>#N/A</v>
      </c>
      <c r="F1180" t="e">
        <f>VLOOKUP(B1180,Sheet7!$A:$E,2,)</f>
        <v>#N/A</v>
      </c>
      <c r="G1180">
        <f t="shared" si="18"/>
        <v>0</v>
      </c>
    </row>
    <row r="1181" spans="5:7" x14ac:dyDescent="0.2">
      <c r="E1181" t="e">
        <f>VLOOKUP(A1181,Sheet7!$A:$E,2,)</f>
        <v>#N/A</v>
      </c>
      <c r="F1181" t="e">
        <f>VLOOKUP(B1181,Sheet7!$A:$E,2,)</f>
        <v>#N/A</v>
      </c>
      <c r="G1181">
        <f t="shared" si="18"/>
        <v>0</v>
      </c>
    </row>
    <row r="1182" spans="5:7" x14ac:dyDescent="0.2">
      <c r="E1182" t="e">
        <f>VLOOKUP(A1182,Sheet7!$A:$E,2,)</f>
        <v>#N/A</v>
      </c>
      <c r="F1182" t="e">
        <f>VLOOKUP(B1182,Sheet7!$A:$E,2,)</f>
        <v>#N/A</v>
      </c>
      <c r="G1182">
        <f t="shared" si="18"/>
        <v>0</v>
      </c>
    </row>
    <row r="1183" spans="5:7" x14ac:dyDescent="0.2">
      <c r="E1183" t="e">
        <f>VLOOKUP(A1183,Sheet7!$A:$E,2,)</f>
        <v>#N/A</v>
      </c>
      <c r="F1183" t="e">
        <f>VLOOKUP(B1183,Sheet7!$A:$E,2,)</f>
        <v>#N/A</v>
      </c>
      <c r="G1183">
        <f t="shared" si="18"/>
        <v>0</v>
      </c>
    </row>
    <row r="1184" spans="5:7" x14ac:dyDescent="0.2">
      <c r="E1184" t="e">
        <f>VLOOKUP(A1184,Sheet7!$A:$E,2,)</f>
        <v>#N/A</v>
      </c>
      <c r="F1184" t="e">
        <f>VLOOKUP(B1184,Sheet7!$A:$E,2,)</f>
        <v>#N/A</v>
      </c>
      <c r="G1184">
        <f t="shared" si="18"/>
        <v>0</v>
      </c>
    </row>
    <row r="1185" spans="5:7" x14ac:dyDescent="0.2">
      <c r="E1185" t="e">
        <f>VLOOKUP(A1185,Sheet7!$A:$E,2,)</f>
        <v>#N/A</v>
      </c>
      <c r="F1185" t="e">
        <f>VLOOKUP(B1185,Sheet7!$A:$E,2,)</f>
        <v>#N/A</v>
      </c>
      <c r="G1185">
        <f t="shared" si="18"/>
        <v>0</v>
      </c>
    </row>
    <row r="1186" spans="5:7" x14ac:dyDescent="0.2">
      <c r="E1186" t="e">
        <f>VLOOKUP(A1186,Sheet7!$A:$E,2,)</f>
        <v>#N/A</v>
      </c>
      <c r="F1186" t="e">
        <f>VLOOKUP(B1186,Sheet7!$A:$E,2,)</f>
        <v>#N/A</v>
      </c>
      <c r="G1186">
        <f t="shared" si="18"/>
        <v>0</v>
      </c>
    </row>
    <row r="1187" spans="5:7" x14ac:dyDescent="0.2">
      <c r="E1187" t="e">
        <f>VLOOKUP(A1187,Sheet7!$A:$E,2,)</f>
        <v>#N/A</v>
      </c>
      <c r="F1187" t="e">
        <f>VLOOKUP(B1187,Sheet7!$A:$E,2,)</f>
        <v>#N/A</v>
      </c>
      <c r="G1187">
        <f t="shared" si="18"/>
        <v>0</v>
      </c>
    </row>
    <row r="1188" spans="5:7" x14ac:dyDescent="0.2">
      <c r="E1188" t="e">
        <f>VLOOKUP(A1188,Sheet7!$A:$E,2,)</f>
        <v>#N/A</v>
      </c>
      <c r="F1188" t="e">
        <f>VLOOKUP(B1188,Sheet7!$A:$E,2,)</f>
        <v>#N/A</v>
      </c>
      <c r="G1188">
        <f t="shared" si="18"/>
        <v>0</v>
      </c>
    </row>
    <row r="1189" spans="5:7" x14ac:dyDescent="0.2">
      <c r="E1189" t="e">
        <f>VLOOKUP(A1189,Sheet7!$A:$E,2,)</f>
        <v>#N/A</v>
      </c>
      <c r="F1189" t="e">
        <f>VLOOKUP(B1189,Sheet7!$A:$E,2,)</f>
        <v>#N/A</v>
      </c>
      <c r="G1189">
        <f t="shared" si="18"/>
        <v>0</v>
      </c>
    </row>
    <row r="1190" spans="5:7" x14ac:dyDescent="0.2">
      <c r="E1190" t="e">
        <f>VLOOKUP(A1190,Sheet7!$A:$E,2,)</f>
        <v>#N/A</v>
      </c>
      <c r="F1190" t="e">
        <f>VLOOKUP(B1190,Sheet7!$A:$E,2,)</f>
        <v>#N/A</v>
      </c>
      <c r="G1190">
        <f t="shared" si="18"/>
        <v>0</v>
      </c>
    </row>
    <row r="1191" spans="5:7" x14ac:dyDescent="0.2">
      <c r="E1191" t="e">
        <f>VLOOKUP(A1191,Sheet7!$A:$E,2,)</f>
        <v>#N/A</v>
      </c>
      <c r="F1191" t="e">
        <f>VLOOKUP(B1191,Sheet7!$A:$E,2,)</f>
        <v>#N/A</v>
      </c>
      <c r="G1191">
        <f t="shared" si="18"/>
        <v>0</v>
      </c>
    </row>
    <row r="1192" spans="5:7" x14ac:dyDescent="0.2">
      <c r="E1192" t="e">
        <f>VLOOKUP(A1192,Sheet7!$A:$E,2,)</f>
        <v>#N/A</v>
      </c>
      <c r="F1192" t="e">
        <f>VLOOKUP(B1192,Sheet7!$A:$E,2,)</f>
        <v>#N/A</v>
      </c>
      <c r="G1192">
        <f t="shared" si="18"/>
        <v>0</v>
      </c>
    </row>
    <row r="1193" spans="5:7" x14ac:dyDescent="0.2">
      <c r="E1193" t="e">
        <f>VLOOKUP(A1193,Sheet7!$A:$E,2,)</f>
        <v>#N/A</v>
      </c>
      <c r="F1193" t="e">
        <f>VLOOKUP(B1193,Sheet7!$A:$E,2,)</f>
        <v>#N/A</v>
      </c>
      <c r="G1193">
        <f t="shared" si="18"/>
        <v>0</v>
      </c>
    </row>
    <row r="1194" spans="5:7" x14ac:dyDescent="0.2">
      <c r="E1194" t="e">
        <f>VLOOKUP(A1194,Sheet7!$A:$E,2,)</f>
        <v>#N/A</v>
      </c>
      <c r="F1194" t="e">
        <f>VLOOKUP(B1194,Sheet7!$A:$E,2,)</f>
        <v>#N/A</v>
      </c>
      <c r="G1194">
        <f t="shared" si="18"/>
        <v>0</v>
      </c>
    </row>
    <row r="1195" spans="5:7" x14ac:dyDescent="0.2">
      <c r="E1195" t="e">
        <f>VLOOKUP(A1195,Sheet7!$A:$E,2,)</f>
        <v>#N/A</v>
      </c>
      <c r="F1195" t="e">
        <f>VLOOKUP(B1195,Sheet7!$A:$E,2,)</f>
        <v>#N/A</v>
      </c>
      <c r="G1195">
        <f t="shared" si="18"/>
        <v>0</v>
      </c>
    </row>
    <row r="1196" spans="5:7" x14ac:dyDescent="0.2">
      <c r="E1196" t="e">
        <f>VLOOKUP(A1196,Sheet7!$A:$E,2,)</f>
        <v>#N/A</v>
      </c>
      <c r="F1196" t="e">
        <f>VLOOKUP(B1196,Sheet7!$A:$E,2,)</f>
        <v>#N/A</v>
      </c>
      <c r="G1196">
        <f t="shared" si="18"/>
        <v>0</v>
      </c>
    </row>
    <row r="1197" spans="5:7" x14ac:dyDescent="0.2">
      <c r="E1197" t="e">
        <f>VLOOKUP(A1197,Sheet7!$A:$E,2,)</f>
        <v>#N/A</v>
      </c>
      <c r="F1197" t="e">
        <f>VLOOKUP(B1197,Sheet7!$A:$E,2,)</f>
        <v>#N/A</v>
      </c>
      <c r="G1197">
        <f t="shared" si="18"/>
        <v>0</v>
      </c>
    </row>
    <row r="1198" spans="5:7" x14ac:dyDescent="0.2">
      <c r="E1198" t="e">
        <f>VLOOKUP(A1198,Sheet7!$A:$E,2,)</f>
        <v>#N/A</v>
      </c>
      <c r="F1198" t="e">
        <f>VLOOKUP(B1198,Sheet7!$A:$E,2,)</f>
        <v>#N/A</v>
      </c>
      <c r="G1198">
        <f t="shared" si="18"/>
        <v>0</v>
      </c>
    </row>
    <row r="1199" spans="5:7" x14ac:dyDescent="0.2">
      <c r="E1199" t="e">
        <f>VLOOKUP(A1199,Sheet7!$A:$E,2,)</f>
        <v>#N/A</v>
      </c>
      <c r="F1199" t="e">
        <f>VLOOKUP(B1199,Sheet7!$A:$E,2,)</f>
        <v>#N/A</v>
      </c>
      <c r="G1199">
        <f t="shared" si="18"/>
        <v>0</v>
      </c>
    </row>
    <row r="1200" spans="5:7" x14ac:dyDescent="0.2">
      <c r="E1200" t="e">
        <f>VLOOKUP(A1200,Sheet7!$A:$E,2,)</f>
        <v>#N/A</v>
      </c>
      <c r="F1200" t="e">
        <f>VLOOKUP(B1200,Sheet7!$A:$E,2,)</f>
        <v>#N/A</v>
      </c>
      <c r="G1200">
        <f t="shared" si="18"/>
        <v>0</v>
      </c>
    </row>
    <row r="1201" spans="5:7" x14ac:dyDescent="0.2">
      <c r="E1201" t="e">
        <f>VLOOKUP(A1201,Sheet7!$A:$E,2,)</f>
        <v>#N/A</v>
      </c>
      <c r="F1201" t="e">
        <f>VLOOKUP(B1201,Sheet7!$A:$E,2,)</f>
        <v>#N/A</v>
      </c>
      <c r="G1201">
        <f t="shared" si="18"/>
        <v>0</v>
      </c>
    </row>
    <row r="1202" spans="5:7" x14ac:dyDescent="0.2">
      <c r="E1202" t="e">
        <f>VLOOKUP(A1202,Sheet7!$A:$E,2,)</f>
        <v>#N/A</v>
      </c>
      <c r="F1202" t="e">
        <f>VLOOKUP(B1202,Sheet7!$A:$E,2,)</f>
        <v>#N/A</v>
      </c>
      <c r="G1202">
        <f t="shared" si="18"/>
        <v>0</v>
      </c>
    </row>
    <row r="1203" spans="5:7" x14ac:dyDescent="0.2">
      <c r="E1203" t="e">
        <f>VLOOKUP(A1203,Sheet7!$A:$E,2,)</f>
        <v>#N/A</v>
      </c>
      <c r="F1203" t="e">
        <f>VLOOKUP(B1203,Sheet7!$A:$E,2,)</f>
        <v>#N/A</v>
      </c>
      <c r="G1203">
        <f t="shared" si="18"/>
        <v>0</v>
      </c>
    </row>
    <row r="1204" spans="5:7" x14ac:dyDescent="0.2">
      <c r="E1204" t="e">
        <f>VLOOKUP(A1204,Sheet7!$A:$E,2,)</f>
        <v>#N/A</v>
      </c>
      <c r="F1204" t="e">
        <f>VLOOKUP(B1204,Sheet7!$A:$E,2,)</f>
        <v>#N/A</v>
      </c>
      <c r="G1204">
        <f t="shared" si="18"/>
        <v>0</v>
      </c>
    </row>
    <row r="1205" spans="5:7" x14ac:dyDescent="0.2">
      <c r="E1205" t="e">
        <f>VLOOKUP(A1205,Sheet7!$A:$E,2,)</f>
        <v>#N/A</v>
      </c>
      <c r="F1205" t="e">
        <f>VLOOKUP(B1205,Sheet7!$A:$E,2,)</f>
        <v>#N/A</v>
      </c>
      <c r="G1205">
        <f t="shared" si="18"/>
        <v>0</v>
      </c>
    </row>
    <row r="1206" spans="5:7" x14ac:dyDescent="0.2">
      <c r="E1206" t="e">
        <f>VLOOKUP(A1206,Sheet7!$A:$E,2,)</f>
        <v>#N/A</v>
      </c>
      <c r="F1206" t="e">
        <f>VLOOKUP(B1206,Sheet7!$A:$E,2,)</f>
        <v>#N/A</v>
      </c>
      <c r="G1206">
        <f t="shared" si="18"/>
        <v>0</v>
      </c>
    </row>
    <row r="1207" spans="5:7" x14ac:dyDescent="0.2">
      <c r="E1207" t="e">
        <f>VLOOKUP(A1207,Sheet7!$A:$E,2,)</f>
        <v>#N/A</v>
      </c>
      <c r="F1207" t="e">
        <f>VLOOKUP(B1207,Sheet7!$A:$E,2,)</f>
        <v>#N/A</v>
      </c>
      <c r="G1207">
        <f t="shared" si="18"/>
        <v>0</v>
      </c>
    </row>
    <row r="1208" spans="5:7" x14ac:dyDescent="0.2">
      <c r="E1208" t="e">
        <f>VLOOKUP(A1208,Sheet7!$A:$E,2,)</f>
        <v>#N/A</v>
      </c>
      <c r="F1208" t="e">
        <f>VLOOKUP(B1208,Sheet7!$A:$E,2,)</f>
        <v>#N/A</v>
      </c>
      <c r="G1208">
        <f t="shared" si="18"/>
        <v>0</v>
      </c>
    </row>
    <row r="1209" spans="5:7" x14ac:dyDescent="0.2">
      <c r="E1209" t="e">
        <f>VLOOKUP(A1209,Sheet7!$A:$E,2,)</f>
        <v>#N/A</v>
      </c>
      <c r="F1209" t="e">
        <f>VLOOKUP(B1209,Sheet7!$A:$E,2,)</f>
        <v>#N/A</v>
      </c>
      <c r="G1209">
        <f t="shared" si="18"/>
        <v>0</v>
      </c>
    </row>
    <row r="1210" spans="5:7" x14ac:dyDescent="0.2">
      <c r="E1210" t="e">
        <f>VLOOKUP(A1210,Sheet7!$A:$E,2,)</f>
        <v>#N/A</v>
      </c>
      <c r="F1210" t="e">
        <f>VLOOKUP(B1210,Sheet7!$A:$E,2,)</f>
        <v>#N/A</v>
      </c>
      <c r="G1210">
        <f t="shared" si="18"/>
        <v>0</v>
      </c>
    </row>
    <row r="1211" spans="5:7" x14ac:dyDescent="0.2">
      <c r="E1211" t="e">
        <f>VLOOKUP(A1211,Sheet7!$A:$E,2,)</f>
        <v>#N/A</v>
      </c>
      <c r="F1211" t="e">
        <f>VLOOKUP(B1211,Sheet7!$A:$E,2,)</f>
        <v>#N/A</v>
      </c>
      <c r="G1211">
        <f t="shared" si="18"/>
        <v>0</v>
      </c>
    </row>
    <row r="1212" spans="5:7" x14ac:dyDescent="0.2">
      <c r="E1212" t="e">
        <f>VLOOKUP(A1212,Sheet7!$A:$E,2,)</f>
        <v>#N/A</v>
      </c>
      <c r="F1212" t="e">
        <f>VLOOKUP(B1212,Sheet7!$A:$E,2,)</f>
        <v>#N/A</v>
      </c>
      <c r="G1212">
        <f t="shared" si="18"/>
        <v>0</v>
      </c>
    </row>
    <row r="1213" spans="5:7" x14ac:dyDescent="0.2">
      <c r="E1213" t="e">
        <f>VLOOKUP(A1213,Sheet7!$A:$E,2,)</f>
        <v>#N/A</v>
      </c>
      <c r="F1213" t="e">
        <f>VLOOKUP(B1213,Sheet7!$A:$E,2,)</f>
        <v>#N/A</v>
      </c>
      <c r="G1213">
        <f t="shared" si="18"/>
        <v>0</v>
      </c>
    </row>
    <row r="1214" spans="5:7" x14ac:dyDescent="0.2">
      <c r="E1214" t="e">
        <f>VLOOKUP(A1214,Sheet7!$A:$E,2,)</f>
        <v>#N/A</v>
      </c>
      <c r="F1214" t="e">
        <f>VLOOKUP(B1214,Sheet7!$A:$E,2,)</f>
        <v>#N/A</v>
      </c>
      <c r="G1214">
        <f t="shared" si="18"/>
        <v>0</v>
      </c>
    </row>
    <row r="1215" spans="5:7" x14ac:dyDescent="0.2">
      <c r="E1215" t="e">
        <f>VLOOKUP(A1215,Sheet7!$A:$E,2,)</f>
        <v>#N/A</v>
      </c>
      <c r="F1215" t="e">
        <f>VLOOKUP(B1215,Sheet7!$A:$E,2,)</f>
        <v>#N/A</v>
      </c>
      <c r="G1215">
        <f t="shared" si="18"/>
        <v>0</v>
      </c>
    </row>
    <row r="1216" spans="5:7" x14ac:dyDescent="0.2">
      <c r="E1216" t="e">
        <f>VLOOKUP(A1216,Sheet7!$A:$E,2,)</f>
        <v>#N/A</v>
      </c>
      <c r="F1216" t="e">
        <f>VLOOKUP(B1216,Sheet7!$A:$E,2,)</f>
        <v>#N/A</v>
      </c>
      <c r="G1216">
        <f t="shared" si="18"/>
        <v>0</v>
      </c>
    </row>
    <row r="1217" spans="5:7" x14ac:dyDescent="0.2">
      <c r="E1217" t="e">
        <f>VLOOKUP(A1217,Sheet7!$A:$E,2,)</f>
        <v>#N/A</v>
      </c>
      <c r="F1217" t="e">
        <f>VLOOKUP(B1217,Sheet7!$A:$E,2,)</f>
        <v>#N/A</v>
      </c>
      <c r="G1217">
        <f t="shared" si="18"/>
        <v>0</v>
      </c>
    </row>
    <row r="1218" spans="5:7" x14ac:dyDescent="0.2">
      <c r="E1218" t="e">
        <f>VLOOKUP(A1218,Sheet7!$A:$E,2,)</f>
        <v>#N/A</v>
      </c>
      <c r="F1218" t="e">
        <f>VLOOKUP(B1218,Sheet7!$A:$E,2,)</f>
        <v>#N/A</v>
      </c>
      <c r="G1218">
        <f t="shared" si="18"/>
        <v>0</v>
      </c>
    </row>
    <row r="1219" spans="5:7" x14ac:dyDescent="0.2">
      <c r="E1219" t="e">
        <f>VLOOKUP(A1219,Sheet7!$A:$E,2,)</f>
        <v>#N/A</v>
      </c>
      <c r="F1219" t="e">
        <f>VLOOKUP(B1219,Sheet7!$A:$E,2,)</f>
        <v>#N/A</v>
      </c>
      <c r="G1219">
        <f t="shared" si="18"/>
        <v>0</v>
      </c>
    </row>
    <row r="1220" spans="5:7" x14ac:dyDescent="0.2">
      <c r="E1220" t="e">
        <f>VLOOKUP(A1220,Sheet7!$A:$E,2,)</f>
        <v>#N/A</v>
      </c>
      <c r="F1220" t="e">
        <f>VLOOKUP(B1220,Sheet7!$A:$E,2,)</f>
        <v>#N/A</v>
      </c>
      <c r="G1220">
        <f t="shared" si="18"/>
        <v>0</v>
      </c>
    </row>
    <row r="1221" spans="5:7" x14ac:dyDescent="0.2">
      <c r="E1221" t="e">
        <f>VLOOKUP(A1221,Sheet7!$A:$E,2,)</f>
        <v>#N/A</v>
      </c>
      <c r="F1221" t="e">
        <f>VLOOKUP(B1221,Sheet7!$A:$E,2,)</f>
        <v>#N/A</v>
      </c>
      <c r="G1221">
        <f t="shared" ref="G1221:G1284" si="19">C1221</f>
        <v>0</v>
      </c>
    </row>
    <row r="1222" spans="5:7" x14ac:dyDescent="0.2">
      <c r="E1222" t="e">
        <f>VLOOKUP(A1222,Sheet7!$A:$E,2,)</f>
        <v>#N/A</v>
      </c>
      <c r="F1222" t="e">
        <f>VLOOKUP(B1222,Sheet7!$A:$E,2,)</f>
        <v>#N/A</v>
      </c>
      <c r="G1222">
        <f t="shared" si="19"/>
        <v>0</v>
      </c>
    </row>
    <row r="1223" spans="5:7" x14ac:dyDescent="0.2">
      <c r="E1223" t="e">
        <f>VLOOKUP(A1223,Sheet7!$A:$E,2,)</f>
        <v>#N/A</v>
      </c>
      <c r="F1223" t="e">
        <f>VLOOKUP(B1223,Sheet7!$A:$E,2,)</f>
        <v>#N/A</v>
      </c>
      <c r="G1223">
        <f t="shared" si="19"/>
        <v>0</v>
      </c>
    </row>
    <row r="1224" spans="5:7" x14ac:dyDescent="0.2">
      <c r="E1224" t="e">
        <f>VLOOKUP(A1224,Sheet7!$A:$E,2,)</f>
        <v>#N/A</v>
      </c>
      <c r="F1224" t="e">
        <f>VLOOKUP(B1224,Sheet7!$A:$E,2,)</f>
        <v>#N/A</v>
      </c>
      <c r="G1224">
        <f t="shared" si="19"/>
        <v>0</v>
      </c>
    </row>
    <row r="1225" spans="5:7" x14ac:dyDescent="0.2">
      <c r="E1225" t="e">
        <f>VLOOKUP(A1225,Sheet7!$A:$E,2,)</f>
        <v>#N/A</v>
      </c>
      <c r="F1225" t="e">
        <f>VLOOKUP(B1225,Sheet7!$A:$E,2,)</f>
        <v>#N/A</v>
      </c>
      <c r="G1225">
        <f t="shared" si="19"/>
        <v>0</v>
      </c>
    </row>
    <row r="1226" spans="5:7" x14ac:dyDescent="0.2">
      <c r="E1226" t="e">
        <f>VLOOKUP(A1226,Sheet7!$A:$E,2,)</f>
        <v>#N/A</v>
      </c>
      <c r="F1226" t="e">
        <f>VLOOKUP(B1226,Sheet7!$A:$E,2,)</f>
        <v>#N/A</v>
      </c>
      <c r="G1226">
        <f t="shared" si="19"/>
        <v>0</v>
      </c>
    </row>
    <row r="1227" spans="5:7" x14ac:dyDescent="0.2">
      <c r="E1227" t="e">
        <f>VLOOKUP(A1227,Sheet7!$A:$E,2,)</f>
        <v>#N/A</v>
      </c>
      <c r="F1227" t="e">
        <f>VLOOKUP(B1227,Sheet7!$A:$E,2,)</f>
        <v>#N/A</v>
      </c>
      <c r="G1227">
        <f t="shared" si="19"/>
        <v>0</v>
      </c>
    </row>
    <row r="1228" spans="5:7" x14ac:dyDescent="0.2">
      <c r="E1228" t="e">
        <f>VLOOKUP(A1228,Sheet7!$A:$E,2,)</f>
        <v>#N/A</v>
      </c>
      <c r="F1228" t="e">
        <f>VLOOKUP(B1228,Sheet7!$A:$E,2,)</f>
        <v>#N/A</v>
      </c>
      <c r="G1228">
        <f t="shared" si="19"/>
        <v>0</v>
      </c>
    </row>
    <row r="1229" spans="5:7" x14ac:dyDescent="0.2">
      <c r="E1229" t="e">
        <f>VLOOKUP(A1229,Sheet7!$A:$E,2,)</f>
        <v>#N/A</v>
      </c>
      <c r="F1229" t="e">
        <f>VLOOKUP(B1229,Sheet7!$A:$E,2,)</f>
        <v>#N/A</v>
      </c>
      <c r="G1229">
        <f t="shared" si="19"/>
        <v>0</v>
      </c>
    </row>
    <row r="1230" spans="5:7" x14ac:dyDescent="0.2">
      <c r="E1230" t="e">
        <f>VLOOKUP(A1230,Sheet7!$A:$E,2,)</f>
        <v>#N/A</v>
      </c>
      <c r="F1230" t="e">
        <f>VLOOKUP(B1230,Sheet7!$A:$E,2,)</f>
        <v>#N/A</v>
      </c>
      <c r="G1230">
        <f t="shared" si="19"/>
        <v>0</v>
      </c>
    </row>
    <row r="1231" spans="5:7" x14ac:dyDescent="0.2">
      <c r="E1231" t="e">
        <f>VLOOKUP(A1231,Sheet7!$A:$E,2,)</f>
        <v>#N/A</v>
      </c>
      <c r="F1231" t="e">
        <f>VLOOKUP(B1231,Sheet7!$A:$E,2,)</f>
        <v>#N/A</v>
      </c>
      <c r="G1231">
        <f t="shared" si="19"/>
        <v>0</v>
      </c>
    </row>
    <row r="1232" spans="5:7" x14ac:dyDescent="0.2">
      <c r="E1232" t="e">
        <f>VLOOKUP(A1232,Sheet7!$A:$E,2,)</f>
        <v>#N/A</v>
      </c>
      <c r="F1232" t="e">
        <f>VLOOKUP(B1232,Sheet7!$A:$E,2,)</f>
        <v>#N/A</v>
      </c>
      <c r="G1232">
        <f t="shared" si="19"/>
        <v>0</v>
      </c>
    </row>
    <row r="1233" spans="5:7" x14ac:dyDescent="0.2">
      <c r="E1233" t="e">
        <f>VLOOKUP(A1233,Sheet7!$A:$E,2,)</f>
        <v>#N/A</v>
      </c>
      <c r="F1233" t="e">
        <f>VLOOKUP(B1233,Sheet7!$A:$E,2,)</f>
        <v>#N/A</v>
      </c>
      <c r="G1233">
        <f t="shared" si="19"/>
        <v>0</v>
      </c>
    </row>
    <row r="1234" spans="5:7" x14ac:dyDescent="0.2">
      <c r="E1234" t="e">
        <f>VLOOKUP(A1234,Sheet7!$A:$E,2,)</f>
        <v>#N/A</v>
      </c>
      <c r="F1234" t="e">
        <f>VLOOKUP(B1234,Sheet7!$A:$E,2,)</f>
        <v>#N/A</v>
      </c>
      <c r="G1234">
        <f t="shared" si="19"/>
        <v>0</v>
      </c>
    </row>
    <row r="1235" spans="5:7" x14ac:dyDescent="0.2">
      <c r="E1235" t="e">
        <f>VLOOKUP(A1235,Sheet7!$A:$E,2,)</f>
        <v>#N/A</v>
      </c>
      <c r="F1235" t="e">
        <f>VLOOKUP(B1235,Sheet7!$A:$E,2,)</f>
        <v>#N/A</v>
      </c>
      <c r="G1235">
        <f t="shared" si="19"/>
        <v>0</v>
      </c>
    </row>
    <row r="1236" spans="5:7" x14ac:dyDescent="0.2">
      <c r="E1236" t="e">
        <f>VLOOKUP(A1236,Sheet7!$A:$E,2,)</f>
        <v>#N/A</v>
      </c>
      <c r="F1236" t="e">
        <f>VLOOKUP(B1236,Sheet7!$A:$E,2,)</f>
        <v>#N/A</v>
      </c>
      <c r="G1236">
        <f t="shared" si="19"/>
        <v>0</v>
      </c>
    </row>
    <row r="1237" spans="5:7" x14ac:dyDescent="0.2">
      <c r="E1237" t="e">
        <f>VLOOKUP(A1237,Sheet7!$A:$E,2,)</f>
        <v>#N/A</v>
      </c>
      <c r="F1237" t="e">
        <f>VLOOKUP(B1237,Sheet7!$A:$E,2,)</f>
        <v>#N/A</v>
      </c>
      <c r="G1237">
        <f t="shared" si="19"/>
        <v>0</v>
      </c>
    </row>
    <row r="1238" spans="5:7" x14ac:dyDescent="0.2">
      <c r="E1238" t="e">
        <f>VLOOKUP(A1238,Sheet7!$A:$E,2,)</f>
        <v>#N/A</v>
      </c>
      <c r="F1238" t="e">
        <f>VLOOKUP(B1238,Sheet7!$A:$E,2,)</f>
        <v>#N/A</v>
      </c>
      <c r="G1238">
        <f t="shared" si="19"/>
        <v>0</v>
      </c>
    </row>
    <row r="1239" spans="5:7" x14ac:dyDescent="0.2">
      <c r="E1239" t="e">
        <f>VLOOKUP(A1239,Sheet7!$A:$E,2,)</f>
        <v>#N/A</v>
      </c>
      <c r="F1239" t="e">
        <f>VLOOKUP(B1239,Sheet7!$A:$E,2,)</f>
        <v>#N/A</v>
      </c>
      <c r="G1239">
        <f t="shared" si="19"/>
        <v>0</v>
      </c>
    </row>
    <row r="1240" spans="5:7" x14ac:dyDescent="0.2">
      <c r="E1240" t="e">
        <f>VLOOKUP(A1240,Sheet7!$A:$E,2,)</f>
        <v>#N/A</v>
      </c>
      <c r="F1240" t="e">
        <f>VLOOKUP(B1240,Sheet7!$A:$E,2,)</f>
        <v>#N/A</v>
      </c>
      <c r="G1240">
        <f t="shared" si="19"/>
        <v>0</v>
      </c>
    </row>
    <row r="1241" spans="5:7" x14ac:dyDescent="0.2">
      <c r="E1241" t="e">
        <f>VLOOKUP(A1241,Sheet7!$A:$E,2,)</f>
        <v>#N/A</v>
      </c>
      <c r="F1241" t="e">
        <f>VLOOKUP(B1241,Sheet7!$A:$E,2,)</f>
        <v>#N/A</v>
      </c>
      <c r="G1241">
        <f t="shared" si="19"/>
        <v>0</v>
      </c>
    </row>
    <row r="1242" spans="5:7" x14ac:dyDescent="0.2">
      <c r="E1242" t="e">
        <f>VLOOKUP(A1242,Sheet7!$A:$E,2,)</f>
        <v>#N/A</v>
      </c>
      <c r="F1242" t="e">
        <f>VLOOKUP(B1242,Sheet7!$A:$E,2,)</f>
        <v>#N/A</v>
      </c>
      <c r="G1242">
        <f t="shared" si="19"/>
        <v>0</v>
      </c>
    </row>
    <row r="1243" spans="5:7" x14ac:dyDescent="0.2">
      <c r="E1243" t="e">
        <f>VLOOKUP(A1243,Sheet7!$A:$E,2,)</f>
        <v>#N/A</v>
      </c>
      <c r="F1243" t="e">
        <f>VLOOKUP(B1243,Sheet7!$A:$E,2,)</f>
        <v>#N/A</v>
      </c>
      <c r="G1243">
        <f t="shared" si="19"/>
        <v>0</v>
      </c>
    </row>
    <row r="1244" spans="5:7" x14ac:dyDescent="0.2">
      <c r="E1244" t="e">
        <f>VLOOKUP(A1244,Sheet7!$A:$E,2,)</f>
        <v>#N/A</v>
      </c>
      <c r="F1244" t="e">
        <f>VLOOKUP(B1244,Sheet7!$A:$E,2,)</f>
        <v>#N/A</v>
      </c>
      <c r="G1244">
        <f t="shared" si="19"/>
        <v>0</v>
      </c>
    </row>
    <row r="1245" spans="5:7" x14ac:dyDescent="0.2">
      <c r="E1245" t="e">
        <f>VLOOKUP(A1245,Sheet7!$A:$E,2,)</f>
        <v>#N/A</v>
      </c>
      <c r="F1245" t="e">
        <f>VLOOKUP(B1245,Sheet7!$A:$E,2,)</f>
        <v>#N/A</v>
      </c>
      <c r="G1245">
        <f t="shared" si="19"/>
        <v>0</v>
      </c>
    </row>
    <row r="1246" spans="5:7" x14ac:dyDescent="0.2">
      <c r="E1246" t="e">
        <f>VLOOKUP(A1246,Sheet7!$A:$E,2,)</f>
        <v>#N/A</v>
      </c>
      <c r="F1246" t="e">
        <f>VLOOKUP(B1246,Sheet7!$A:$E,2,)</f>
        <v>#N/A</v>
      </c>
      <c r="G1246">
        <f t="shared" si="19"/>
        <v>0</v>
      </c>
    </row>
    <row r="1247" spans="5:7" x14ac:dyDescent="0.2">
      <c r="E1247" t="e">
        <f>VLOOKUP(A1247,Sheet7!$A:$E,2,)</f>
        <v>#N/A</v>
      </c>
      <c r="F1247" t="e">
        <f>VLOOKUP(B1247,Sheet7!$A:$E,2,)</f>
        <v>#N/A</v>
      </c>
      <c r="G1247">
        <f t="shared" si="19"/>
        <v>0</v>
      </c>
    </row>
    <row r="1248" spans="5:7" x14ac:dyDescent="0.2">
      <c r="E1248" t="e">
        <f>VLOOKUP(A1248,Sheet7!$A:$E,2,)</f>
        <v>#N/A</v>
      </c>
      <c r="F1248" t="e">
        <f>VLOOKUP(B1248,Sheet7!$A:$E,2,)</f>
        <v>#N/A</v>
      </c>
      <c r="G1248">
        <f t="shared" si="19"/>
        <v>0</v>
      </c>
    </row>
    <row r="1249" spans="5:7" x14ac:dyDescent="0.2">
      <c r="E1249" t="e">
        <f>VLOOKUP(A1249,Sheet7!$A:$E,2,)</f>
        <v>#N/A</v>
      </c>
      <c r="F1249" t="e">
        <f>VLOOKUP(B1249,Sheet7!$A:$E,2,)</f>
        <v>#N/A</v>
      </c>
      <c r="G1249">
        <f t="shared" si="19"/>
        <v>0</v>
      </c>
    </row>
    <row r="1250" spans="5:7" x14ac:dyDescent="0.2">
      <c r="E1250" t="e">
        <f>VLOOKUP(A1250,Sheet7!$A:$E,2,)</f>
        <v>#N/A</v>
      </c>
      <c r="F1250" t="e">
        <f>VLOOKUP(B1250,Sheet7!$A:$E,2,)</f>
        <v>#N/A</v>
      </c>
      <c r="G1250">
        <f t="shared" si="19"/>
        <v>0</v>
      </c>
    </row>
    <row r="1251" spans="5:7" x14ac:dyDescent="0.2">
      <c r="E1251" t="e">
        <f>VLOOKUP(A1251,Sheet7!$A:$E,2,)</f>
        <v>#N/A</v>
      </c>
      <c r="F1251" t="e">
        <f>VLOOKUP(B1251,Sheet7!$A:$E,2,)</f>
        <v>#N/A</v>
      </c>
      <c r="G1251">
        <f t="shared" si="19"/>
        <v>0</v>
      </c>
    </row>
    <row r="1252" spans="5:7" x14ac:dyDescent="0.2">
      <c r="E1252" t="e">
        <f>VLOOKUP(A1252,Sheet7!$A:$E,2,)</f>
        <v>#N/A</v>
      </c>
      <c r="F1252" t="e">
        <f>VLOOKUP(B1252,Sheet7!$A:$E,2,)</f>
        <v>#N/A</v>
      </c>
      <c r="G1252">
        <f t="shared" si="19"/>
        <v>0</v>
      </c>
    </row>
    <row r="1253" spans="5:7" x14ac:dyDescent="0.2">
      <c r="E1253" t="e">
        <f>VLOOKUP(A1253,Sheet7!$A:$E,2,)</f>
        <v>#N/A</v>
      </c>
      <c r="F1253" t="e">
        <f>VLOOKUP(B1253,Sheet7!$A:$E,2,)</f>
        <v>#N/A</v>
      </c>
      <c r="G1253">
        <f t="shared" si="19"/>
        <v>0</v>
      </c>
    </row>
    <row r="1254" spans="5:7" x14ac:dyDescent="0.2">
      <c r="E1254" t="e">
        <f>VLOOKUP(A1254,Sheet7!$A:$E,2,)</f>
        <v>#N/A</v>
      </c>
      <c r="F1254" t="e">
        <f>VLOOKUP(B1254,Sheet7!$A:$E,2,)</f>
        <v>#N/A</v>
      </c>
      <c r="G1254">
        <f t="shared" si="19"/>
        <v>0</v>
      </c>
    </row>
    <row r="1255" spans="5:7" x14ac:dyDescent="0.2">
      <c r="E1255" t="e">
        <f>VLOOKUP(A1255,Sheet7!$A:$E,2,)</f>
        <v>#N/A</v>
      </c>
      <c r="F1255" t="e">
        <f>VLOOKUP(B1255,Sheet7!$A:$E,2,)</f>
        <v>#N/A</v>
      </c>
      <c r="G1255">
        <f t="shared" si="19"/>
        <v>0</v>
      </c>
    </row>
    <row r="1256" spans="5:7" x14ac:dyDescent="0.2">
      <c r="E1256" t="e">
        <f>VLOOKUP(A1256,Sheet7!$A:$E,2,)</f>
        <v>#N/A</v>
      </c>
      <c r="F1256" t="e">
        <f>VLOOKUP(B1256,Sheet7!$A:$E,2,)</f>
        <v>#N/A</v>
      </c>
      <c r="G1256">
        <f t="shared" si="19"/>
        <v>0</v>
      </c>
    </row>
    <row r="1257" spans="5:7" x14ac:dyDescent="0.2">
      <c r="E1257" t="e">
        <f>VLOOKUP(A1257,Sheet7!$A:$E,2,)</f>
        <v>#N/A</v>
      </c>
      <c r="F1257" t="e">
        <f>VLOOKUP(B1257,Sheet7!$A:$E,2,)</f>
        <v>#N/A</v>
      </c>
      <c r="G1257">
        <f t="shared" si="19"/>
        <v>0</v>
      </c>
    </row>
    <row r="1258" spans="5:7" x14ac:dyDescent="0.2">
      <c r="E1258" t="e">
        <f>VLOOKUP(A1258,Sheet7!$A:$E,2,)</f>
        <v>#N/A</v>
      </c>
      <c r="F1258" t="e">
        <f>VLOOKUP(B1258,Sheet7!$A:$E,2,)</f>
        <v>#N/A</v>
      </c>
      <c r="G1258">
        <f t="shared" si="19"/>
        <v>0</v>
      </c>
    </row>
    <row r="1259" spans="5:7" x14ac:dyDescent="0.2">
      <c r="E1259" t="e">
        <f>VLOOKUP(A1259,Sheet7!$A:$E,2,)</f>
        <v>#N/A</v>
      </c>
      <c r="F1259" t="e">
        <f>VLOOKUP(B1259,Sheet7!$A:$E,2,)</f>
        <v>#N/A</v>
      </c>
      <c r="G1259">
        <f t="shared" si="19"/>
        <v>0</v>
      </c>
    </row>
    <row r="1260" spans="5:7" x14ac:dyDescent="0.2">
      <c r="E1260" t="e">
        <f>VLOOKUP(A1260,Sheet7!$A:$E,2,)</f>
        <v>#N/A</v>
      </c>
      <c r="F1260" t="e">
        <f>VLOOKUP(B1260,Sheet7!$A:$E,2,)</f>
        <v>#N/A</v>
      </c>
      <c r="G1260">
        <f t="shared" si="19"/>
        <v>0</v>
      </c>
    </row>
    <row r="1261" spans="5:7" x14ac:dyDescent="0.2">
      <c r="E1261" t="e">
        <f>VLOOKUP(A1261,Sheet7!$A:$E,2,)</f>
        <v>#N/A</v>
      </c>
      <c r="F1261" t="e">
        <f>VLOOKUP(B1261,Sheet7!$A:$E,2,)</f>
        <v>#N/A</v>
      </c>
      <c r="G1261">
        <f t="shared" si="19"/>
        <v>0</v>
      </c>
    </row>
    <row r="1262" spans="5:7" x14ac:dyDescent="0.2">
      <c r="E1262" t="e">
        <f>VLOOKUP(A1262,Sheet7!$A:$E,2,)</f>
        <v>#N/A</v>
      </c>
      <c r="F1262" t="e">
        <f>VLOOKUP(B1262,Sheet7!$A:$E,2,)</f>
        <v>#N/A</v>
      </c>
      <c r="G1262">
        <f t="shared" si="19"/>
        <v>0</v>
      </c>
    </row>
    <row r="1263" spans="5:7" x14ac:dyDescent="0.2">
      <c r="E1263" t="e">
        <f>VLOOKUP(A1263,Sheet7!$A:$E,2,)</f>
        <v>#N/A</v>
      </c>
      <c r="F1263" t="e">
        <f>VLOOKUP(B1263,Sheet7!$A:$E,2,)</f>
        <v>#N/A</v>
      </c>
      <c r="G1263">
        <f t="shared" si="19"/>
        <v>0</v>
      </c>
    </row>
    <row r="1264" spans="5:7" x14ac:dyDescent="0.2">
      <c r="E1264" t="e">
        <f>VLOOKUP(A1264,Sheet7!$A:$E,2,)</f>
        <v>#N/A</v>
      </c>
      <c r="F1264" t="e">
        <f>VLOOKUP(B1264,Sheet7!$A:$E,2,)</f>
        <v>#N/A</v>
      </c>
      <c r="G1264">
        <f t="shared" si="19"/>
        <v>0</v>
      </c>
    </row>
    <row r="1265" spans="5:7" x14ac:dyDescent="0.2">
      <c r="E1265" t="e">
        <f>VLOOKUP(A1265,Sheet7!$A:$E,2,)</f>
        <v>#N/A</v>
      </c>
      <c r="F1265" t="e">
        <f>VLOOKUP(B1265,Sheet7!$A:$E,2,)</f>
        <v>#N/A</v>
      </c>
      <c r="G1265">
        <f t="shared" si="19"/>
        <v>0</v>
      </c>
    </row>
    <row r="1266" spans="5:7" x14ac:dyDescent="0.2">
      <c r="E1266" t="e">
        <f>VLOOKUP(A1266,Sheet7!$A:$E,2,)</f>
        <v>#N/A</v>
      </c>
      <c r="F1266" t="e">
        <f>VLOOKUP(B1266,Sheet7!$A:$E,2,)</f>
        <v>#N/A</v>
      </c>
      <c r="G1266">
        <f t="shared" si="19"/>
        <v>0</v>
      </c>
    </row>
    <row r="1267" spans="5:7" x14ac:dyDescent="0.2">
      <c r="E1267" t="e">
        <f>VLOOKUP(A1267,Sheet7!$A:$E,2,)</f>
        <v>#N/A</v>
      </c>
      <c r="F1267" t="e">
        <f>VLOOKUP(B1267,Sheet7!$A:$E,2,)</f>
        <v>#N/A</v>
      </c>
      <c r="G1267">
        <f t="shared" si="19"/>
        <v>0</v>
      </c>
    </row>
    <row r="1268" spans="5:7" x14ac:dyDescent="0.2">
      <c r="E1268" t="e">
        <f>VLOOKUP(A1268,Sheet7!$A:$E,2,)</f>
        <v>#N/A</v>
      </c>
      <c r="F1268" t="e">
        <f>VLOOKUP(B1268,Sheet7!$A:$E,2,)</f>
        <v>#N/A</v>
      </c>
      <c r="G1268">
        <f t="shared" si="19"/>
        <v>0</v>
      </c>
    </row>
    <row r="1269" spans="5:7" x14ac:dyDescent="0.2">
      <c r="E1269" t="e">
        <f>VLOOKUP(A1269,Sheet7!$A:$E,2,)</f>
        <v>#N/A</v>
      </c>
      <c r="F1269" t="e">
        <f>VLOOKUP(B1269,Sheet7!$A:$E,2,)</f>
        <v>#N/A</v>
      </c>
      <c r="G1269">
        <f t="shared" si="19"/>
        <v>0</v>
      </c>
    </row>
    <row r="1270" spans="5:7" x14ac:dyDescent="0.2">
      <c r="E1270" t="e">
        <f>VLOOKUP(A1270,Sheet7!$A:$E,2,)</f>
        <v>#N/A</v>
      </c>
      <c r="F1270" t="e">
        <f>VLOOKUP(B1270,Sheet7!$A:$E,2,)</f>
        <v>#N/A</v>
      </c>
      <c r="G1270">
        <f t="shared" si="19"/>
        <v>0</v>
      </c>
    </row>
    <row r="1271" spans="5:7" x14ac:dyDescent="0.2">
      <c r="E1271" t="e">
        <f>VLOOKUP(A1271,Sheet7!$A:$E,2,)</f>
        <v>#N/A</v>
      </c>
      <c r="F1271" t="e">
        <f>VLOOKUP(B1271,Sheet7!$A:$E,2,)</f>
        <v>#N/A</v>
      </c>
      <c r="G1271">
        <f t="shared" si="19"/>
        <v>0</v>
      </c>
    </row>
    <row r="1272" spans="5:7" x14ac:dyDescent="0.2">
      <c r="E1272" t="e">
        <f>VLOOKUP(A1272,Sheet7!$A:$E,2,)</f>
        <v>#N/A</v>
      </c>
      <c r="F1272" t="e">
        <f>VLOOKUP(B1272,Sheet7!$A:$E,2,)</f>
        <v>#N/A</v>
      </c>
      <c r="G1272">
        <f t="shared" si="19"/>
        <v>0</v>
      </c>
    </row>
    <row r="1273" spans="5:7" x14ac:dyDescent="0.2">
      <c r="E1273" t="e">
        <f>VLOOKUP(A1273,Sheet7!$A:$E,2,)</f>
        <v>#N/A</v>
      </c>
      <c r="F1273" t="e">
        <f>VLOOKUP(B1273,Sheet7!$A:$E,2,)</f>
        <v>#N/A</v>
      </c>
      <c r="G1273">
        <f t="shared" si="19"/>
        <v>0</v>
      </c>
    </row>
    <row r="1274" spans="5:7" x14ac:dyDescent="0.2">
      <c r="E1274" t="e">
        <f>VLOOKUP(A1274,Sheet7!$A:$E,2,)</f>
        <v>#N/A</v>
      </c>
      <c r="F1274" t="e">
        <f>VLOOKUP(B1274,Sheet7!$A:$E,2,)</f>
        <v>#N/A</v>
      </c>
      <c r="G1274">
        <f t="shared" si="19"/>
        <v>0</v>
      </c>
    </row>
    <row r="1275" spans="5:7" x14ac:dyDescent="0.2">
      <c r="E1275" t="e">
        <f>VLOOKUP(A1275,Sheet7!$A:$E,2,)</f>
        <v>#N/A</v>
      </c>
      <c r="F1275" t="e">
        <f>VLOOKUP(B1275,Sheet7!$A:$E,2,)</f>
        <v>#N/A</v>
      </c>
      <c r="G1275">
        <f t="shared" si="19"/>
        <v>0</v>
      </c>
    </row>
    <row r="1276" spans="5:7" x14ac:dyDescent="0.2">
      <c r="E1276" t="e">
        <f>VLOOKUP(A1276,Sheet7!$A:$E,2,)</f>
        <v>#N/A</v>
      </c>
      <c r="F1276" t="e">
        <f>VLOOKUP(B1276,Sheet7!$A:$E,2,)</f>
        <v>#N/A</v>
      </c>
      <c r="G1276">
        <f t="shared" si="19"/>
        <v>0</v>
      </c>
    </row>
    <row r="1277" spans="5:7" x14ac:dyDescent="0.2">
      <c r="E1277" t="e">
        <f>VLOOKUP(A1277,Sheet7!$A:$E,2,)</f>
        <v>#N/A</v>
      </c>
      <c r="F1277" t="e">
        <f>VLOOKUP(B1277,Sheet7!$A:$E,2,)</f>
        <v>#N/A</v>
      </c>
      <c r="G1277">
        <f t="shared" si="19"/>
        <v>0</v>
      </c>
    </row>
    <row r="1278" spans="5:7" x14ac:dyDescent="0.2">
      <c r="E1278" t="e">
        <f>VLOOKUP(A1278,Sheet7!$A:$E,2,)</f>
        <v>#N/A</v>
      </c>
      <c r="F1278" t="e">
        <f>VLOOKUP(B1278,Sheet7!$A:$E,2,)</f>
        <v>#N/A</v>
      </c>
      <c r="G1278">
        <f t="shared" si="19"/>
        <v>0</v>
      </c>
    </row>
    <row r="1279" spans="5:7" x14ac:dyDescent="0.2">
      <c r="E1279" t="e">
        <f>VLOOKUP(A1279,Sheet7!$A:$E,2,)</f>
        <v>#N/A</v>
      </c>
      <c r="F1279" t="e">
        <f>VLOOKUP(B1279,Sheet7!$A:$E,2,)</f>
        <v>#N/A</v>
      </c>
      <c r="G1279">
        <f t="shared" si="19"/>
        <v>0</v>
      </c>
    </row>
    <row r="1280" spans="5:7" x14ac:dyDescent="0.2">
      <c r="E1280" t="e">
        <f>VLOOKUP(A1280,Sheet7!$A:$E,2,)</f>
        <v>#N/A</v>
      </c>
      <c r="F1280" t="e">
        <f>VLOOKUP(B1280,Sheet7!$A:$E,2,)</f>
        <v>#N/A</v>
      </c>
      <c r="G1280">
        <f t="shared" si="19"/>
        <v>0</v>
      </c>
    </row>
    <row r="1281" spans="5:7" x14ac:dyDescent="0.2">
      <c r="E1281" t="e">
        <f>VLOOKUP(A1281,Sheet7!$A:$E,2,)</f>
        <v>#N/A</v>
      </c>
      <c r="F1281" t="e">
        <f>VLOOKUP(B1281,Sheet7!$A:$E,2,)</f>
        <v>#N/A</v>
      </c>
      <c r="G1281">
        <f t="shared" si="19"/>
        <v>0</v>
      </c>
    </row>
    <row r="1282" spans="5:7" x14ac:dyDescent="0.2">
      <c r="E1282" t="e">
        <f>VLOOKUP(A1282,Sheet7!$A:$E,2,)</f>
        <v>#N/A</v>
      </c>
      <c r="F1282" t="e">
        <f>VLOOKUP(B1282,Sheet7!$A:$E,2,)</f>
        <v>#N/A</v>
      </c>
      <c r="G1282">
        <f t="shared" si="19"/>
        <v>0</v>
      </c>
    </row>
    <row r="1283" spans="5:7" x14ac:dyDescent="0.2">
      <c r="E1283" t="e">
        <f>VLOOKUP(A1283,Sheet7!$A:$E,2,)</f>
        <v>#N/A</v>
      </c>
      <c r="F1283" t="e">
        <f>VLOOKUP(B1283,Sheet7!$A:$E,2,)</f>
        <v>#N/A</v>
      </c>
      <c r="G1283">
        <f t="shared" si="19"/>
        <v>0</v>
      </c>
    </row>
    <row r="1284" spans="5:7" x14ac:dyDescent="0.2">
      <c r="E1284" t="e">
        <f>VLOOKUP(A1284,Sheet7!$A:$E,2,)</f>
        <v>#N/A</v>
      </c>
      <c r="F1284" t="e">
        <f>VLOOKUP(B1284,Sheet7!$A:$E,2,)</f>
        <v>#N/A</v>
      </c>
      <c r="G1284">
        <f t="shared" si="19"/>
        <v>0</v>
      </c>
    </row>
    <row r="1285" spans="5:7" x14ac:dyDescent="0.2">
      <c r="E1285" t="e">
        <f>VLOOKUP(A1285,Sheet7!$A:$E,2,)</f>
        <v>#N/A</v>
      </c>
      <c r="F1285" t="e">
        <f>VLOOKUP(B1285,Sheet7!$A:$E,2,)</f>
        <v>#N/A</v>
      </c>
      <c r="G1285">
        <f t="shared" ref="G1285:G1348" si="20">C1285</f>
        <v>0</v>
      </c>
    </row>
    <row r="1286" spans="5:7" x14ac:dyDescent="0.2">
      <c r="E1286" t="e">
        <f>VLOOKUP(A1286,Sheet7!$A:$E,2,)</f>
        <v>#N/A</v>
      </c>
      <c r="F1286" t="e">
        <f>VLOOKUP(B1286,Sheet7!$A:$E,2,)</f>
        <v>#N/A</v>
      </c>
      <c r="G1286">
        <f t="shared" si="20"/>
        <v>0</v>
      </c>
    </row>
    <row r="1287" spans="5:7" x14ac:dyDescent="0.2">
      <c r="E1287" t="e">
        <f>VLOOKUP(A1287,Sheet7!$A:$E,2,)</f>
        <v>#N/A</v>
      </c>
      <c r="F1287" t="e">
        <f>VLOOKUP(B1287,Sheet7!$A:$E,2,)</f>
        <v>#N/A</v>
      </c>
      <c r="G1287">
        <f t="shared" si="20"/>
        <v>0</v>
      </c>
    </row>
    <row r="1288" spans="5:7" x14ac:dyDescent="0.2">
      <c r="E1288" t="e">
        <f>VLOOKUP(A1288,Sheet7!$A:$E,2,)</f>
        <v>#N/A</v>
      </c>
      <c r="F1288" t="e">
        <f>VLOOKUP(B1288,Sheet7!$A:$E,2,)</f>
        <v>#N/A</v>
      </c>
      <c r="G1288">
        <f t="shared" si="20"/>
        <v>0</v>
      </c>
    </row>
    <row r="1289" spans="5:7" x14ac:dyDescent="0.2">
      <c r="E1289" t="e">
        <f>VLOOKUP(A1289,Sheet7!$A:$E,2,)</f>
        <v>#N/A</v>
      </c>
      <c r="F1289" t="e">
        <f>VLOOKUP(B1289,Sheet7!$A:$E,2,)</f>
        <v>#N/A</v>
      </c>
      <c r="G1289">
        <f t="shared" si="20"/>
        <v>0</v>
      </c>
    </row>
    <row r="1290" spans="5:7" x14ac:dyDescent="0.2">
      <c r="E1290" t="e">
        <f>VLOOKUP(A1290,Sheet7!$A:$E,2,)</f>
        <v>#N/A</v>
      </c>
      <c r="F1290" t="e">
        <f>VLOOKUP(B1290,Sheet7!$A:$E,2,)</f>
        <v>#N/A</v>
      </c>
      <c r="G1290">
        <f t="shared" si="20"/>
        <v>0</v>
      </c>
    </row>
    <row r="1291" spans="5:7" x14ac:dyDescent="0.2">
      <c r="E1291" t="e">
        <f>VLOOKUP(A1291,Sheet7!$A:$E,2,)</f>
        <v>#N/A</v>
      </c>
      <c r="F1291" t="e">
        <f>VLOOKUP(B1291,Sheet7!$A:$E,2,)</f>
        <v>#N/A</v>
      </c>
      <c r="G1291">
        <f t="shared" si="20"/>
        <v>0</v>
      </c>
    </row>
    <row r="1292" spans="5:7" x14ac:dyDescent="0.2">
      <c r="E1292" t="e">
        <f>VLOOKUP(A1292,Sheet7!$A:$E,2,)</f>
        <v>#N/A</v>
      </c>
      <c r="F1292" t="e">
        <f>VLOOKUP(B1292,Sheet7!$A:$E,2,)</f>
        <v>#N/A</v>
      </c>
      <c r="G1292">
        <f t="shared" si="20"/>
        <v>0</v>
      </c>
    </row>
    <row r="1293" spans="5:7" x14ac:dyDescent="0.2">
      <c r="E1293" t="e">
        <f>VLOOKUP(A1293,Sheet7!$A:$E,2,)</f>
        <v>#N/A</v>
      </c>
      <c r="F1293" t="e">
        <f>VLOOKUP(B1293,Sheet7!$A:$E,2,)</f>
        <v>#N/A</v>
      </c>
      <c r="G1293">
        <f t="shared" si="20"/>
        <v>0</v>
      </c>
    </row>
    <row r="1294" spans="5:7" x14ac:dyDescent="0.2">
      <c r="E1294" t="e">
        <f>VLOOKUP(A1294,Sheet7!$A:$E,2,)</f>
        <v>#N/A</v>
      </c>
      <c r="F1294" t="e">
        <f>VLOOKUP(B1294,Sheet7!$A:$E,2,)</f>
        <v>#N/A</v>
      </c>
      <c r="G1294">
        <f t="shared" si="20"/>
        <v>0</v>
      </c>
    </row>
    <row r="1295" spans="5:7" x14ac:dyDescent="0.2">
      <c r="E1295" t="e">
        <f>VLOOKUP(A1295,Sheet7!$A:$E,2,)</f>
        <v>#N/A</v>
      </c>
      <c r="F1295" t="e">
        <f>VLOOKUP(B1295,Sheet7!$A:$E,2,)</f>
        <v>#N/A</v>
      </c>
      <c r="G1295">
        <f t="shared" si="20"/>
        <v>0</v>
      </c>
    </row>
    <row r="1296" spans="5:7" x14ac:dyDescent="0.2">
      <c r="E1296" t="e">
        <f>VLOOKUP(A1296,Sheet7!$A:$E,2,)</f>
        <v>#N/A</v>
      </c>
      <c r="F1296" t="e">
        <f>VLOOKUP(B1296,Sheet7!$A:$E,2,)</f>
        <v>#N/A</v>
      </c>
      <c r="G1296">
        <f t="shared" si="20"/>
        <v>0</v>
      </c>
    </row>
    <row r="1297" spans="5:7" x14ac:dyDescent="0.2">
      <c r="E1297" t="e">
        <f>VLOOKUP(A1297,Sheet7!$A:$E,2,)</f>
        <v>#N/A</v>
      </c>
      <c r="F1297" t="e">
        <f>VLOOKUP(B1297,Sheet7!$A:$E,2,)</f>
        <v>#N/A</v>
      </c>
      <c r="G1297">
        <f t="shared" si="20"/>
        <v>0</v>
      </c>
    </row>
    <row r="1298" spans="5:7" x14ac:dyDescent="0.2">
      <c r="E1298" t="e">
        <f>VLOOKUP(A1298,Sheet7!$A:$E,2,)</f>
        <v>#N/A</v>
      </c>
      <c r="F1298" t="e">
        <f>VLOOKUP(B1298,Sheet7!$A:$E,2,)</f>
        <v>#N/A</v>
      </c>
      <c r="G1298">
        <f t="shared" si="20"/>
        <v>0</v>
      </c>
    </row>
    <row r="1299" spans="5:7" x14ac:dyDescent="0.2">
      <c r="E1299" t="e">
        <f>VLOOKUP(A1299,Sheet7!$A:$E,2,)</f>
        <v>#N/A</v>
      </c>
      <c r="F1299" t="e">
        <f>VLOOKUP(B1299,Sheet7!$A:$E,2,)</f>
        <v>#N/A</v>
      </c>
      <c r="G1299">
        <f t="shared" si="20"/>
        <v>0</v>
      </c>
    </row>
    <row r="1300" spans="5:7" x14ac:dyDescent="0.2">
      <c r="E1300" t="e">
        <f>VLOOKUP(A1300,Sheet7!$A:$E,2,)</f>
        <v>#N/A</v>
      </c>
      <c r="F1300" t="e">
        <f>VLOOKUP(B1300,Sheet7!$A:$E,2,)</f>
        <v>#N/A</v>
      </c>
      <c r="G1300">
        <f t="shared" si="20"/>
        <v>0</v>
      </c>
    </row>
    <row r="1301" spans="5:7" x14ac:dyDescent="0.2">
      <c r="E1301" t="e">
        <f>VLOOKUP(A1301,Sheet7!$A:$E,2,)</f>
        <v>#N/A</v>
      </c>
      <c r="F1301" t="e">
        <f>VLOOKUP(B1301,Sheet7!$A:$E,2,)</f>
        <v>#N/A</v>
      </c>
      <c r="G1301">
        <f t="shared" si="20"/>
        <v>0</v>
      </c>
    </row>
    <row r="1302" spans="5:7" x14ac:dyDescent="0.2">
      <c r="E1302" t="e">
        <f>VLOOKUP(A1302,Sheet7!$A:$E,2,)</f>
        <v>#N/A</v>
      </c>
      <c r="F1302" t="e">
        <f>VLOOKUP(B1302,Sheet7!$A:$E,2,)</f>
        <v>#N/A</v>
      </c>
      <c r="G1302">
        <f t="shared" si="20"/>
        <v>0</v>
      </c>
    </row>
    <row r="1303" spans="5:7" x14ac:dyDescent="0.2">
      <c r="E1303" t="e">
        <f>VLOOKUP(A1303,Sheet7!$A:$E,2,)</f>
        <v>#N/A</v>
      </c>
      <c r="F1303" t="e">
        <f>VLOOKUP(B1303,Sheet7!$A:$E,2,)</f>
        <v>#N/A</v>
      </c>
      <c r="G1303">
        <f t="shared" si="20"/>
        <v>0</v>
      </c>
    </row>
    <row r="1304" spans="5:7" x14ac:dyDescent="0.2">
      <c r="E1304" t="e">
        <f>VLOOKUP(A1304,Sheet7!$A:$E,2,)</f>
        <v>#N/A</v>
      </c>
      <c r="F1304" t="e">
        <f>VLOOKUP(B1304,Sheet7!$A:$E,2,)</f>
        <v>#N/A</v>
      </c>
      <c r="G1304">
        <f t="shared" si="20"/>
        <v>0</v>
      </c>
    </row>
    <row r="1305" spans="5:7" x14ac:dyDescent="0.2">
      <c r="E1305" t="e">
        <f>VLOOKUP(A1305,Sheet7!$A:$E,2,)</f>
        <v>#N/A</v>
      </c>
      <c r="F1305" t="e">
        <f>VLOOKUP(B1305,Sheet7!$A:$E,2,)</f>
        <v>#N/A</v>
      </c>
      <c r="G1305">
        <f t="shared" si="20"/>
        <v>0</v>
      </c>
    </row>
    <row r="1306" spans="5:7" x14ac:dyDescent="0.2">
      <c r="E1306" t="e">
        <f>VLOOKUP(A1306,Sheet7!$A:$E,2,)</f>
        <v>#N/A</v>
      </c>
      <c r="F1306" t="e">
        <f>VLOOKUP(B1306,Sheet7!$A:$E,2,)</f>
        <v>#N/A</v>
      </c>
      <c r="G1306">
        <f t="shared" si="20"/>
        <v>0</v>
      </c>
    </row>
    <row r="1307" spans="5:7" x14ac:dyDescent="0.2">
      <c r="E1307" t="e">
        <f>VLOOKUP(A1307,Sheet7!$A:$E,2,)</f>
        <v>#N/A</v>
      </c>
      <c r="F1307" t="e">
        <f>VLOOKUP(B1307,Sheet7!$A:$E,2,)</f>
        <v>#N/A</v>
      </c>
      <c r="G1307">
        <f t="shared" si="20"/>
        <v>0</v>
      </c>
    </row>
    <row r="1308" spans="5:7" x14ac:dyDescent="0.2">
      <c r="E1308" t="e">
        <f>VLOOKUP(A1308,Sheet7!$A:$E,2,)</f>
        <v>#N/A</v>
      </c>
      <c r="F1308" t="e">
        <f>VLOOKUP(B1308,Sheet7!$A:$E,2,)</f>
        <v>#N/A</v>
      </c>
      <c r="G1308">
        <f t="shared" si="20"/>
        <v>0</v>
      </c>
    </row>
    <row r="1309" spans="5:7" x14ac:dyDescent="0.2">
      <c r="E1309" t="e">
        <f>VLOOKUP(A1309,Sheet7!$A:$E,2,)</f>
        <v>#N/A</v>
      </c>
      <c r="F1309" t="e">
        <f>VLOOKUP(B1309,Sheet7!$A:$E,2,)</f>
        <v>#N/A</v>
      </c>
      <c r="G1309">
        <f t="shared" si="20"/>
        <v>0</v>
      </c>
    </row>
    <row r="1310" spans="5:7" x14ac:dyDescent="0.2">
      <c r="E1310" t="e">
        <f>VLOOKUP(A1310,Sheet7!$A:$E,2,)</f>
        <v>#N/A</v>
      </c>
      <c r="F1310" t="e">
        <f>VLOOKUP(B1310,Sheet7!$A:$E,2,)</f>
        <v>#N/A</v>
      </c>
      <c r="G1310">
        <f t="shared" si="20"/>
        <v>0</v>
      </c>
    </row>
    <row r="1311" spans="5:7" x14ac:dyDescent="0.2">
      <c r="E1311" t="e">
        <f>VLOOKUP(A1311,Sheet7!$A:$E,2,)</f>
        <v>#N/A</v>
      </c>
      <c r="F1311" t="e">
        <f>VLOOKUP(B1311,Sheet7!$A:$E,2,)</f>
        <v>#N/A</v>
      </c>
      <c r="G1311">
        <f t="shared" si="20"/>
        <v>0</v>
      </c>
    </row>
    <row r="1312" spans="5:7" x14ac:dyDescent="0.2">
      <c r="E1312" t="e">
        <f>VLOOKUP(A1312,Sheet7!$A:$E,2,)</f>
        <v>#N/A</v>
      </c>
      <c r="F1312" t="e">
        <f>VLOOKUP(B1312,Sheet7!$A:$E,2,)</f>
        <v>#N/A</v>
      </c>
      <c r="G1312">
        <f t="shared" si="20"/>
        <v>0</v>
      </c>
    </row>
    <row r="1313" spans="5:7" x14ac:dyDescent="0.2">
      <c r="E1313" t="e">
        <f>VLOOKUP(A1313,Sheet7!$A:$E,2,)</f>
        <v>#N/A</v>
      </c>
      <c r="F1313" t="e">
        <f>VLOOKUP(B1313,Sheet7!$A:$E,2,)</f>
        <v>#N/A</v>
      </c>
      <c r="G1313">
        <f t="shared" si="20"/>
        <v>0</v>
      </c>
    </row>
    <row r="1314" spans="5:7" x14ac:dyDescent="0.2">
      <c r="E1314" t="e">
        <f>VLOOKUP(A1314,Sheet7!$A:$E,2,)</f>
        <v>#N/A</v>
      </c>
      <c r="F1314" t="e">
        <f>VLOOKUP(B1314,Sheet7!$A:$E,2,)</f>
        <v>#N/A</v>
      </c>
      <c r="G1314">
        <f t="shared" si="20"/>
        <v>0</v>
      </c>
    </row>
    <row r="1315" spans="5:7" x14ac:dyDescent="0.2">
      <c r="E1315" t="e">
        <f>VLOOKUP(A1315,Sheet7!$A:$E,2,)</f>
        <v>#N/A</v>
      </c>
      <c r="F1315" t="e">
        <f>VLOOKUP(B1315,Sheet7!$A:$E,2,)</f>
        <v>#N/A</v>
      </c>
      <c r="G1315">
        <f t="shared" si="20"/>
        <v>0</v>
      </c>
    </row>
    <row r="1316" spans="5:7" x14ac:dyDescent="0.2">
      <c r="E1316" t="e">
        <f>VLOOKUP(A1316,Sheet7!$A:$E,2,)</f>
        <v>#N/A</v>
      </c>
      <c r="F1316" t="e">
        <f>VLOOKUP(B1316,Sheet7!$A:$E,2,)</f>
        <v>#N/A</v>
      </c>
      <c r="G1316">
        <f t="shared" si="20"/>
        <v>0</v>
      </c>
    </row>
    <row r="1317" spans="5:7" x14ac:dyDescent="0.2">
      <c r="E1317" t="e">
        <f>VLOOKUP(A1317,Sheet7!$A:$E,2,)</f>
        <v>#N/A</v>
      </c>
      <c r="F1317" t="e">
        <f>VLOOKUP(B1317,Sheet7!$A:$E,2,)</f>
        <v>#N/A</v>
      </c>
      <c r="G1317">
        <f t="shared" si="20"/>
        <v>0</v>
      </c>
    </row>
    <row r="1318" spans="5:7" x14ac:dyDescent="0.2">
      <c r="E1318" t="e">
        <f>VLOOKUP(A1318,Sheet7!$A:$E,2,)</f>
        <v>#N/A</v>
      </c>
      <c r="F1318" t="e">
        <f>VLOOKUP(B1318,Sheet7!$A:$E,2,)</f>
        <v>#N/A</v>
      </c>
      <c r="G1318">
        <f t="shared" si="20"/>
        <v>0</v>
      </c>
    </row>
    <row r="1319" spans="5:7" x14ac:dyDescent="0.2">
      <c r="E1319" t="e">
        <f>VLOOKUP(A1319,Sheet7!$A:$E,2,)</f>
        <v>#N/A</v>
      </c>
      <c r="F1319" t="e">
        <f>VLOOKUP(B1319,Sheet7!$A:$E,2,)</f>
        <v>#N/A</v>
      </c>
      <c r="G1319">
        <f t="shared" si="20"/>
        <v>0</v>
      </c>
    </row>
    <row r="1320" spans="5:7" x14ac:dyDescent="0.2">
      <c r="E1320" t="e">
        <f>VLOOKUP(A1320,Sheet7!$A:$E,2,)</f>
        <v>#N/A</v>
      </c>
      <c r="F1320" t="e">
        <f>VLOOKUP(B1320,Sheet7!$A:$E,2,)</f>
        <v>#N/A</v>
      </c>
      <c r="G1320">
        <f t="shared" si="20"/>
        <v>0</v>
      </c>
    </row>
    <row r="1321" spans="5:7" x14ac:dyDescent="0.2">
      <c r="E1321" t="e">
        <f>VLOOKUP(A1321,Sheet7!$A:$E,2,)</f>
        <v>#N/A</v>
      </c>
      <c r="F1321" t="e">
        <f>VLOOKUP(B1321,Sheet7!$A:$E,2,)</f>
        <v>#N/A</v>
      </c>
      <c r="G1321">
        <f t="shared" si="20"/>
        <v>0</v>
      </c>
    </row>
    <row r="1322" spans="5:7" x14ac:dyDescent="0.2">
      <c r="E1322" t="e">
        <f>VLOOKUP(A1322,Sheet7!$A:$E,2,)</f>
        <v>#N/A</v>
      </c>
      <c r="F1322" t="e">
        <f>VLOOKUP(B1322,Sheet7!$A:$E,2,)</f>
        <v>#N/A</v>
      </c>
      <c r="G1322">
        <f t="shared" si="20"/>
        <v>0</v>
      </c>
    </row>
    <row r="1323" spans="5:7" x14ac:dyDescent="0.2">
      <c r="E1323" t="e">
        <f>VLOOKUP(A1323,Sheet7!$A:$E,2,)</f>
        <v>#N/A</v>
      </c>
      <c r="F1323" t="e">
        <f>VLOOKUP(B1323,Sheet7!$A:$E,2,)</f>
        <v>#N/A</v>
      </c>
      <c r="G1323">
        <f t="shared" si="20"/>
        <v>0</v>
      </c>
    </row>
    <row r="1324" spans="5:7" x14ac:dyDescent="0.2">
      <c r="E1324" t="e">
        <f>VLOOKUP(A1324,Sheet7!$A:$E,2,)</f>
        <v>#N/A</v>
      </c>
      <c r="F1324" t="e">
        <f>VLOOKUP(B1324,Sheet7!$A:$E,2,)</f>
        <v>#N/A</v>
      </c>
      <c r="G1324">
        <f t="shared" si="20"/>
        <v>0</v>
      </c>
    </row>
    <row r="1325" spans="5:7" x14ac:dyDescent="0.2">
      <c r="E1325" t="e">
        <f>VLOOKUP(A1325,Sheet7!$A:$E,2,)</f>
        <v>#N/A</v>
      </c>
      <c r="F1325" t="e">
        <f>VLOOKUP(B1325,Sheet7!$A:$E,2,)</f>
        <v>#N/A</v>
      </c>
      <c r="G1325">
        <f t="shared" si="20"/>
        <v>0</v>
      </c>
    </row>
    <row r="1326" spans="5:7" x14ac:dyDescent="0.2">
      <c r="E1326" t="e">
        <f>VLOOKUP(A1326,Sheet7!$A:$E,2,)</f>
        <v>#N/A</v>
      </c>
      <c r="F1326" t="e">
        <f>VLOOKUP(B1326,Sheet7!$A:$E,2,)</f>
        <v>#N/A</v>
      </c>
      <c r="G1326">
        <f t="shared" si="20"/>
        <v>0</v>
      </c>
    </row>
    <row r="1327" spans="5:7" x14ac:dyDescent="0.2">
      <c r="E1327" t="e">
        <f>VLOOKUP(A1327,Sheet7!$A:$E,2,)</f>
        <v>#N/A</v>
      </c>
      <c r="F1327" t="e">
        <f>VLOOKUP(B1327,Sheet7!$A:$E,2,)</f>
        <v>#N/A</v>
      </c>
      <c r="G1327">
        <f t="shared" si="20"/>
        <v>0</v>
      </c>
    </row>
    <row r="1328" spans="5:7" x14ac:dyDescent="0.2">
      <c r="E1328" t="e">
        <f>VLOOKUP(A1328,Sheet7!$A:$E,2,)</f>
        <v>#N/A</v>
      </c>
      <c r="F1328" t="e">
        <f>VLOOKUP(B1328,Sheet7!$A:$E,2,)</f>
        <v>#N/A</v>
      </c>
      <c r="G1328">
        <f t="shared" si="20"/>
        <v>0</v>
      </c>
    </row>
    <row r="1329" spans="5:7" x14ac:dyDescent="0.2">
      <c r="E1329" t="e">
        <f>VLOOKUP(A1329,Sheet7!$A:$E,2,)</f>
        <v>#N/A</v>
      </c>
      <c r="F1329" t="e">
        <f>VLOOKUP(B1329,Sheet7!$A:$E,2,)</f>
        <v>#N/A</v>
      </c>
      <c r="G1329">
        <f t="shared" si="20"/>
        <v>0</v>
      </c>
    </row>
    <row r="1330" spans="5:7" x14ac:dyDescent="0.2">
      <c r="E1330" t="e">
        <f>VLOOKUP(A1330,Sheet7!$A:$E,2,)</f>
        <v>#N/A</v>
      </c>
      <c r="F1330" t="e">
        <f>VLOOKUP(B1330,Sheet7!$A:$E,2,)</f>
        <v>#N/A</v>
      </c>
      <c r="G1330">
        <f t="shared" si="20"/>
        <v>0</v>
      </c>
    </row>
    <row r="1331" spans="5:7" x14ac:dyDescent="0.2">
      <c r="E1331" t="e">
        <f>VLOOKUP(A1331,Sheet7!$A:$E,2,)</f>
        <v>#N/A</v>
      </c>
      <c r="F1331" t="e">
        <f>VLOOKUP(B1331,Sheet7!$A:$E,2,)</f>
        <v>#N/A</v>
      </c>
      <c r="G1331">
        <f t="shared" si="20"/>
        <v>0</v>
      </c>
    </row>
    <row r="1332" spans="5:7" x14ac:dyDescent="0.2">
      <c r="E1332" t="e">
        <f>VLOOKUP(A1332,Sheet7!$A:$E,2,)</f>
        <v>#N/A</v>
      </c>
      <c r="F1332" t="e">
        <f>VLOOKUP(B1332,Sheet7!$A:$E,2,)</f>
        <v>#N/A</v>
      </c>
      <c r="G1332">
        <f t="shared" si="20"/>
        <v>0</v>
      </c>
    </row>
    <row r="1333" spans="5:7" x14ac:dyDescent="0.2">
      <c r="E1333" t="e">
        <f>VLOOKUP(A1333,Sheet7!$A:$E,2,)</f>
        <v>#N/A</v>
      </c>
      <c r="F1333" t="e">
        <f>VLOOKUP(B1333,Sheet7!$A:$E,2,)</f>
        <v>#N/A</v>
      </c>
      <c r="G1333">
        <f t="shared" si="20"/>
        <v>0</v>
      </c>
    </row>
    <row r="1334" spans="5:7" x14ac:dyDescent="0.2">
      <c r="E1334" t="e">
        <f>VLOOKUP(A1334,Sheet7!$A:$E,2,)</f>
        <v>#N/A</v>
      </c>
      <c r="F1334" t="e">
        <f>VLOOKUP(B1334,Sheet7!$A:$E,2,)</f>
        <v>#N/A</v>
      </c>
      <c r="G1334">
        <f t="shared" si="20"/>
        <v>0</v>
      </c>
    </row>
    <row r="1335" spans="5:7" x14ac:dyDescent="0.2">
      <c r="E1335" t="e">
        <f>VLOOKUP(A1335,Sheet7!$A:$E,2,)</f>
        <v>#N/A</v>
      </c>
      <c r="F1335" t="e">
        <f>VLOOKUP(B1335,Sheet7!$A:$E,2,)</f>
        <v>#N/A</v>
      </c>
      <c r="G1335">
        <f t="shared" si="20"/>
        <v>0</v>
      </c>
    </row>
    <row r="1336" spans="5:7" x14ac:dyDescent="0.2">
      <c r="E1336" t="e">
        <f>VLOOKUP(A1336,Sheet7!$A:$E,2,)</f>
        <v>#N/A</v>
      </c>
      <c r="F1336" t="e">
        <f>VLOOKUP(B1336,Sheet7!$A:$E,2,)</f>
        <v>#N/A</v>
      </c>
      <c r="G1336">
        <f t="shared" si="20"/>
        <v>0</v>
      </c>
    </row>
    <row r="1337" spans="5:7" x14ac:dyDescent="0.2">
      <c r="E1337" t="e">
        <f>VLOOKUP(A1337,Sheet7!$A:$E,2,)</f>
        <v>#N/A</v>
      </c>
      <c r="F1337" t="e">
        <f>VLOOKUP(B1337,Sheet7!$A:$E,2,)</f>
        <v>#N/A</v>
      </c>
      <c r="G1337">
        <f t="shared" si="20"/>
        <v>0</v>
      </c>
    </row>
    <row r="1338" spans="5:7" x14ac:dyDescent="0.2">
      <c r="E1338" t="e">
        <f>VLOOKUP(A1338,Sheet7!$A:$E,2,)</f>
        <v>#N/A</v>
      </c>
      <c r="F1338" t="e">
        <f>VLOOKUP(B1338,Sheet7!$A:$E,2,)</f>
        <v>#N/A</v>
      </c>
      <c r="G1338">
        <f t="shared" si="20"/>
        <v>0</v>
      </c>
    </row>
    <row r="1339" spans="5:7" x14ac:dyDescent="0.2">
      <c r="E1339" t="e">
        <f>VLOOKUP(A1339,Sheet7!$A:$E,2,)</f>
        <v>#N/A</v>
      </c>
      <c r="F1339" t="e">
        <f>VLOOKUP(B1339,Sheet7!$A:$E,2,)</f>
        <v>#N/A</v>
      </c>
      <c r="G1339">
        <f t="shared" si="20"/>
        <v>0</v>
      </c>
    </row>
    <row r="1340" spans="5:7" x14ac:dyDescent="0.2">
      <c r="E1340" t="e">
        <f>VLOOKUP(A1340,Sheet7!$A:$E,2,)</f>
        <v>#N/A</v>
      </c>
      <c r="F1340" t="e">
        <f>VLOOKUP(B1340,Sheet7!$A:$E,2,)</f>
        <v>#N/A</v>
      </c>
      <c r="G1340">
        <f t="shared" si="20"/>
        <v>0</v>
      </c>
    </row>
    <row r="1341" spans="5:7" x14ac:dyDescent="0.2">
      <c r="E1341" t="e">
        <f>VLOOKUP(A1341,Sheet7!$A:$E,2,)</f>
        <v>#N/A</v>
      </c>
      <c r="F1341" t="e">
        <f>VLOOKUP(B1341,Sheet7!$A:$E,2,)</f>
        <v>#N/A</v>
      </c>
      <c r="G1341">
        <f t="shared" si="20"/>
        <v>0</v>
      </c>
    </row>
    <row r="1342" spans="5:7" x14ac:dyDescent="0.2">
      <c r="E1342" t="e">
        <f>VLOOKUP(A1342,Sheet7!$A:$E,2,)</f>
        <v>#N/A</v>
      </c>
      <c r="F1342" t="e">
        <f>VLOOKUP(B1342,Sheet7!$A:$E,2,)</f>
        <v>#N/A</v>
      </c>
      <c r="G1342">
        <f t="shared" si="20"/>
        <v>0</v>
      </c>
    </row>
    <row r="1343" spans="5:7" x14ac:dyDescent="0.2">
      <c r="E1343" t="e">
        <f>VLOOKUP(A1343,Sheet7!$A:$E,2,)</f>
        <v>#N/A</v>
      </c>
      <c r="F1343" t="e">
        <f>VLOOKUP(B1343,Sheet7!$A:$E,2,)</f>
        <v>#N/A</v>
      </c>
      <c r="G1343">
        <f t="shared" si="20"/>
        <v>0</v>
      </c>
    </row>
    <row r="1344" spans="5:7" x14ac:dyDescent="0.2">
      <c r="E1344" t="e">
        <f>VLOOKUP(A1344,Sheet7!$A:$E,2,)</f>
        <v>#N/A</v>
      </c>
      <c r="F1344" t="e">
        <f>VLOOKUP(B1344,Sheet7!$A:$E,2,)</f>
        <v>#N/A</v>
      </c>
      <c r="G1344">
        <f t="shared" si="20"/>
        <v>0</v>
      </c>
    </row>
    <row r="1345" spans="5:7" x14ac:dyDescent="0.2">
      <c r="E1345" t="e">
        <f>VLOOKUP(A1345,Sheet7!$A:$E,2,)</f>
        <v>#N/A</v>
      </c>
      <c r="F1345" t="e">
        <f>VLOOKUP(B1345,Sheet7!$A:$E,2,)</f>
        <v>#N/A</v>
      </c>
      <c r="G1345">
        <f t="shared" si="20"/>
        <v>0</v>
      </c>
    </row>
    <row r="1346" spans="5:7" x14ac:dyDescent="0.2">
      <c r="E1346" t="e">
        <f>VLOOKUP(A1346,Sheet7!$A:$E,2,)</f>
        <v>#N/A</v>
      </c>
      <c r="F1346" t="e">
        <f>VLOOKUP(B1346,Sheet7!$A:$E,2,)</f>
        <v>#N/A</v>
      </c>
      <c r="G1346">
        <f t="shared" si="20"/>
        <v>0</v>
      </c>
    </row>
    <row r="1347" spans="5:7" x14ac:dyDescent="0.2">
      <c r="E1347" t="e">
        <f>VLOOKUP(A1347,Sheet7!$A:$E,2,)</f>
        <v>#N/A</v>
      </c>
      <c r="F1347" t="e">
        <f>VLOOKUP(B1347,Sheet7!$A:$E,2,)</f>
        <v>#N/A</v>
      </c>
      <c r="G1347">
        <f t="shared" si="20"/>
        <v>0</v>
      </c>
    </row>
    <row r="1348" spans="5:7" x14ac:dyDescent="0.2">
      <c r="E1348" t="e">
        <f>VLOOKUP(A1348,Sheet7!$A:$E,2,)</f>
        <v>#N/A</v>
      </c>
      <c r="F1348" t="e">
        <f>VLOOKUP(B1348,Sheet7!$A:$E,2,)</f>
        <v>#N/A</v>
      </c>
      <c r="G1348">
        <f t="shared" si="20"/>
        <v>0</v>
      </c>
    </row>
    <row r="1349" spans="5:7" x14ac:dyDescent="0.2">
      <c r="E1349" t="e">
        <f>VLOOKUP(A1349,Sheet7!$A:$E,2,)</f>
        <v>#N/A</v>
      </c>
      <c r="F1349" t="e">
        <f>VLOOKUP(B1349,Sheet7!$A:$E,2,)</f>
        <v>#N/A</v>
      </c>
      <c r="G1349">
        <f t="shared" ref="G1349:G1412" si="21">C1349</f>
        <v>0</v>
      </c>
    </row>
    <row r="1350" spans="5:7" x14ac:dyDescent="0.2">
      <c r="E1350" t="e">
        <f>VLOOKUP(A1350,Sheet7!$A:$E,2,)</f>
        <v>#N/A</v>
      </c>
      <c r="F1350" t="e">
        <f>VLOOKUP(B1350,Sheet7!$A:$E,2,)</f>
        <v>#N/A</v>
      </c>
      <c r="G1350">
        <f t="shared" si="21"/>
        <v>0</v>
      </c>
    </row>
    <row r="1351" spans="5:7" x14ac:dyDescent="0.2">
      <c r="E1351" t="e">
        <f>VLOOKUP(A1351,Sheet7!$A:$E,2,)</f>
        <v>#N/A</v>
      </c>
      <c r="F1351" t="e">
        <f>VLOOKUP(B1351,Sheet7!$A:$E,2,)</f>
        <v>#N/A</v>
      </c>
      <c r="G1351">
        <f t="shared" si="21"/>
        <v>0</v>
      </c>
    </row>
    <row r="1352" spans="5:7" x14ac:dyDescent="0.2">
      <c r="E1352" t="e">
        <f>VLOOKUP(A1352,Sheet7!$A:$E,2,)</f>
        <v>#N/A</v>
      </c>
      <c r="F1352" t="e">
        <f>VLOOKUP(B1352,Sheet7!$A:$E,2,)</f>
        <v>#N/A</v>
      </c>
      <c r="G1352">
        <f t="shared" si="21"/>
        <v>0</v>
      </c>
    </row>
    <row r="1353" spans="5:7" x14ac:dyDescent="0.2">
      <c r="E1353" t="e">
        <f>VLOOKUP(A1353,Sheet7!$A:$E,2,)</f>
        <v>#N/A</v>
      </c>
      <c r="F1353" t="e">
        <f>VLOOKUP(B1353,Sheet7!$A:$E,2,)</f>
        <v>#N/A</v>
      </c>
      <c r="G1353">
        <f t="shared" si="21"/>
        <v>0</v>
      </c>
    </row>
    <row r="1354" spans="5:7" x14ac:dyDescent="0.2">
      <c r="E1354" t="e">
        <f>VLOOKUP(A1354,Sheet7!$A:$E,2,)</f>
        <v>#N/A</v>
      </c>
      <c r="F1354" t="e">
        <f>VLOOKUP(B1354,Sheet7!$A:$E,2,)</f>
        <v>#N/A</v>
      </c>
      <c r="G1354">
        <f t="shared" si="21"/>
        <v>0</v>
      </c>
    </row>
    <row r="1355" spans="5:7" x14ac:dyDescent="0.2">
      <c r="E1355" t="e">
        <f>VLOOKUP(A1355,Sheet7!$A:$E,2,)</f>
        <v>#N/A</v>
      </c>
      <c r="F1355" t="e">
        <f>VLOOKUP(B1355,Sheet7!$A:$E,2,)</f>
        <v>#N/A</v>
      </c>
      <c r="G1355">
        <f t="shared" si="21"/>
        <v>0</v>
      </c>
    </row>
    <row r="1356" spans="5:7" x14ac:dyDescent="0.2">
      <c r="E1356" t="e">
        <f>VLOOKUP(A1356,Sheet7!$A:$E,2,)</f>
        <v>#N/A</v>
      </c>
      <c r="F1356" t="e">
        <f>VLOOKUP(B1356,Sheet7!$A:$E,2,)</f>
        <v>#N/A</v>
      </c>
      <c r="G1356">
        <f t="shared" si="21"/>
        <v>0</v>
      </c>
    </row>
    <row r="1357" spans="5:7" x14ac:dyDescent="0.2">
      <c r="E1357" t="e">
        <f>VLOOKUP(A1357,Sheet7!$A:$E,2,)</f>
        <v>#N/A</v>
      </c>
      <c r="F1357" t="e">
        <f>VLOOKUP(B1357,Sheet7!$A:$E,2,)</f>
        <v>#N/A</v>
      </c>
      <c r="G1357">
        <f t="shared" si="21"/>
        <v>0</v>
      </c>
    </row>
    <row r="1358" spans="5:7" x14ac:dyDescent="0.2">
      <c r="E1358" t="e">
        <f>VLOOKUP(A1358,Sheet7!$A:$E,2,)</f>
        <v>#N/A</v>
      </c>
      <c r="F1358" t="e">
        <f>VLOOKUP(B1358,Sheet7!$A:$E,2,)</f>
        <v>#N/A</v>
      </c>
      <c r="G1358">
        <f t="shared" si="21"/>
        <v>0</v>
      </c>
    </row>
    <row r="1359" spans="5:7" x14ac:dyDescent="0.2">
      <c r="E1359" t="e">
        <f>VLOOKUP(A1359,Sheet7!$A:$E,2,)</f>
        <v>#N/A</v>
      </c>
      <c r="F1359" t="e">
        <f>VLOOKUP(B1359,Sheet7!$A:$E,2,)</f>
        <v>#N/A</v>
      </c>
      <c r="G1359">
        <f t="shared" si="21"/>
        <v>0</v>
      </c>
    </row>
    <row r="1360" spans="5:7" x14ac:dyDescent="0.2">
      <c r="E1360" t="e">
        <f>VLOOKUP(A1360,Sheet7!$A:$E,2,)</f>
        <v>#N/A</v>
      </c>
      <c r="F1360" t="e">
        <f>VLOOKUP(B1360,Sheet7!$A:$E,2,)</f>
        <v>#N/A</v>
      </c>
      <c r="G1360">
        <f t="shared" si="21"/>
        <v>0</v>
      </c>
    </row>
    <row r="1361" spans="5:7" x14ac:dyDescent="0.2">
      <c r="E1361" t="e">
        <f>VLOOKUP(A1361,Sheet7!$A:$E,2,)</f>
        <v>#N/A</v>
      </c>
      <c r="F1361" t="e">
        <f>VLOOKUP(B1361,Sheet7!$A:$E,2,)</f>
        <v>#N/A</v>
      </c>
      <c r="G1361">
        <f t="shared" si="21"/>
        <v>0</v>
      </c>
    </row>
    <row r="1362" spans="5:7" x14ac:dyDescent="0.2">
      <c r="E1362" t="e">
        <f>VLOOKUP(A1362,Sheet7!$A:$E,2,)</f>
        <v>#N/A</v>
      </c>
      <c r="F1362" t="e">
        <f>VLOOKUP(B1362,Sheet7!$A:$E,2,)</f>
        <v>#N/A</v>
      </c>
      <c r="G1362">
        <f t="shared" si="21"/>
        <v>0</v>
      </c>
    </row>
    <row r="1363" spans="5:7" x14ac:dyDescent="0.2">
      <c r="E1363" t="e">
        <f>VLOOKUP(A1363,Sheet7!$A:$E,2,)</f>
        <v>#N/A</v>
      </c>
      <c r="F1363" t="e">
        <f>VLOOKUP(B1363,Sheet7!$A:$E,2,)</f>
        <v>#N/A</v>
      </c>
      <c r="G1363">
        <f t="shared" si="21"/>
        <v>0</v>
      </c>
    </row>
    <row r="1364" spans="5:7" x14ac:dyDescent="0.2">
      <c r="E1364" t="e">
        <f>VLOOKUP(A1364,Sheet7!$A:$E,2,)</f>
        <v>#N/A</v>
      </c>
      <c r="F1364" t="e">
        <f>VLOOKUP(B1364,Sheet7!$A:$E,2,)</f>
        <v>#N/A</v>
      </c>
      <c r="G1364">
        <f t="shared" si="21"/>
        <v>0</v>
      </c>
    </row>
    <row r="1365" spans="5:7" x14ac:dyDescent="0.2">
      <c r="E1365" t="e">
        <f>VLOOKUP(A1365,Sheet7!$A:$E,2,)</f>
        <v>#N/A</v>
      </c>
      <c r="F1365" t="e">
        <f>VLOOKUP(B1365,Sheet7!$A:$E,2,)</f>
        <v>#N/A</v>
      </c>
      <c r="G1365">
        <f t="shared" si="21"/>
        <v>0</v>
      </c>
    </row>
    <row r="1366" spans="5:7" x14ac:dyDescent="0.2">
      <c r="E1366" t="e">
        <f>VLOOKUP(A1366,Sheet7!$A:$E,2,)</f>
        <v>#N/A</v>
      </c>
      <c r="F1366" t="e">
        <f>VLOOKUP(B1366,Sheet7!$A:$E,2,)</f>
        <v>#N/A</v>
      </c>
      <c r="G1366">
        <f t="shared" si="21"/>
        <v>0</v>
      </c>
    </row>
    <row r="1367" spans="5:7" x14ac:dyDescent="0.2">
      <c r="E1367" t="e">
        <f>VLOOKUP(A1367,Sheet7!$A:$E,2,)</f>
        <v>#N/A</v>
      </c>
      <c r="F1367" t="e">
        <f>VLOOKUP(B1367,Sheet7!$A:$E,2,)</f>
        <v>#N/A</v>
      </c>
      <c r="G1367">
        <f t="shared" si="21"/>
        <v>0</v>
      </c>
    </row>
    <row r="1368" spans="5:7" x14ac:dyDescent="0.2">
      <c r="E1368" t="e">
        <f>VLOOKUP(A1368,Sheet7!$A:$E,2,)</f>
        <v>#N/A</v>
      </c>
      <c r="F1368" t="e">
        <f>VLOOKUP(B1368,Sheet7!$A:$E,2,)</f>
        <v>#N/A</v>
      </c>
      <c r="G1368">
        <f t="shared" si="21"/>
        <v>0</v>
      </c>
    </row>
    <row r="1369" spans="5:7" x14ac:dyDescent="0.2">
      <c r="E1369" t="e">
        <f>VLOOKUP(A1369,Sheet7!$A:$E,2,)</f>
        <v>#N/A</v>
      </c>
      <c r="F1369" t="e">
        <f>VLOOKUP(B1369,Sheet7!$A:$E,2,)</f>
        <v>#N/A</v>
      </c>
      <c r="G1369">
        <f t="shared" si="21"/>
        <v>0</v>
      </c>
    </row>
    <row r="1370" spans="5:7" x14ac:dyDescent="0.2">
      <c r="E1370" t="e">
        <f>VLOOKUP(A1370,Sheet7!$A:$E,2,)</f>
        <v>#N/A</v>
      </c>
      <c r="F1370" t="e">
        <f>VLOOKUP(B1370,Sheet7!$A:$E,2,)</f>
        <v>#N/A</v>
      </c>
      <c r="G1370">
        <f t="shared" si="21"/>
        <v>0</v>
      </c>
    </row>
    <row r="1371" spans="5:7" x14ac:dyDescent="0.2">
      <c r="E1371" t="e">
        <f>VLOOKUP(A1371,Sheet7!$A:$E,2,)</f>
        <v>#N/A</v>
      </c>
      <c r="F1371" t="e">
        <f>VLOOKUP(B1371,Sheet7!$A:$E,2,)</f>
        <v>#N/A</v>
      </c>
      <c r="G1371">
        <f t="shared" si="21"/>
        <v>0</v>
      </c>
    </row>
    <row r="1372" spans="5:7" x14ac:dyDescent="0.2">
      <c r="E1372" t="e">
        <f>VLOOKUP(A1372,Sheet7!$A:$E,2,)</f>
        <v>#N/A</v>
      </c>
      <c r="F1372" t="e">
        <f>VLOOKUP(B1372,Sheet7!$A:$E,2,)</f>
        <v>#N/A</v>
      </c>
      <c r="G1372">
        <f t="shared" si="21"/>
        <v>0</v>
      </c>
    </row>
    <row r="1373" spans="5:7" x14ac:dyDescent="0.2">
      <c r="E1373" t="e">
        <f>VLOOKUP(A1373,Sheet7!$A:$E,2,)</f>
        <v>#N/A</v>
      </c>
      <c r="F1373" t="e">
        <f>VLOOKUP(B1373,Sheet7!$A:$E,2,)</f>
        <v>#N/A</v>
      </c>
      <c r="G1373">
        <f t="shared" si="21"/>
        <v>0</v>
      </c>
    </row>
    <row r="1374" spans="5:7" x14ac:dyDescent="0.2">
      <c r="E1374" t="e">
        <f>VLOOKUP(A1374,Sheet7!$A:$E,2,)</f>
        <v>#N/A</v>
      </c>
      <c r="F1374" t="e">
        <f>VLOOKUP(B1374,Sheet7!$A:$E,2,)</f>
        <v>#N/A</v>
      </c>
      <c r="G1374">
        <f t="shared" si="21"/>
        <v>0</v>
      </c>
    </row>
    <row r="1375" spans="5:7" x14ac:dyDescent="0.2">
      <c r="E1375" t="e">
        <f>VLOOKUP(A1375,Sheet7!$A:$E,2,)</f>
        <v>#N/A</v>
      </c>
      <c r="F1375" t="e">
        <f>VLOOKUP(B1375,Sheet7!$A:$E,2,)</f>
        <v>#N/A</v>
      </c>
      <c r="G1375">
        <f t="shared" si="21"/>
        <v>0</v>
      </c>
    </row>
    <row r="1376" spans="5:7" x14ac:dyDescent="0.2">
      <c r="E1376" t="e">
        <f>VLOOKUP(A1376,Sheet7!$A:$E,2,)</f>
        <v>#N/A</v>
      </c>
      <c r="F1376" t="e">
        <f>VLOOKUP(B1376,Sheet7!$A:$E,2,)</f>
        <v>#N/A</v>
      </c>
      <c r="G1376">
        <f t="shared" si="21"/>
        <v>0</v>
      </c>
    </row>
    <row r="1377" spans="5:7" x14ac:dyDescent="0.2">
      <c r="E1377" t="e">
        <f>VLOOKUP(A1377,Sheet7!$A:$E,2,)</f>
        <v>#N/A</v>
      </c>
      <c r="F1377" t="e">
        <f>VLOOKUP(B1377,Sheet7!$A:$E,2,)</f>
        <v>#N/A</v>
      </c>
      <c r="G1377">
        <f t="shared" si="21"/>
        <v>0</v>
      </c>
    </row>
    <row r="1378" spans="5:7" x14ac:dyDescent="0.2">
      <c r="E1378" t="e">
        <f>VLOOKUP(A1378,Sheet7!$A:$E,2,)</f>
        <v>#N/A</v>
      </c>
      <c r="F1378" t="e">
        <f>VLOOKUP(B1378,Sheet7!$A:$E,2,)</f>
        <v>#N/A</v>
      </c>
      <c r="G1378">
        <f t="shared" si="21"/>
        <v>0</v>
      </c>
    </row>
    <row r="1379" spans="5:7" x14ac:dyDescent="0.2">
      <c r="E1379" t="e">
        <f>VLOOKUP(A1379,Sheet7!$A:$E,2,)</f>
        <v>#N/A</v>
      </c>
      <c r="F1379" t="e">
        <f>VLOOKUP(B1379,Sheet7!$A:$E,2,)</f>
        <v>#N/A</v>
      </c>
      <c r="G1379">
        <f t="shared" si="21"/>
        <v>0</v>
      </c>
    </row>
    <row r="1380" spans="5:7" x14ac:dyDescent="0.2">
      <c r="E1380" t="e">
        <f>VLOOKUP(A1380,Sheet7!$A:$E,2,)</f>
        <v>#N/A</v>
      </c>
      <c r="F1380" t="e">
        <f>VLOOKUP(B1380,Sheet7!$A:$E,2,)</f>
        <v>#N/A</v>
      </c>
      <c r="G1380">
        <f t="shared" si="21"/>
        <v>0</v>
      </c>
    </row>
    <row r="1381" spans="5:7" x14ac:dyDescent="0.2">
      <c r="E1381" t="e">
        <f>VLOOKUP(A1381,Sheet7!$A:$E,2,)</f>
        <v>#N/A</v>
      </c>
      <c r="F1381" t="e">
        <f>VLOOKUP(B1381,Sheet7!$A:$E,2,)</f>
        <v>#N/A</v>
      </c>
      <c r="G1381">
        <f t="shared" si="21"/>
        <v>0</v>
      </c>
    </row>
    <row r="1382" spans="5:7" x14ac:dyDescent="0.2">
      <c r="E1382" t="e">
        <f>VLOOKUP(A1382,Sheet7!$A:$E,2,)</f>
        <v>#N/A</v>
      </c>
      <c r="F1382" t="e">
        <f>VLOOKUP(B1382,Sheet7!$A:$E,2,)</f>
        <v>#N/A</v>
      </c>
      <c r="G1382">
        <f t="shared" si="21"/>
        <v>0</v>
      </c>
    </row>
    <row r="1383" spans="5:7" x14ac:dyDescent="0.2">
      <c r="E1383" t="e">
        <f>VLOOKUP(A1383,Sheet7!$A:$E,2,)</f>
        <v>#N/A</v>
      </c>
      <c r="F1383" t="e">
        <f>VLOOKUP(B1383,Sheet7!$A:$E,2,)</f>
        <v>#N/A</v>
      </c>
      <c r="G1383">
        <f t="shared" si="21"/>
        <v>0</v>
      </c>
    </row>
    <row r="1384" spans="5:7" x14ac:dyDescent="0.2">
      <c r="E1384" t="e">
        <f>VLOOKUP(A1384,Sheet7!$A:$E,2,)</f>
        <v>#N/A</v>
      </c>
      <c r="F1384" t="e">
        <f>VLOOKUP(B1384,Sheet7!$A:$E,2,)</f>
        <v>#N/A</v>
      </c>
      <c r="G1384">
        <f t="shared" si="21"/>
        <v>0</v>
      </c>
    </row>
    <row r="1385" spans="5:7" x14ac:dyDescent="0.2">
      <c r="E1385" t="e">
        <f>VLOOKUP(A1385,Sheet7!$A:$E,2,)</f>
        <v>#N/A</v>
      </c>
      <c r="F1385" t="e">
        <f>VLOOKUP(B1385,Sheet7!$A:$E,2,)</f>
        <v>#N/A</v>
      </c>
      <c r="G1385">
        <f t="shared" si="21"/>
        <v>0</v>
      </c>
    </row>
    <row r="1386" spans="5:7" x14ac:dyDescent="0.2">
      <c r="E1386" t="e">
        <f>VLOOKUP(A1386,Sheet7!$A:$E,2,)</f>
        <v>#N/A</v>
      </c>
      <c r="F1386" t="e">
        <f>VLOOKUP(B1386,Sheet7!$A:$E,2,)</f>
        <v>#N/A</v>
      </c>
      <c r="G1386">
        <f t="shared" si="21"/>
        <v>0</v>
      </c>
    </row>
    <row r="1387" spans="5:7" x14ac:dyDescent="0.2">
      <c r="E1387" t="e">
        <f>VLOOKUP(A1387,Sheet7!$A:$E,2,)</f>
        <v>#N/A</v>
      </c>
      <c r="F1387" t="e">
        <f>VLOOKUP(B1387,Sheet7!$A:$E,2,)</f>
        <v>#N/A</v>
      </c>
      <c r="G1387">
        <f t="shared" si="21"/>
        <v>0</v>
      </c>
    </row>
    <row r="1388" spans="5:7" x14ac:dyDescent="0.2">
      <c r="E1388" t="e">
        <f>VLOOKUP(A1388,Sheet7!$A:$E,2,)</f>
        <v>#N/A</v>
      </c>
      <c r="F1388" t="e">
        <f>VLOOKUP(B1388,Sheet7!$A:$E,2,)</f>
        <v>#N/A</v>
      </c>
      <c r="G1388">
        <f t="shared" si="21"/>
        <v>0</v>
      </c>
    </row>
    <row r="1389" spans="5:7" x14ac:dyDescent="0.2">
      <c r="E1389" t="e">
        <f>VLOOKUP(A1389,Sheet7!$A:$E,2,)</f>
        <v>#N/A</v>
      </c>
      <c r="F1389" t="e">
        <f>VLOOKUP(B1389,Sheet7!$A:$E,2,)</f>
        <v>#N/A</v>
      </c>
      <c r="G1389">
        <f t="shared" si="21"/>
        <v>0</v>
      </c>
    </row>
    <row r="1390" spans="5:7" x14ac:dyDescent="0.2">
      <c r="E1390" t="e">
        <f>VLOOKUP(A1390,Sheet7!$A:$E,2,)</f>
        <v>#N/A</v>
      </c>
      <c r="F1390" t="e">
        <f>VLOOKUP(B1390,Sheet7!$A:$E,2,)</f>
        <v>#N/A</v>
      </c>
      <c r="G1390">
        <f t="shared" si="21"/>
        <v>0</v>
      </c>
    </row>
    <row r="1391" spans="5:7" x14ac:dyDescent="0.2">
      <c r="E1391" t="e">
        <f>VLOOKUP(A1391,Sheet7!$A:$E,2,)</f>
        <v>#N/A</v>
      </c>
      <c r="F1391" t="e">
        <f>VLOOKUP(B1391,Sheet7!$A:$E,2,)</f>
        <v>#N/A</v>
      </c>
      <c r="G1391">
        <f t="shared" si="21"/>
        <v>0</v>
      </c>
    </row>
    <row r="1392" spans="5:7" x14ac:dyDescent="0.2">
      <c r="E1392" t="e">
        <f>VLOOKUP(A1392,Sheet7!$A:$E,2,)</f>
        <v>#N/A</v>
      </c>
      <c r="F1392" t="e">
        <f>VLOOKUP(B1392,Sheet7!$A:$E,2,)</f>
        <v>#N/A</v>
      </c>
      <c r="G1392">
        <f t="shared" si="21"/>
        <v>0</v>
      </c>
    </row>
    <row r="1393" spans="5:7" x14ac:dyDescent="0.2">
      <c r="E1393" t="e">
        <f>VLOOKUP(A1393,Sheet7!$A:$E,2,)</f>
        <v>#N/A</v>
      </c>
      <c r="F1393" t="e">
        <f>VLOOKUP(B1393,Sheet7!$A:$E,2,)</f>
        <v>#N/A</v>
      </c>
      <c r="G1393">
        <f t="shared" si="21"/>
        <v>0</v>
      </c>
    </row>
    <row r="1394" spans="5:7" x14ac:dyDescent="0.2">
      <c r="E1394" t="e">
        <f>VLOOKUP(A1394,Sheet7!$A:$E,2,)</f>
        <v>#N/A</v>
      </c>
      <c r="F1394" t="e">
        <f>VLOOKUP(B1394,Sheet7!$A:$E,2,)</f>
        <v>#N/A</v>
      </c>
      <c r="G1394">
        <f t="shared" si="21"/>
        <v>0</v>
      </c>
    </row>
    <row r="1395" spans="5:7" x14ac:dyDescent="0.2">
      <c r="E1395" t="e">
        <f>VLOOKUP(A1395,Sheet7!$A:$E,2,)</f>
        <v>#N/A</v>
      </c>
      <c r="F1395" t="e">
        <f>VLOOKUP(B1395,Sheet7!$A:$E,2,)</f>
        <v>#N/A</v>
      </c>
      <c r="G1395">
        <f t="shared" si="21"/>
        <v>0</v>
      </c>
    </row>
    <row r="1396" spans="5:7" x14ac:dyDescent="0.2">
      <c r="E1396" t="e">
        <f>VLOOKUP(A1396,Sheet7!$A:$E,2,)</f>
        <v>#N/A</v>
      </c>
      <c r="F1396" t="e">
        <f>VLOOKUP(B1396,Sheet7!$A:$E,2,)</f>
        <v>#N/A</v>
      </c>
      <c r="G1396">
        <f t="shared" si="21"/>
        <v>0</v>
      </c>
    </row>
    <row r="1397" spans="5:7" x14ac:dyDescent="0.2">
      <c r="E1397" t="e">
        <f>VLOOKUP(A1397,Sheet7!$A:$E,2,)</f>
        <v>#N/A</v>
      </c>
      <c r="F1397" t="e">
        <f>VLOOKUP(B1397,Sheet7!$A:$E,2,)</f>
        <v>#N/A</v>
      </c>
      <c r="G1397">
        <f t="shared" si="21"/>
        <v>0</v>
      </c>
    </row>
    <row r="1398" spans="5:7" x14ac:dyDescent="0.2">
      <c r="E1398" t="e">
        <f>VLOOKUP(A1398,Sheet7!$A:$E,2,)</f>
        <v>#N/A</v>
      </c>
      <c r="F1398" t="e">
        <f>VLOOKUP(B1398,Sheet7!$A:$E,2,)</f>
        <v>#N/A</v>
      </c>
      <c r="G1398">
        <f t="shared" si="21"/>
        <v>0</v>
      </c>
    </row>
    <row r="1399" spans="5:7" x14ac:dyDescent="0.2">
      <c r="E1399" t="e">
        <f>VLOOKUP(A1399,Sheet7!$A:$E,2,)</f>
        <v>#N/A</v>
      </c>
      <c r="F1399" t="e">
        <f>VLOOKUP(B1399,Sheet7!$A:$E,2,)</f>
        <v>#N/A</v>
      </c>
      <c r="G1399">
        <f t="shared" si="21"/>
        <v>0</v>
      </c>
    </row>
    <row r="1400" spans="5:7" x14ac:dyDescent="0.2">
      <c r="E1400" t="e">
        <f>VLOOKUP(A1400,Sheet7!$A:$E,2,)</f>
        <v>#N/A</v>
      </c>
      <c r="F1400" t="e">
        <f>VLOOKUP(B1400,Sheet7!$A:$E,2,)</f>
        <v>#N/A</v>
      </c>
      <c r="G1400">
        <f t="shared" si="21"/>
        <v>0</v>
      </c>
    </row>
    <row r="1401" spans="5:7" x14ac:dyDescent="0.2">
      <c r="E1401" t="e">
        <f>VLOOKUP(A1401,Sheet7!$A:$E,2,)</f>
        <v>#N/A</v>
      </c>
      <c r="F1401" t="e">
        <f>VLOOKUP(B1401,Sheet7!$A:$E,2,)</f>
        <v>#N/A</v>
      </c>
      <c r="G1401">
        <f t="shared" si="21"/>
        <v>0</v>
      </c>
    </row>
    <row r="1402" spans="5:7" x14ac:dyDescent="0.2">
      <c r="E1402" t="e">
        <f>VLOOKUP(A1402,Sheet7!$A:$E,2,)</f>
        <v>#N/A</v>
      </c>
      <c r="F1402" t="e">
        <f>VLOOKUP(B1402,Sheet7!$A:$E,2,)</f>
        <v>#N/A</v>
      </c>
      <c r="G1402">
        <f t="shared" si="21"/>
        <v>0</v>
      </c>
    </row>
    <row r="1403" spans="5:7" x14ac:dyDescent="0.2">
      <c r="E1403" t="e">
        <f>VLOOKUP(A1403,Sheet7!$A:$E,2,)</f>
        <v>#N/A</v>
      </c>
      <c r="F1403" t="e">
        <f>VLOOKUP(B1403,Sheet7!$A:$E,2,)</f>
        <v>#N/A</v>
      </c>
      <c r="G1403">
        <f t="shared" si="21"/>
        <v>0</v>
      </c>
    </row>
    <row r="1404" spans="5:7" x14ac:dyDescent="0.2">
      <c r="E1404" t="e">
        <f>VLOOKUP(A1404,Sheet7!$A:$E,2,)</f>
        <v>#N/A</v>
      </c>
      <c r="F1404" t="e">
        <f>VLOOKUP(B1404,Sheet7!$A:$E,2,)</f>
        <v>#N/A</v>
      </c>
      <c r="G1404">
        <f t="shared" si="21"/>
        <v>0</v>
      </c>
    </row>
    <row r="1405" spans="5:7" x14ac:dyDescent="0.2">
      <c r="E1405" t="e">
        <f>VLOOKUP(A1405,Sheet7!$A:$E,2,)</f>
        <v>#N/A</v>
      </c>
      <c r="F1405" t="e">
        <f>VLOOKUP(B1405,Sheet7!$A:$E,2,)</f>
        <v>#N/A</v>
      </c>
      <c r="G1405">
        <f t="shared" si="21"/>
        <v>0</v>
      </c>
    </row>
    <row r="1406" spans="5:7" x14ac:dyDescent="0.2">
      <c r="E1406" t="e">
        <f>VLOOKUP(A1406,Sheet7!$A:$E,2,)</f>
        <v>#N/A</v>
      </c>
      <c r="F1406" t="e">
        <f>VLOOKUP(B1406,Sheet7!$A:$E,2,)</f>
        <v>#N/A</v>
      </c>
      <c r="G1406">
        <f t="shared" si="21"/>
        <v>0</v>
      </c>
    </row>
    <row r="1407" spans="5:7" x14ac:dyDescent="0.2">
      <c r="E1407" t="e">
        <f>VLOOKUP(A1407,Sheet7!$A:$E,2,)</f>
        <v>#N/A</v>
      </c>
      <c r="F1407" t="e">
        <f>VLOOKUP(B1407,Sheet7!$A:$E,2,)</f>
        <v>#N/A</v>
      </c>
      <c r="G1407">
        <f t="shared" si="21"/>
        <v>0</v>
      </c>
    </row>
    <row r="1408" spans="5:7" x14ac:dyDescent="0.2">
      <c r="E1408" t="e">
        <f>VLOOKUP(A1408,Sheet7!$A:$E,2,)</f>
        <v>#N/A</v>
      </c>
      <c r="F1408" t="e">
        <f>VLOOKUP(B1408,Sheet7!$A:$E,2,)</f>
        <v>#N/A</v>
      </c>
      <c r="G1408">
        <f t="shared" si="21"/>
        <v>0</v>
      </c>
    </row>
    <row r="1409" spans="5:7" x14ac:dyDescent="0.2">
      <c r="E1409" t="e">
        <f>VLOOKUP(A1409,Sheet7!$A:$E,2,)</f>
        <v>#N/A</v>
      </c>
      <c r="F1409" t="e">
        <f>VLOOKUP(B1409,Sheet7!$A:$E,2,)</f>
        <v>#N/A</v>
      </c>
      <c r="G1409">
        <f t="shared" si="21"/>
        <v>0</v>
      </c>
    </row>
    <row r="1410" spans="5:7" x14ac:dyDescent="0.2">
      <c r="E1410" t="e">
        <f>VLOOKUP(A1410,Sheet7!$A:$E,2,)</f>
        <v>#N/A</v>
      </c>
      <c r="F1410" t="e">
        <f>VLOOKUP(B1410,Sheet7!$A:$E,2,)</f>
        <v>#N/A</v>
      </c>
      <c r="G1410">
        <f t="shared" si="21"/>
        <v>0</v>
      </c>
    </row>
    <row r="1411" spans="5:7" x14ac:dyDescent="0.2">
      <c r="E1411" t="e">
        <f>VLOOKUP(A1411,Sheet7!$A:$E,2,)</f>
        <v>#N/A</v>
      </c>
      <c r="F1411" t="e">
        <f>VLOOKUP(B1411,Sheet7!$A:$E,2,)</f>
        <v>#N/A</v>
      </c>
      <c r="G1411">
        <f t="shared" si="21"/>
        <v>0</v>
      </c>
    </row>
    <row r="1412" spans="5:7" x14ac:dyDescent="0.2">
      <c r="E1412" t="e">
        <f>VLOOKUP(A1412,Sheet7!$A:$E,2,)</f>
        <v>#N/A</v>
      </c>
      <c r="F1412" t="e">
        <f>VLOOKUP(B1412,Sheet7!$A:$E,2,)</f>
        <v>#N/A</v>
      </c>
      <c r="G1412">
        <f t="shared" si="21"/>
        <v>0</v>
      </c>
    </row>
    <row r="1413" spans="5:7" x14ac:dyDescent="0.2">
      <c r="E1413" t="e">
        <f>VLOOKUP(A1413,Sheet7!$A:$E,2,)</f>
        <v>#N/A</v>
      </c>
      <c r="F1413" t="e">
        <f>VLOOKUP(B1413,Sheet7!$A:$E,2,)</f>
        <v>#N/A</v>
      </c>
      <c r="G1413">
        <f t="shared" ref="G1413:G1476" si="22">C1413</f>
        <v>0</v>
      </c>
    </row>
    <row r="1414" spans="5:7" x14ac:dyDescent="0.2">
      <c r="E1414" t="e">
        <f>VLOOKUP(A1414,Sheet7!$A:$E,2,)</f>
        <v>#N/A</v>
      </c>
      <c r="F1414" t="e">
        <f>VLOOKUP(B1414,Sheet7!$A:$E,2,)</f>
        <v>#N/A</v>
      </c>
      <c r="G1414">
        <f t="shared" si="22"/>
        <v>0</v>
      </c>
    </row>
    <row r="1415" spans="5:7" x14ac:dyDescent="0.2">
      <c r="E1415" t="e">
        <f>VLOOKUP(A1415,Sheet7!$A:$E,2,)</f>
        <v>#N/A</v>
      </c>
      <c r="F1415" t="e">
        <f>VLOOKUP(B1415,Sheet7!$A:$E,2,)</f>
        <v>#N/A</v>
      </c>
      <c r="G1415">
        <f t="shared" si="22"/>
        <v>0</v>
      </c>
    </row>
    <row r="1416" spans="5:7" x14ac:dyDescent="0.2">
      <c r="E1416" t="e">
        <f>VLOOKUP(A1416,Sheet7!$A:$E,2,)</f>
        <v>#N/A</v>
      </c>
      <c r="F1416" t="e">
        <f>VLOOKUP(B1416,Sheet7!$A:$E,2,)</f>
        <v>#N/A</v>
      </c>
      <c r="G1416">
        <f t="shared" si="22"/>
        <v>0</v>
      </c>
    </row>
    <row r="1417" spans="5:7" x14ac:dyDescent="0.2">
      <c r="E1417" t="e">
        <f>VLOOKUP(A1417,Sheet7!$A:$E,2,)</f>
        <v>#N/A</v>
      </c>
      <c r="F1417" t="e">
        <f>VLOOKUP(B1417,Sheet7!$A:$E,2,)</f>
        <v>#N/A</v>
      </c>
      <c r="G1417">
        <f t="shared" si="22"/>
        <v>0</v>
      </c>
    </row>
    <row r="1418" spans="5:7" x14ac:dyDescent="0.2">
      <c r="E1418" t="e">
        <f>VLOOKUP(A1418,Sheet7!$A:$E,2,)</f>
        <v>#N/A</v>
      </c>
      <c r="F1418" t="e">
        <f>VLOOKUP(B1418,Sheet7!$A:$E,2,)</f>
        <v>#N/A</v>
      </c>
      <c r="G1418">
        <f t="shared" si="22"/>
        <v>0</v>
      </c>
    </row>
    <row r="1419" spans="5:7" x14ac:dyDescent="0.2">
      <c r="E1419" t="e">
        <f>VLOOKUP(A1419,Sheet7!$A:$E,2,)</f>
        <v>#N/A</v>
      </c>
      <c r="F1419" t="e">
        <f>VLOOKUP(B1419,Sheet7!$A:$E,2,)</f>
        <v>#N/A</v>
      </c>
      <c r="G1419">
        <f t="shared" si="22"/>
        <v>0</v>
      </c>
    </row>
    <row r="1420" spans="5:7" x14ac:dyDescent="0.2">
      <c r="E1420" t="e">
        <f>VLOOKUP(A1420,Sheet7!$A:$E,2,)</f>
        <v>#N/A</v>
      </c>
      <c r="F1420" t="e">
        <f>VLOOKUP(B1420,Sheet7!$A:$E,2,)</f>
        <v>#N/A</v>
      </c>
      <c r="G1420">
        <f t="shared" si="22"/>
        <v>0</v>
      </c>
    </row>
    <row r="1421" spans="5:7" x14ac:dyDescent="0.2">
      <c r="E1421" t="e">
        <f>VLOOKUP(A1421,Sheet7!$A:$E,2,)</f>
        <v>#N/A</v>
      </c>
      <c r="F1421" t="e">
        <f>VLOOKUP(B1421,Sheet7!$A:$E,2,)</f>
        <v>#N/A</v>
      </c>
      <c r="G1421">
        <f t="shared" si="22"/>
        <v>0</v>
      </c>
    </row>
    <row r="1422" spans="5:7" x14ac:dyDescent="0.2">
      <c r="E1422" t="e">
        <f>VLOOKUP(A1422,Sheet7!$A:$E,2,)</f>
        <v>#N/A</v>
      </c>
      <c r="F1422" t="e">
        <f>VLOOKUP(B1422,Sheet7!$A:$E,2,)</f>
        <v>#N/A</v>
      </c>
      <c r="G1422">
        <f t="shared" si="22"/>
        <v>0</v>
      </c>
    </row>
    <row r="1423" spans="5:7" x14ac:dyDescent="0.2">
      <c r="E1423" t="e">
        <f>VLOOKUP(A1423,Sheet7!$A:$E,2,)</f>
        <v>#N/A</v>
      </c>
      <c r="F1423" t="e">
        <f>VLOOKUP(B1423,Sheet7!$A:$E,2,)</f>
        <v>#N/A</v>
      </c>
      <c r="G1423">
        <f t="shared" si="22"/>
        <v>0</v>
      </c>
    </row>
    <row r="1424" spans="5:7" x14ac:dyDescent="0.2">
      <c r="E1424" t="e">
        <f>VLOOKUP(A1424,Sheet7!$A:$E,2,)</f>
        <v>#N/A</v>
      </c>
      <c r="F1424" t="e">
        <f>VLOOKUP(B1424,Sheet7!$A:$E,2,)</f>
        <v>#N/A</v>
      </c>
      <c r="G1424">
        <f t="shared" si="22"/>
        <v>0</v>
      </c>
    </row>
    <row r="1425" spans="5:7" x14ac:dyDescent="0.2">
      <c r="E1425" t="e">
        <f>VLOOKUP(A1425,Sheet7!$A:$E,2,)</f>
        <v>#N/A</v>
      </c>
      <c r="F1425" t="e">
        <f>VLOOKUP(B1425,Sheet7!$A:$E,2,)</f>
        <v>#N/A</v>
      </c>
      <c r="G1425">
        <f t="shared" si="22"/>
        <v>0</v>
      </c>
    </row>
    <row r="1426" spans="5:7" x14ac:dyDescent="0.2">
      <c r="E1426" t="e">
        <f>VLOOKUP(A1426,Sheet7!$A:$E,2,)</f>
        <v>#N/A</v>
      </c>
      <c r="F1426" t="e">
        <f>VLOOKUP(B1426,Sheet7!$A:$E,2,)</f>
        <v>#N/A</v>
      </c>
      <c r="G1426">
        <f t="shared" si="22"/>
        <v>0</v>
      </c>
    </row>
    <row r="1427" spans="5:7" x14ac:dyDescent="0.2">
      <c r="E1427" t="e">
        <f>VLOOKUP(A1427,Sheet7!$A:$E,2,)</f>
        <v>#N/A</v>
      </c>
      <c r="F1427" t="e">
        <f>VLOOKUP(B1427,Sheet7!$A:$E,2,)</f>
        <v>#N/A</v>
      </c>
      <c r="G1427">
        <f t="shared" si="22"/>
        <v>0</v>
      </c>
    </row>
    <row r="1428" spans="5:7" x14ac:dyDescent="0.2">
      <c r="E1428" t="e">
        <f>VLOOKUP(A1428,Sheet7!$A:$E,2,)</f>
        <v>#N/A</v>
      </c>
      <c r="F1428" t="e">
        <f>VLOOKUP(B1428,Sheet7!$A:$E,2,)</f>
        <v>#N/A</v>
      </c>
      <c r="G1428">
        <f t="shared" si="22"/>
        <v>0</v>
      </c>
    </row>
    <row r="1429" spans="5:7" x14ac:dyDescent="0.2">
      <c r="E1429" t="e">
        <f>VLOOKUP(A1429,Sheet7!$A:$E,2,)</f>
        <v>#N/A</v>
      </c>
      <c r="F1429" t="e">
        <f>VLOOKUP(B1429,Sheet7!$A:$E,2,)</f>
        <v>#N/A</v>
      </c>
      <c r="G1429">
        <f t="shared" si="22"/>
        <v>0</v>
      </c>
    </row>
    <row r="1430" spans="5:7" x14ac:dyDescent="0.2">
      <c r="E1430" t="e">
        <f>VLOOKUP(A1430,Sheet7!$A:$E,2,)</f>
        <v>#N/A</v>
      </c>
      <c r="F1430" t="e">
        <f>VLOOKUP(B1430,Sheet7!$A:$E,2,)</f>
        <v>#N/A</v>
      </c>
      <c r="G1430">
        <f t="shared" si="22"/>
        <v>0</v>
      </c>
    </row>
    <row r="1431" spans="5:7" x14ac:dyDescent="0.2">
      <c r="E1431" t="e">
        <f>VLOOKUP(A1431,Sheet7!$A:$E,2,)</f>
        <v>#N/A</v>
      </c>
      <c r="F1431" t="e">
        <f>VLOOKUP(B1431,Sheet7!$A:$E,2,)</f>
        <v>#N/A</v>
      </c>
      <c r="G1431">
        <f t="shared" si="22"/>
        <v>0</v>
      </c>
    </row>
    <row r="1432" spans="5:7" x14ac:dyDescent="0.2">
      <c r="E1432" t="e">
        <f>VLOOKUP(A1432,Sheet7!$A:$E,2,)</f>
        <v>#N/A</v>
      </c>
      <c r="F1432" t="e">
        <f>VLOOKUP(B1432,Sheet7!$A:$E,2,)</f>
        <v>#N/A</v>
      </c>
      <c r="G1432">
        <f t="shared" si="22"/>
        <v>0</v>
      </c>
    </row>
    <row r="1433" spans="5:7" x14ac:dyDescent="0.2">
      <c r="E1433" t="e">
        <f>VLOOKUP(A1433,Sheet7!$A:$E,2,)</f>
        <v>#N/A</v>
      </c>
      <c r="F1433" t="e">
        <f>VLOOKUP(B1433,Sheet7!$A:$E,2,)</f>
        <v>#N/A</v>
      </c>
      <c r="G1433">
        <f t="shared" si="22"/>
        <v>0</v>
      </c>
    </row>
    <row r="1434" spans="5:7" x14ac:dyDescent="0.2">
      <c r="E1434" t="e">
        <f>VLOOKUP(A1434,Sheet7!$A:$E,2,)</f>
        <v>#N/A</v>
      </c>
      <c r="F1434" t="e">
        <f>VLOOKUP(B1434,Sheet7!$A:$E,2,)</f>
        <v>#N/A</v>
      </c>
      <c r="G1434">
        <f t="shared" si="22"/>
        <v>0</v>
      </c>
    </row>
    <row r="1435" spans="5:7" x14ac:dyDescent="0.2">
      <c r="E1435" t="e">
        <f>VLOOKUP(A1435,Sheet7!$A:$E,2,)</f>
        <v>#N/A</v>
      </c>
      <c r="F1435" t="e">
        <f>VLOOKUP(B1435,Sheet7!$A:$E,2,)</f>
        <v>#N/A</v>
      </c>
      <c r="G1435">
        <f t="shared" si="22"/>
        <v>0</v>
      </c>
    </row>
    <row r="1436" spans="5:7" x14ac:dyDescent="0.2">
      <c r="E1436" t="e">
        <f>VLOOKUP(A1436,Sheet7!$A:$E,2,)</f>
        <v>#N/A</v>
      </c>
      <c r="F1436" t="e">
        <f>VLOOKUP(B1436,Sheet7!$A:$E,2,)</f>
        <v>#N/A</v>
      </c>
      <c r="G1436">
        <f t="shared" si="22"/>
        <v>0</v>
      </c>
    </row>
    <row r="1437" spans="5:7" x14ac:dyDescent="0.2">
      <c r="E1437" t="e">
        <f>VLOOKUP(A1437,Sheet7!$A:$E,2,)</f>
        <v>#N/A</v>
      </c>
      <c r="F1437" t="e">
        <f>VLOOKUP(B1437,Sheet7!$A:$E,2,)</f>
        <v>#N/A</v>
      </c>
      <c r="G1437">
        <f t="shared" si="22"/>
        <v>0</v>
      </c>
    </row>
    <row r="1438" spans="5:7" x14ac:dyDescent="0.2">
      <c r="E1438" t="e">
        <f>VLOOKUP(A1438,Sheet7!$A:$E,2,)</f>
        <v>#N/A</v>
      </c>
      <c r="F1438" t="e">
        <f>VLOOKUP(B1438,Sheet7!$A:$E,2,)</f>
        <v>#N/A</v>
      </c>
      <c r="G1438">
        <f t="shared" si="22"/>
        <v>0</v>
      </c>
    </row>
    <row r="1439" spans="5:7" x14ac:dyDescent="0.2">
      <c r="E1439" t="e">
        <f>VLOOKUP(A1439,Sheet7!$A:$E,2,)</f>
        <v>#N/A</v>
      </c>
      <c r="F1439" t="e">
        <f>VLOOKUP(B1439,Sheet7!$A:$E,2,)</f>
        <v>#N/A</v>
      </c>
      <c r="G1439">
        <f t="shared" si="22"/>
        <v>0</v>
      </c>
    </row>
    <row r="1440" spans="5:7" x14ac:dyDescent="0.2">
      <c r="E1440" t="e">
        <f>VLOOKUP(A1440,Sheet7!$A:$E,2,)</f>
        <v>#N/A</v>
      </c>
      <c r="F1440" t="e">
        <f>VLOOKUP(B1440,Sheet7!$A:$E,2,)</f>
        <v>#N/A</v>
      </c>
      <c r="G1440">
        <f t="shared" si="22"/>
        <v>0</v>
      </c>
    </row>
    <row r="1441" spans="5:7" x14ac:dyDescent="0.2">
      <c r="E1441" t="e">
        <f>VLOOKUP(A1441,Sheet7!$A:$E,2,)</f>
        <v>#N/A</v>
      </c>
      <c r="F1441" t="e">
        <f>VLOOKUP(B1441,Sheet7!$A:$E,2,)</f>
        <v>#N/A</v>
      </c>
      <c r="G1441">
        <f t="shared" si="22"/>
        <v>0</v>
      </c>
    </row>
    <row r="1442" spans="5:7" x14ac:dyDescent="0.2">
      <c r="E1442" t="e">
        <f>VLOOKUP(A1442,Sheet7!$A:$E,2,)</f>
        <v>#N/A</v>
      </c>
      <c r="F1442" t="e">
        <f>VLOOKUP(B1442,Sheet7!$A:$E,2,)</f>
        <v>#N/A</v>
      </c>
      <c r="G1442">
        <f t="shared" si="22"/>
        <v>0</v>
      </c>
    </row>
    <row r="1443" spans="5:7" x14ac:dyDescent="0.2">
      <c r="E1443" t="e">
        <f>VLOOKUP(A1443,Sheet7!$A:$E,2,)</f>
        <v>#N/A</v>
      </c>
      <c r="F1443" t="e">
        <f>VLOOKUP(B1443,Sheet7!$A:$E,2,)</f>
        <v>#N/A</v>
      </c>
      <c r="G1443">
        <f t="shared" si="22"/>
        <v>0</v>
      </c>
    </row>
    <row r="1444" spans="5:7" x14ac:dyDescent="0.2">
      <c r="E1444" t="e">
        <f>VLOOKUP(A1444,Sheet7!$A:$E,2,)</f>
        <v>#N/A</v>
      </c>
      <c r="F1444" t="e">
        <f>VLOOKUP(B1444,Sheet7!$A:$E,2,)</f>
        <v>#N/A</v>
      </c>
      <c r="G1444">
        <f t="shared" si="22"/>
        <v>0</v>
      </c>
    </row>
    <row r="1445" spans="5:7" x14ac:dyDescent="0.2">
      <c r="E1445" t="e">
        <f>VLOOKUP(A1445,Sheet7!$A:$E,2,)</f>
        <v>#N/A</v>
      </c>
      <c r="F1445" t="e">
        <f>VLOOKUP(B1445,Sheet7!$A:$E,2,)</f>
        <v>#N/A</v>
      </c>
      <c r="G1445">
        <f t="shared" si="22"/>
        <v>0</v>
      </c>
    </row>
    <row r="1446" spans="5:7" x14ac:dyDescent="0.2">
      <c r="E1446" t="e">
        <f>VLOOKUP(A1446,Sheet7!$A:$E,2,)</f>
        <v>#N/A</v>
      </c>
      <c r="F1446" t="e">
        <f>VLOOKUP(B1446,Sheet7!$A:$E,2,)</f>
        <v>#N/A</v>
      </c>
      <c r="G1446">
        <f t="shared" si="22"/>
        <v>0</v>
      </c>
    </row>
    <row r="1447" spans="5:7" x14ac:dyDescent="0.2">
      <c r="E1447" t="e">
        <f>VLOOKUP(A1447,Sheet7!$A:$E,2,)</f>
        <v>#N/A</v>
      </c>
      <c r="F1447" t="e">
        <f>VLOOKUP(B1447,Sheet7!$A:$E,2,)</f>
        <v>#N/A</v>
      </c>
      <c r="G1447">
        <f t="shared" si="22"/>
        <v>0</v>
      </c>
    </row>
    <row r="1448" spans="5:7" x14ac:dyDescent="0.2">
      <c r="E1448" t="e">
        <f>VLOOKUP(A1448,Sheet7!$A:$E,2,)</f>
        <v>#N/A</v>
      </c>
      <c r="F1448" t="e">
        <f>VLOOKUP(B1448,Sheet7!$A:$E,2,)</f>
        <v>#N/A</v>
      </c>
      <c r="G1448">
        <f t="shared" si="22"/>
        <v>0</v>
      </c>
    </row>
    <row r="1449" spans="5:7" x14ac:dyDescent="0.2">
      <c r="E1449" t="e">
        <f>VLOOKUP(A1449,Sheet7!$A:$E,2,)</f>
        <v>#N/A</v>
      </c>
      <c r="F1449" t="e">
        <f>VLOOKUP(B1449,Sheet7!$A:$E,2,)</f>
        <v>#N/A</v>
      </c>
      <c r="G1449">
        <f t="shared" si="22"/>
        <v>0</v>
      </c>
    </row>
    <row r="1450" spans="5:7" x14ac:dyDescent="0.2">
      <c r="E1450" t="e">
        <f>VLOOKUP(A1450,Sheet7!$A:$E,2,)</f>
        <v>#N/A</v>
      </c>
      <c r="F1450" t="e">
        <f>VLOOKUP(B1450,Sheet7!$A:$E,2,)</f>
        <v>#N/A</v>
      </c>
      <c r="G1450">
        <f t="shared" si="22"/>
        <v>0</v>
      </c>
    </row>
    <row r="1451" spans="5:7" x14ac:dyDescent="0.2">
      <c r="E1451" t="e">
        <f>VLOOKUP(A1451,Sheet7!$A:$E,2,)</f>
        <v>#N/A</v>
      </c>
      <c r="F1451" t="e">
        <f>VLOOKUP(B1451,Sheet7!$A:$E,2,)</f>
        <v>#N/A</v>
      </c>
      <c r="G1451">
        <f t="shared" si="22"/>
        <v>0</v>
      </c>
    </row>
    <row r="1452" spans="5:7" x14ac:dyDescent="0.2">
      <c r="E1452" t="e">
        <f>VLOOKUP(A1452,Sheet7!$A:$E,2,)</f>
        <v>#N/A</v>
      </c>
      <c r="F1452" t="e">
        <f>VLOOKUP(B1452,Sheet7!$A:$E,2,)</f>
        <v>#N/A</v>
      </c>
      <c r="G1452">
        <f t="shared" si="22"/>
        <v>0</v>
      </c>
    </row>
    <row r="1453" spans="5:7" x14ac:dyDescent="0.2">
      <c r="E1453" t="e">
        <f>VLOOKUP(A1453,Sheet7!$A:$E,2,)</f>
        <v>#N/A</v>
      </c>
      <c r="F1453" t="e">
        <f>VLOOKUP(B1453,Sheet7!$A:$E,2,)</f>
        <v>#N/A</v>
      </c>
      <c r="G1453">
        <f t="shared" si="22"/>
        <v>0</v>
      </c>
    </row>
    <row r="1454" spans="5:7" x14ac:dyDescent="0.2">
      <c r="E1454" t="e">
        <f>VLOOKUP(A1454,Sheet7!$A:$E,2,)</f>
        <v>#N/A</v>
      </c>
      <c r="F1454" t="e">
        <f>VLOOKUP(B1454,Sheet7!$A:$E,2,)</f>
        <v>#N/A</v>
      </c>
      <c r="G1454">
        <f t="shared" si="22"/>
        <v>0</v>
      </c>
    </row>
    <row r="1455" spans="5:7" x14ac:dyDescent="0.2">
      <c r="E1455" t="e">
        <f>VLOOKUP(A1455,Sheet7!$A:$E,2,)</f>
        <v>#N/A</v>
      </c>
      <c r="F1455" t="e">
        <f>VLOOKUP(B1455,Sheet7!$A:$E,2,)</f>
        <v>#N/A</v>
      </c>
      <c r="G1455">
        <f t="shared" si="22"/>
        <v>0</v>
      </c>
    </row>
    <row r="1456" spans="5:7" x14ac:dyDescent="0.2">
      <c r="E1456" t="e">
        <f>VLOOKUP(A1456,Sheet7!$A:$E,2,)</f>
        <v>#N/A</v>
      </c>
      <c r="F1456" t="e">
        <f>VLOOKUP(B1456,Sheet7!$A:$E,2,)</f>
        <v>#N/A</v>
      </c>
      <c r="G1456">
        <f t="shared" si="22"/>
        <v>0</v>
      </c>
    </row>
    <row r="1457" spans="5:7" x14ac:dyDescent="0.2">
      <c r="E1457" t="e">
        <f>VLOOKUP(A1457,Sheet7!$A:$E,2,)</f>
        <v>#N/A</v>
      </c>
      <c r="F1457" t="e">
        <f>VLOOKUP(B1457,Sheet7!$A:$E,2,)</f>
        <v>#N/A</v>
      </c>
      <c r="G1457">
        <f t="shared" si="22"/>
        <v>0</v>
      </c>
    </row>
    <row r="1458" spans="5:7" x14ac:dyDescent="0.2">
      <c r="E1458" t="e">
        <f>VLOOKUP(A1458,Sheet7!$A:$E,2,)</f>
        <v>#N/A</v>
      </c>
      <c r="F1458" t="e">
        <f>VLOOKUP(B1458,Sheet7!$A:$E,2,)</f>
        <v>#N/A</v>
      </c>
      <c r="G1458">
        <f t="shared" si="22"/>
        <v>0</v>
      </c>
    </row>
    <row r="1459" spans="5:7" x14ac:dyDescent="0.2">
      <c r="E1459" t="e">
        <f>VLOOKUP(A1459,Sheet7!$A:$E,2,)</f>
        <v>#N/A</v>
      </c>
      <c r="F1459" t="e">
        <f>VLOOKUP(B1459,Sheet7!$A:$E,2,)</f>
        <v>#N/A</v>
      </c>
      <c r="G1459">
        <f t="shared" si="22"/>
        <v>0</v>
      </c>
    </row>
    <row r="1460" spans="5:7" x14ac:dyDescent="0.2">
      <c r="E1460" t="e">
        <f>VLOOKUP(A1460,Sheet7!$A:$E,2,)</f>
        <v>#N/A</v>
      </c>
      <c r="F1460" t="e">
        <f>VLOOKUP(B1460,Sheet7!$A:$E,2,)</f>
        <v>#N/A</v>
      </c>
      <c r="G1460">
        <f t="shared" si="22"/>
        <v>0</v>
      </c>
    </row>
    <row r="1461" spans="5:7" x14ac:dyDescent="0.2">
      <c r="E1461" t="e">
        <f>VLOOKUP(A1461,Sheet7!$A:$E,2,)</f>
        <v>#N/A</v>
      </c>
      <c r="F1461" t="e">
        <f>VLOOKUP(B1461,Sheet7!$A:$E,2,)</f>
        <v>#N/A</v>
      </c>
      <c r="G1461">
        <f t="shared" si="22"/>
        <v>0</v>
      </c>
    </row>
    <row r="1462" spans="5:7" x14ac:dyDescent="0.2">
      <c r="E1462" t="e">
        <f>VLOOKUP(A1462,Sheet7!$A:$E,2,)</f>
        <v>#N/A</v>
      </c>
      <c r="F1462" t="e">
        <f>VLOOKUP(B1462,Sheet7!$A:$E,2,)</f>
        <v>#N/A</v>
      </c>
      <c r="G1462">
        <f t="shared" si="22"/>
        <v>0</v>
      </c>
    </row>
    <row r="1463" spans="5:7" x14ac:dyDescent="0.2">
      <c r="E1463" t="e">
        <f>VLOOKUP(A1463,Sheet7!$A:$E,2,)</f>
        <v>#N/A</v>
      </c>
      <c r="F1463" t="e">
        <f>VLOOKUP(B1463,Sheet7!$A:$E,2,)</f>
        <v>#N/A</v>
      </c>
      <c r="G1463">
        <f t="shared" si="22"/>
        <v>0</v>
      </c>
    </row>
    <row r="1464" spans="5:7" x14ac:dyDescent="0.2">
      <c r="E1464" t="e">
        <f>VLOOKUP(A1464,Sheet7!$A:$E,2,)</f>
        <v>#N/A</v>
      </c>
      <c r="F1464" t="e">
        <f>VLOOKUP(B1464,Sheet7!$A:$E,2,)</f>
        <v>#N/A</v>
      </c>
      <c r="G1464">
        <f t="shared" si="22"/>
        <v>0</v>
      </c>
    </row>
    <row r="1465" spans="5:7" x14ac:dyDescent="0.2">
      <c r="E1465" t="e">
        <f>VLOOKUP(A1465,Sheet7!$A:$E,2,)</f>
        <v>#N/A</v>
      </c>
      <c r="F1465" t="e">
        <f>VLOOKUP(B1465,Sheet7!$A:$E,2,)</f>
        <v>#N/A</v>
      </c>
      <c r="G1465">
        <f t="shared" si="22"/>
        <v>0</v>
      </c>
    </row>
    <row r="1466" spans="5:7" x14ac:dyDescent="0.2">
      <c r="E1466" t="e">
        <f>VLOOKUP(A1466,Sheet7!$A:$E,2,)</f>
        <v>#N/A</v>
      </c>
      <c r="F1466" t="e">
        <f>VLOOKUP(B1466,Sheet7!$A:$E,2,)</f>
        <v>#N/A</v>
      </c>
      <c r="G1466">
        <f t="shared" si="22"/>
        <v>0</v>
      </c>
    </row>
    <row r="1467" spans="5:7" x14ac:dyDescent="0.2">
      <c r="E1467" t="e">
        <f>VLOOKUP(A1467,Sheet7!$A:$E,2,)</f>
        <v>#N/A</v>
      </c>
      <c r="F1467" t="e">
        <f>VLOOKUP(B1467,Sheet7!$A:$E,2,)</f>
        <v>#N/A</v>
      </c>
      <c r="G1467">
        <f t="shared" si="22"/>
        <v>0</v>
      </c>
    </row>
    <row r="1468" spans="5:7" x14ac:dyDescent="0.2">
      <c r="E1468" t="e">
        <f>VLOOKUP(A1468,Sheet7!$A:$E,2,)</f>
        <v>#N/A</v>
      </c>
      <c r="F1468" t="e">
        <f>VLOOKUP(B1468,Sheet7!$A:$E,2,)</f>
        <v>#N/A</v>
      </c>
      <c r="G1468">
        <f t="shared" si="22"/>
        <v>0</v>
      </c>
    </row>
    <row r="1469" spans="5:7" x14ac:dyDescent="0.2">
      <c r="E1469" t="e">
        <f>VLOOKUP(A1469,Sheet7!$A:$E,2,)</f>
        <v>#N/A</v>
      </c>
      <c r="F1469" t="e">
        <f>VLOOKUP(B1469,Sheet7!$A:$E,2,)</f>
        <v>#N/A</v>
      </c>
      <c r="G1469">
        <f t="shared" si="22"/>
        <v>0</v>
      </c>
    </row>
    <row r="1470" spans="5:7" x14ac:dyDescent="0.2">
      <c r="E1470" t="e">
        <f>VLOOKUP(A1470,Sheet7!$A:$E,2,)</f>
        <v>#N/A</v>
      </c>
      <c r="F1470" t="e">
        <f>VLOOKUP(B1470,Sheet7!$A:$E,2,)</f>
        <v>#N/A</v>
      </c>
      <c r="G1470">
        <f t="shared" si="22"/>
        <v>0</v>
      </c>
    </row>
    <row r="1471" spans="5:7" x14ac:dyDescent="0.2">
      <c r="E1471" t="e">
        <f>VLOOKUP(A1471,Sheet7!$A:$E,2,)</f>
        <v>#N/A</v>
      </c>
      <c r="F1471" t="e">
        <f>VLOOKUP(B1471,Sheet7!$A:$E,2,)</f>
        <v>#N/A</v>
      </c>
      <c r="G1471">
        <f t="shared" si="22"/>
        <v>0</v>
      </c>
    </row>
    <row r="1472" spans="5:7" x14ac:dyDescent="0.2">
      <c r="E1472" t="e">
        <f>VLOOKUP(A1472,Sheet7!$A:$E,2,)</f>
        <v>#N/A</v>
      </c>
      <c r="F1472" t="e">
        <f>VLOOKUP(B1472,Sheet7!$A:$E,2,)</f>
        <v>#N/A</v>
      </c>
      <c r="G1472">
        <f t="shared" si="22"/>
        <v>0</v>
      </c>
    </row>
    <row r="1473" spans="5:7" x14ac:dyDescent="0.2">
      <c r="E1473" t="e">
        <f>VLOOKUP(A1473,Sheet7!$A:$E,2,)</f>
        <v>#N/A</v>
      </c>
      <c r="F1473" t="e">
        <f>VLOOKUP(B1473,Sheet7!$A:$E,2,)</f>
        <v>#N/A</v>
      </c>
      <c r="G1473">
        <f t="shared" si="22"/>
        <v>0</v>
      </c>
    </row>
    <row r="1474" spans="5:7" x14ac:dyDescent="0.2">
      <c r="E1474" t="e">
        <f>VLOOKUP(A1474,Sheet7!$A:$E,2,)</f>
        <v>#N/A</v>
      </c>
      <c r="F1474" t="e">
        <f>VLOOKUP(B1474,Sheet7!$A:$E,2,)</f>
        <v>#N/A</v>
      </c>
      <c r="G1474">
        <f t="shared" si="22"/>
        <v>0</v>
      </c>
    </row>
    <row r="1475" spans="5:7" x14ac:dyDescent="0.2">
      <c r="E1475" t="e">
        <f>VLOOKUP(A1475,Sheet7!$A:$E,2,)</f>
        <v>#N/A</v>
      </c>
      <c r="F1475" t="e">
        <f>VLOOKUP(B1475,Sheet7!$A:$E,2,)</f>
        <v>#N/A</v>
      </c>
      <c r="G1475">
        <f t="shared" si="22"/>
        <v>0</v>
      </c>
    </row>
    <row r="1476" spans="5:7" x14ac:dyDescent="0.2">
      <c r="E1476" t="e">
        <f>VLOOKUP(A1476,Sheet7!$A:$E,2,)</f>
        <v>#N/A</v>
      </c>
      <c r="F1476" t="e">
        <f>VLOOKUP(B1476,Sheet7!$A:$E,2,)</f>
        <v>#N/A</v>
      </c>
      <c r="G1476">
        <f t="shared" si="22"/>
        <v>0</v>
      </c>
    </row>
    <row r="1477" spans="5:7" x14ac:dyDescent="0.2">
      <c r="E1477" t="e">
        <f>VLOOKUP(A1477,Sheet7!$A:$E,2,)</f>
        <v>#N/A</v>
      </c>
      <c r="F1477" t="e">
        <f>VLOOKUP(B1477,Sheet7!$A:$E,2,)</f>
        <v>#N/A</v>
      </c>
      <c r="G1477">
        <f t="shared" ref="G1477:G1540" si="23">C1477</f>
        <v>0</v>
      </c>
    </row>
    <row r="1478" spans="5:7" x14ac:dyDescent="0.2">
      <c r="E1478" t="e">
        <f>VLOOKUP(A1478,Sheet7!$A:$E,2,)</f>
        <v>#N/A</v>
      </c>
      <c r="F1478" t="e">
        <f>VLOOKUP(B1478,Sheet7!$A:$E,2,)</f>
        <v>#N/A</v>
      </c>
      <c r="G1478">
        <f t="shared" si="23"/>
        <v>0</v>
      </c>
    </row>
    <row r="1479" spans="5:7" x14ac:dyDescent="0.2">
      <c r="E1479" t="e">
        <f>VLOOKUP(A1479,Sheet7!$A:$E,2,)</f>
        <v>#N/A</v>
      </c>
      <c r="F1479" t="e">
        <f>VLOOKUP(B1479,Sheet7!$A:$E,2,)</f>
        <v>#N/A</v>
      </c>
      <c r="G1479">
        <f t="shared" si="23"/>
        <v>0</v>
      </c>
    </row>
    <row r="1480" spans="5:7" x14ac:dyDescent="0.2">
      <c r="E1480" t="e">
        <f>VLOOKUP(A1480,Sheet7!$A:$E,2,)</f>
        <v>#N/A</v>
      </c>
      <c r="F1480" t="e">
        <f>VLOOKUP(B1480,Sheet7!$A:$E,2,)</f>
        <v>#N/A</v>
      </c>
      <c r="G1480">
        <f t="shared" si="23"/>
        <v>0</v>
      </c>
    </row>
    <row r="1481" spans="5:7" x14ac:dyDescent="0.2">
      <c r="E1481" t="e">
        <f>VLOOKUP(A1481,Sheet7!$A:$E,2,)</f>
        <v>#N/A</v>
      </c>
      <c r="F1481" t="e">
        <f>VLOOKUP(B1481,Sheet7!$A:$E,2,)</f>
        <v>#N/A</v>
      </c>
      <c r="G1481">
        <f t="shared" si="23"/>
        <v>0</v>
      </c>
    </row>
    <row r="1482" spans="5:7" x14ac:dyDescent="0.2">
      <c r="E1482" t="e">
        <f>VLOOKUP(A1482,Sheet7!$A:$E,2,)</f>
        <v>#N/A</v>
      </c>
      <c r="F1482" t="e">
        <f>VLOOKUP(B1482,Sheet7!$A:$E,2,)</f>
        <v>#N/A</v>
      </c>
      <c r="G1482">
        <f t="shared" si="23"/>
        <v>0</v>
      </c>
    </row>
    <row r="1483" spans="5:7" x14ac:dyDescent="0.2">
      <c r="E1483" t="e">
        <f>VLOOKUP(A1483,Sheet7!$A:$E,2,)</f>
        <v>#N/A</v>
      </c>
      <c r="F1483" t="e">
        <f>VLOOKUP(B1483,Sheet7!$A:$E,2,)</f>
        <v>#N/A</v>
      </c>
      <c r="G1483">
        <f t="shared" si="23"/>
        <v>0</v>
      </c>
    </row>
    <row r="1484" spans="5:7" x14ac:dyDescent="0.2">
      <c r="E1484" t="e">
        <f>VLOOKUP(A1484,Sheet7!$A:$E,2,)</f>
        <v>#N/A</v>
      </c>
      <c r="F1484" t="e">
        <f>VLOOKUP(B1484,Sheet7!$A:$E,2,)</f>
        <v>#N/A</v>
      </c>
      <c r="G1484">
        <f t="shared" si="23"/>
        <v>0</v>
      </c>
    </row>
    <row r="1485" spans="5:7" x14ac:dyDescent="0.2">
      <c r="E1485" t="e">
        <f>VLOOKUP(A1485,Sheet7!$A:$E,2,)</f>
        <v>#N/A</v>
      </c>
      <c r="F1485" t="e">
        <f>VLOOKUP(B1485,Sheet7!$A:$E,2,)</f>
        <v>#N/A</v>
      </c>
      <c r="G1485">
        <f t="shared" si="23"/>
        <v>0</v>
      </c>
    </row>
    <row r="1486" spans="5:7" x14ac:dyDescent="0.2">
      <c r="E1486" t="e">
        <f>VLOOKUP(A1486,Sheet7!$A:$E,2,)</f>
        <v>#N/A</v>
      </c>
      <c r="F1486" t="e">
        <f>VLOOKUP(B1486,Sheet7!$A:$E,2,)</f>
        <v>#N/A</v>
      </c>
      <c r="G1486">
        <f t="shared" si="23"/>
        <v>0</v>
      </c>
    </row>
    <row r="1487" spans="5:7" x14ac:dyDescent="0.2">
      <c r="E1487" t="e">
        <f>VLOOKUP(A1487,Sheet7!$A:$E,2,)</f>
        <v>#N/A</v>
      </c>
      <c r="F1487" t="e">
        <f>VLOOKUP(B1487,Sheet7!$A:$E,2,)</f>
        <v>#N/A</v>
      </c>
      <c r="G1487">
        <f t="shared" si="23"/>
        <v>0</v>
      </c>
    </row>
    <row r="1488" spans="5:7" x14ac:dyDescent="0.2">
      <c r="E1488" t="e">
        <f>VLOOKUP(A1488,Sheet7!$A:$E,2,)</f>
        <v>#N/A</v>
      </c>
      <c r="F1488" t="e">
        <f>VLOOKUP(B1488,Sheet7!$A:$E,2,)</f>
        <v>#N/A</v>
      </c>
      <c r="G1488">
        <f t="shared" si="23"/>
        <v>0</v>
      </c>
    </row>
    <row r="1489" spans="5:7" x14ac:dyDescent="0.2">
      <c r="E1489" t="e">
        <f>VLOOKUP(A1489,Sheet7!$A:$E,2,)</f>
        <v>#N/A</v>
      </c>
      <c r="F1489" t="e">
        <f>VLOOKUP(B1489,Sheet7!$A:$E,2,)</f>
        <v>#N/A</v>
      </c>
      <c r="G1489">
        <f t="shared" si="23"/>
        <v>0</v>
      </c>
    </row>
    <row r="1490" spans="5:7" x14ac:dyDescent="0.2">
      <c r="E1490" t="e">
        <f>VLOOKUP(A1490,Sheet7!$A:$E,2,)</f>
        <v>#N/A</v>
      </c>
      <c r="F1490" t="e">
        <f>VLOOKUP(B1490,Sheet7!$A:$E,2,)</f>
        <v>#N/A</v>
      </c>
      <c r="G1490">
        <f t="shared" si="23"/>
        <v>0</v>
      </c>
    </row>
    <row r="1491" spans="5:7" x14ac:dyDescent="0.2">
      <c r="E1491" t="e">
        <f>VLOOKUP(A1491,Sheet7!$A:$E,2,)</f>
        <v>#N/A</v>
      </c>
      <c r="F1491" t="e">
        <f>VLOOKUP(B1491,Sheet7!$A:$E,2,)</f>
        <v>#N/A</v>
      </c>
      <c r="G1491">
        <f t="shared" si="23"/>
        <v>0</v>
      </c>
    </row>
    <row r="1492" spans="5:7" x14ac:dyDescent="0.2">
      <c r="E1492" t="e">
        <f>VLOOKUP(A1492,Sheet7!$A:$E,2,)</f>
        <v>#N/A</v>
      </c>
      <c r="F1492" t="e">
        <f>VLOOKUP(B1492,Sheet7!$A:$E,2,)</f>
        <v>#N/A</v>
      </c>
      <c r="G1492">
        <f t="shared" si="23"/>
        <v>0</v>
      </c>
    </row>
    <row r="1493" spans="5:7" x14ac:dyDescent="0.2">
      <c r="E1493" t="e">
        <f>VLOOKUP(A1493,Sheet7!$A:$E,2,)</f>
        <v>#N/A</v>
      </c>
      <c r="F1493" t="e">
        <f>VLOOKUP(B1493,Sheet7!$A:$E,2,)</f>
        <v>#N/A</v>
      </c>
      <c r="G1493">
        <f t="shared" si="23"/>
        <v>0</v>
      </c>
    </row>
    <row r="1494" spans="5:7" x14ac:dyDescent="0.2">
      <c r="E1494" t="e">
        <f>VLOOKUP(A1494,Sheet7!$A:$E,2,)</f>
        <v>#N/A</v>
      </c>
      <c r="F1494" t="e">
        <f>VLOOKUP(B1494,Sheet7!$A:$E,2,)</f>
        <v>#N/A</v>
      </c>
      <c r="G1494">
        <f t="shared" si="23"/>
        <v>0</v>
      </c>
    </row>
    <row r="1495" spans="5:7" x14ac:dyDescent="0.2">
      <c r="E1495" t="e">
        <f>VLOOKUP(A1495,Sheet7!$A:$E,2,)</f>
        <v>#N/A</v>
      </c>
      <c r="F1495" t="e">
        <f>VLOOKUP(B1495,Sheet7!$A:$E,2,)</f>
        <v>#N/A</v>
      </c>
      <c r="G1495">
        <f t="shared" si="23"/>
        <v>0</v>
      </c>
    </row>
    <row r="1496" spans="5:7" x14ac:dyDescent="0.2">
      <c r="E1496" t="e">
        <f>VLOOKUP(A1496,Sheet7!$A:$E,2,)</f>
        <v>#N/A</v>
      </c>
      <c r="F1496" t="e">
        <f>VLOOKUP(B1496,Sheet7!$A:$E,2,)</f>
        <v>#N/A</v>
      </c>
      <c r="G1496">
        <f t="shared" si="23"/>
        <v>0</v>
      </c>
    </row>
    <row r="1497" spans="5:7" x14ac:dyDescent="0.2">
      <c r="E1497" t="e">
        <f>VLOOKUP(A1497,Sheet7!$A:$E,2,)</f>
        <v>#N/A</v>
      </c>
      <c r="F1497" t="e">
        <f>VLOOKUP(B1497,Sheet7!$A:$E,2,)</f>
        <v>#N/A</v>
      </c>
      <c r="G1497">
        <f t="shared" si="23"/>
        <v>0</v>
      </c>
    </row>
    <row r="1498" spans="5:7" x14ac:dyDescent="0.2">
      <c r="E1498" t="e">
        <f>VLOOKUP(A1498,Sheet7!$A:$E,2,)</f>
        <v>#N/A</v>
      </c>
      <c r="F1498" t="e">
        <f>VLOOKUP(B1498,Sheet7!$A:$E,2,)</f>
        <v>#N/A</v>
      </c>
      <c r="G1498">
        <f t="shared" si="23"/>
        <v>0</v>
      </c>
    </row>
    <row r="1499" spans="5:7" x14ac:dyDescent="0.2">
      <c r="E1499" t="e">
        <f>VLOOKUP(A1499,Sheet7!$A:$E,2,)</f>
        <v>#N/A</v>
      </c>
      <c r="F1499" t="e">
        <f>VLOOKUP(B1499,Sheet7!$A:$E,2,)</f>
        <v>#N/A</v>
      </c>
      <c r="G1499">
        <f t="shared" si="23"/>
        <v>0</v>
      </c>
    </row>
    <row r="1500" spans="5:7" x14ac:dyDescent="0.2">
      <c r="E1500" t="e">
        <f>VLOOKUP(A1500,Sheet7!$A:$E,2,)</f>
        <v>#N/A</v>
      </c>
      <c r="F1500" t="e">
        <f>VLOOKUP(B1500,Sheet7!$A:$E,2,)</f>
        <v>#N/A</v>
      </c>
      <c r="G1500">
        <f t="shared" si="23"/>
        <v>0</v>
      </c>
    </row>
    <row r="1501" spans="5:7" x14ac:dyDescent="0.2">
      <c r="E1501" t="e">
        <f>VLOOKUP(A1501,Sheet7!$A:$E,2,)</f>
        <v>#N/A</v>
      </c>
      <c r="F1501" t="e">
        <f>VLOOKUP(B1501,Sheet7!$A:$E,2,)</f>
        <v>#N/A</v>
      </c>
      <c r="G1501">
        <f t="shared" si="23"/>
        <v>0</v>
      </c>
    </row>
    <row r="1502" spans="5:7" x14ac:dyDescent="0.2">
      <c r="E1502" t="e">
        <f>VLOOKUP(A1502,Sheet7!$A:$E,2,)</f>
        <v>#N/A</v>
      </c>
      <c r="F1502" t="e">
        <f>VLOOKUP(B1502,Sheet7!$A:$E,2,)</f>
        <v>#N/A</v>
      </c>
      <c r="G1502">
        <f t="shared" si="23"/>
        <v>0</v>
      </c>
    </row>
    <row r="1503" spans="5:7" x14ac:dyDescent="0.2">
      <c r="E1503" t="e">
        <f>VLOOKUP(A1503,Sheet7!$A:$E,2,)</f>
        <v>#N/A</v>
      </c>
      <c r="F1503" t="e">
        <f>VLOOKUP(B1503,Sheet7!$A:$E,2,)</f>
        <v>#N/A</v>
      </c>
      <c r="G1503">
        <f t="shared" si="23"/>
        <v>0</v>
      </c>
    </row>
    <row r="1504" spans="5:7" x14ac:dyDescent="0.2">
      <c r="E1504" t="e">
        <f>VLOOKUP(A1504,Sheet7!$A:$E,2,)</f>
        <v>#N/A</v>
      </c>
      <c r="F1504" t="e">
        <f>VLOOKUP(B1504,Sheet7!$A:$E,2,)</f>
        <v>#N/A</v>
      </c>
      <c r="G1504">
        <f t="shared" si="23"/>
        <v>0</v>
      </c>
    </row>
    <row r="1505" spans="5:7" x14ac:dyDescent="0.2">
      <c r="E1505" t="e">
        <f>VLOOKUP(A1505,Sheet7!$A:$E,2,)</f>
        <v>#N/A</v>
      </c>
      <c r="F1505" t="e">
        <f>VLOOKUP(B1505,Sheet7!$A:$E,2,)</f>
        <v>#N/A</v>
      </c>
      <c r="G1505">
        <f t="shared" si="23"/>
        <v>0</v>
      </c>
    </row>
    <row r="1506" spans="5:7" x14ac:dyDescent="0.2">
      <c r="E1506" t="e">
        <f>VLOOKUP(A1506,Sheet7!$A:$E,2,)</f>
        <v>#N/A</v>
      </c>
      <c r="F1506" t="e">
        <f>VLOOKUP(B1506,Sheet7!$A:$E,2,)</f>
        <v>#N/A</v>
      </c>
      <c r="G1506">
        <f t="shared" si="23"/>
        <v>0</v>
      </c>
    </row>
    <row r="1507" spans="5:7" x14ac:dyDescent="0.2">
      <c r="E1507" t="e">
        <f>VLOOKUP(A1507,Sheet7!$A:$E,2,)</f>
        <v>#N/A</v>
      </c>
      <c r="F1507" t="e">
        <f>VLOOKUP(B1507,Sheet7!$A:$E,2,)</f>
        <v>#N/A</v>
      </c>
      <c r="G1507">
        <f t="shared" si="23"/>
        <v>0</v>
      </c>
    </row>
    <row r="1508" spans="5:7" x14ac:dyDescent="0.2">
      <c r="E1508" t="e">
        <f>VLOOKUP(A1508,Sheet7!$A:$E,2,)</f>
        <v>#N/A</v>
      </c>
      <c r="F1508" t="e">
        <f>VLOOKUP(B1508,Sheet7!$A:$E,2,)</f>
        <v>#N/A</v>
      </c>
      <c r="G1508">
        <f t="shared" si="23"/>
        <v>0</v>
      </c>
    </row>
    <row r="1509" spans="5:7" x14ac:dyDescent="0.2">
      <c r="E1509" t="e">
        <f>VLOOKUP(A1509,Sheet7!$A:$E,2,)</f>
        <v>#N/A</v>
      </c>
      <c r="F1509" t="e">
        <f>VLOOKUP(B1509,Sheet7!$A:$E,2,)</f>
        <v>#N/A</v>
      </c>
      <c r="G1509">
        <f t="shared" si="23"/>
        <v>0</v>
      </c>
    </row>
    <row r="1510" spans="5:7" x14ac:dyDescent="0.2">
      <c r="E1510" t="e">
        <f>VLOOKUP(A1510,Sheet7!$A:$E,2,)</f>
        <v>#N/A</v>
      </c>
      <c r="F1510" t="e">
        <f>VLOOKUP(B1510,Sheet7!$A:$E,2,)</f>
        <v>#N/A</v>
      </c>
      <c r="G1510">
        <f t="shared" si="23"/>
        <v>0</v>
      </c>
    </row>
    <row r="1511" spans="5:7" x14ac:dyDescent="0.2">
      <c r="E1511" t="e">
        <f>VLOOKUP(A1511,Sheet7!$A:$E,2,)</f>
        <v>#N/A</v>
      </c>
      <c r="F1511" t="e">
        <f>VLOOKUP(B1511,Sheet7!$A:$E,2,)</f>
        <v>#N/A</v>
      </c>
      <c r="G1511">
        <f t="shared" si="23"/>
        <v>0</v>
      </c>
    </row>
    <row r="1512" spans="5:7" x14ac:dyDescent="0.2">
      <c r="E1512" t="e">
        <f>VLOOKUP(A1512,Sheet7!$A:$E,2,)</f>
        <v>#N/A</v>
      </c>
      <c r="F1512" t="e">
        <f>VLOOKUP(B1512,Sheet7!$A:$E,2,)</f>
        <v>#N/A</v>
      </c>
      <c r="G1512">
        <f t="shared" si="23"/>
        <v>0</v>
      </c>
    </row>
    <row r="1513" spans="5:7" x14ac:dyDescent="0.2">
      <c r="E1513" t="e">
        <f>VLOOKUP(A1513,Sheet7!$A:$E,2,)</f>
        <v>#N/A</v>
      </c>
      <c r="F1513" t="e">
        <f>VLOOKUP(B1513,Sheet7!$A:$E,2,)</f>
        <v>#N/A</v>
      </c>
      <c r="G1513">
        <f t="shared" si="23"/>
        <v>0</v>
      </c>
    </row>
    <row r="1514" spans="5:7" x14ac:dyDescent="0.2">
      <c r="E1514" t="e">
        <f>VLOOKUP(A1514,Sheet7!$A:$E,2,)</f>
        <v>#N/A</v>
      </c>
      <c r="F1514" t="e">
        <f>VLOOKUP(B1514,Sheet7!$A:$E,2,)</f>
        <v>#N/A</v>
      </c>
      <c r="G1514">
        <f t="shared" si="23"/>
        <v>0</v>
      </c>
    </row>
    <row r="1515" spans="5:7" x14ac:dyDescent="0.2">
      <c r="E1515" t="e">
        <f>VLOOKUP(A1515,Sheet7!$A:$E,2,)</f>
        <v>#N/A</v>
      </c>
      <c r="F1515" t="e">
        <f>VLOOKUP(B1515,Sheet7!$A:$E,2,)</f>
        <v>#N/A</v>
      </c>
      <c r="G1515">
        <f t="shared" si="23"/>
        <v>0</v>
      </c>
    </row>
    <row r="1516" spans="5:7" x14ac:dyDescent="0.2">
      <c r="E1516" t="e">
        <f>VLOOKUP(A1516,Sheet7!$A:$E,2,)</f>
        <v>#N/A</v>
      </c>
      <c r="F1516" t="e">
        <f>VLOOKUP(B1516,Sheet7!$A:$E,2,)</f>
        <v>#N/A</v>
      </c>
      <c r="G1516">
        <f t="shared" si="23"/>
        <v>0</v>
      </c>
    </row>
    <row r="1517" spans="5:7" x14ac:dyDescent="0.2">
      <c r="E1517" t="e">
        <f>VLOOKUP(A1517,Sheet7!$A:$E,2,)</f>
        <v>#N/A</v>
      </c>
      <c r="F1517" t="e">
        <f>VLOOKUP(B1517,Sheet7!$A:$E,2,)</f>
        <v>#N/A</v>
      </c>
      <c r="G1517">
        <f t="shared" si="23"/>
        <v>0</v>
      </c>
    </row>
    <row r="1518" spans="5:7" x14ac:dyDescent="0.2">
      <c r="E1518" t="e">
        <f>VLOOKUP(A1518,Sheet7!$A:$E,2,)</f>
        <v>#N/A</v>
      </c>
      <c r="F1518" t="e">
        <f>VLOOKUP(B1518,Sheet7!$A:$E,2,)</f>
        <v>#N/A</v>
      </c>
      <c r="G1518">
        <f t="shared" si="23"/>
        <v>0</v>
      </c>
    </row>
    <row r="1519" spans="5:7" x14ac:dyDescent="0.2">
      <c r="E1519" t="e">
        <f>VLOOKUP(A1519,Sheet7!$A:$E,2,)</f>
        <v>#N/A</v>
      </c>
      <c r="F1519" t="e">
        <f>VLOOKUP(B1519,Sheet7!$A:$E,2,)</f>
        <v>#N/A</v>
      </c>
      <c r="G1519">
        <f t="shared" si="23"/>
        <v>0</v>
      </c>
    </row>
    <row r="1520" spans="5:7" x14ac:dyDescent="0.2">
      <c r="E1520" t="e">
        <f>VLOOKUP(A1520,Sheet7!$A:$E,2,)</f>
        <v>#N/A</v>
      </c>
      <c r="F1520" t="e">
        <f>VLOOKUP(B1520,Sheet7!$A:$E,2,)</f>
        <v>#N/A</v>
      </c>
      <c r="G1520">
        <f t="shared" si="23"/>
        <v>0</v>
      </c>
    </row>
    <row r="1521" spans="5:7" x14ac:dyDescent="0.2">
      <c r="E1521" t="e">
        <f>VLOOKUP(A1521,Sheet7!$A:$E,2,)</f>
        <v>#N/A</v>
      </c>
      <c r="F1521" t="e">
        <f>VLOOKUP(B1521,Sheet7!$A:$E,2,)</f>
        <v>#N/A</v>
      </c>
      <c r="G1521">
        <f t="shared" si="23"/>
        <v>0</v>
      </c>
    </row>
    <row r="1522" spans="5:7" x14ac:dyDescent="0.2">
      <c r="E1522" t="e">
        <f>VLOOKUP(A1522,Sheet7!$A:$E,2,)</f>
        <v>#N/A</v>
      </c>
      <c r="F1522" t="e">
        <f>VLOOKUP(B1522,Sheet7!$A:$E,2,)</f>
        <v>#N/A</v>
      </c>
      <c r="G1522">
        <f t="shared" si="23"/>
        <v>0</v>
      </c>
    </row>
    <row r="1523" spans="5:7" x14ac:dyDescent="0.2">
      <c r="E1523" t="e">
        <f>VLOOKUP(A1523,Sheet7!$A:$E,2,)</f>
        <v>#N/A</v>
      </c>
      <c r="F1523" t="e">
        <f>VLOOKUP(B1523,Sheet7!$A:$E,2,)</f>
        <v>#N/A</v>
      </c>
      <c r="G1523">
        <f t="shared" si="23"/>
        <v>0</v>
      </c>
    </row>
    <row r="1524" spans="5:7" x14ac:dyDescent="0.2">
      <c r="E1524" t="e">
        <f>VLOOKUP(A1524,Sheet7!$A:$E,2,)</f>
        <v>#N/A</v>
      </c>
      <c r="F1524" t="e">
        <f>VLOOKUP(B1524,Sheet7!$A:$E,2,)</f>
        <v>#N/A</v>
      </c>
      <c r="G1524">
        <f t="shared" si="23"/>
        <v>0</v>
      </c>
    </row>
    <row r="1525" spans="5:7" x14ac:dyDescent="0.2">
      <c r="E1525" t="e">
        <f>VLOOKUP(A1525,Sheet7!$A:$E,2,)</f>
        <v>#N/A</v>
      </c>
      <c r="F1525" t="e">
        <f>VLOOKUP(B1525,Sheet7!$A:$E,2,)</f>
        <v>#N/A</v>
      </c>
      <c r="G1525">
        <f t="shared" si="23"/>
        <v>0</v>
      </c>
    </row>
    <row r="1526" spans="5:7" x14ac:dyDescent="0.2">
      <c r="E1526" t="e">
        <f>VLOOKUP(A1526,Sheet7!$A:$E,2,)</f>
        <v>#N/A</v>
      </c>
      <c r="F1526" t="e">
        <f>VLOOKUP(B1526,Sheet7!$A:$E,2,)</f>
        <v>#N/A</v>
      </c>
      <c r="G1526">
        <f t="shared" si="23"/>
        <v>0</v>
      </c>
    </row>
    <row r="1527" spans="5:7" x14ac:dyDescent="0.2">
      <c r="E1527" t="e">
        <f>VLOOKUP(A1527,Sheet7!$A:$E,2,)</f>
        <v>#N/A</v>
      </c>
      <c r="F1527" t="e">
        <f>VLOOKUP(B1527,Sheet7!$A:$E,2,)</f>
        <v>#N/A</v>
      </c>
      <c r="G1527">
        <f t="shared" si="23"/>
        <v>0</v>
      </c>
    </row>
    <row r="1528" spans="5:7" x14ac:dyDescent="0.2">
      <c r="E1528" t="e">
        <f>VLOOKUP(A1528,Sheet7!$A:$E,2,)</f>
        <v>#N/A</v>
      </c>
      <c r="F1528" t="e">
        <f>VLOOKUP(B1528,Sheet7!$A:$E,2,)</f>
        <v>#N/A</v>
      </c>
      <c r="G1528">
        <f t="shared" si="23"/>
        <v>0</v>
      </c>
    </row>
    <row r="1529" spans="5:7" x14ac:dyDescent="0.2">
      <c r="E1529" t="e">
        <f>VLOOKUP(A1529,Sheet7!$A:$E,2,)</f>
        <v>#N/A</v>
      </c>
      <c r="F1529" t="e">
        <f>VLOOKUP(B1529,Sheet7!$A:$E,2,)</f>
        <v>#N/A</v>
      </c>
      <c r="G1529">
        <f t="shared" si="23"/>
        <v>0</v>
      </c>
    </row>
    <row r="1530" spans="5:7" x14ac:dyDescent="0.2">
      <c r="E1530" t="e">
        <f>VLOOKUP(A1530,Sheet7!$A:$E,2,)</f>
        <v>#N/A</v>
      </c>
      <c r="F1530" t="e">
        <f>VLOOKUP(B1530,Sheet7!$A:$E,2,)</f>
        <v>#N/A</v>
      </c>
      <c r="G1530">
        <f t="shared" si="23"/>
        <v>0</v>
      </c>
    </row>
    <row r="1531" spans="5:7" x14ac:dyDescent="0.2">
      <c r="E1531" t="e">
        <f>VLOOKUP(A1531,Sheet7!$A:$E,2,)</f>
        <v>#N/A</v>
      </c>
      <c r="F1531" t="e">
        <f>VLOOKUP(B1531,Sheet7!$A:$E,2,)</f>
        <v>#N/A</v>
      </c>
      <c r="G1531">
        <f t="shared" si="23"/>
        <v>0</v>
      </c>
    </row>
    <row r="1532" spans="5:7" x14ac:dyDescent="0.2">
      <c r="E1532" t="e">
        <f>VLOOKUP(A1532,Sheet7!$A:$E,2,)</f>
        <v>#N/A</v>
      </c>
      <c r="F1532" t="e">
        <f>VLOOKUP(B1532,Sheet7!$A:$E,2,)</f>
        <v>#N/A</v>
      </c>
      <c r="G1532">
        <f t="shared" si="23"/>
        <v>0</v>
      </c>
    </row>
    <row r="1533" spans="5:7" x14ac:dyDescent="0.2">
      <c r="E1533" t="e">
        <f>VLOOKUP(A1533,Sheet7!$A:$E,2,)</f>
        <v>#N/A</v>
      </c>
      <c r="F1533" t="e">
        <f>VLOOKUP(B1533,Sheet7!$A:$E,2,)</f>
        <v>#N/A</v>
      </c>
      <c r="G1533">
        <f t="shared" si="23"/>
        <v>0</v>
      </c>
    </row>
    <row r="1534" spans="5:7" x14ac:dyDescent="0.2">
      <c r="E1534" t="e">
        <f>VLOOKUP(A1534,Sheet7!$A:$E,2,)</f>
        <v>#N/A</v>
      </c>
      <c r="F1534" t="e">
        <f>VLOOKUP(B1534,Sheet7!$A:$E,2,)</f>
        <v>#N/A</v>
      </c>
      <c r="G1534">
        <f t="shared" si="23"/>
        <v>0</v>
      </c>
    </row>
    <row r="1535" spans="5:7" x14ac:dyDescent="0.2">
      <c r="E1535" t="e">
        <f>VLOOKUP(A1535,Sheet7!$A:$E,2,)</f>
        <v>#N/A</v>
      </c>
      <c r="F1535" t="e">
        <f>VLOOKUP(B1535,Sheet7!$A:$E,2,)</f>
        <v>#N/A</v>
      </c>
      <c r="G1535">
        <f t="shared" si="23"/>
        <v>0</v>
      </c>
    </row>
    <row r="1536" spans="5:7" x14ac:dyDescent="0.2">
      <c r="E1536" t="e">
        <f>VLOOKUP(A1536,Sheet7!$A:$E,2,)</f>
        <v>#N/A</v>
      </c>
      <c r="F1536" t="e">
        <f>VLOOKUP(B1536,Sheet7!$A:$E,2,)</f>
        <v>#N/A</v>
      </c>
      <c r="G1536">
        <f t="shared" si="23"/>
        <v>0</v>
      </c>
    </row>
    <row r="1537" spans="5:7" x14ac:dyDescent="0.2">
      <c r="E1537" t="e">
        <f>VLOOKUP(A1537,Sheet7!$A:$E,2,)</f>
        <v>#N/A</v>
      </c>
      <c r="F1537" t="e">
        <f>VLOOKUP(B1537,Sheet7!$A:$E,2,)</f>
        <v>#N/A</v>
      </c>
      <c r="G1537">
        <f t="shared" si="23"/>
        <v>0</v>
      </c>
    </row>
    <row r="1538" spans="5:7" x14ac:dyDescent="0.2">
      <c r="E1538" t="e">
        <f>VLOOKUP(A1538,Sheet7!$A:$E,2,)</f>
        <v>#N/A</v>
      </c>
      <c r="F1538" t="e">
        <f>VLOOKUP(B1538,Sheet7!$A:$E,2,)</f>
        <v>#N/A</v>
      </c>
      <c r="G1538">
        <f t="shared" si="23"/>
        <v>0</v>
      </c>
    </row>
    <row r="1539" spans="5:7" x14ac:dyDescent="0.2">
      <c r="E1539" t="e">
        <f>VLOOKUP(A1539,Sheet7!$A:$E,2,)</f>
        <v>#N/A</v>
      </c>
      <c r="F1539" t="e">
        <f>VLOOKUP(B1539,Sheet7!$A:$E,2,)</f>
        <v>#N/A</v>
      </c>
      <c r="G1539">
        <f t="shared" si="23"/>
        <v>0</v>
      </c>
    </row>
    <row r="1540" spans="5:7" x14ac:dyDescent="0.2">
      <c r="E1540" t="e">
        <f>VLOOKUP(A1540,Sheet7!$A:$E,2,)</f>
        <v>#N/A</v>
      </c>
      <c r="F1540" t="e">
        <f>VLOOKUP(B1540,Sheet7!$A:$E,2,)</f>
        <v>#N/A</v>
      </c>
      <c r="G1540">
        <f t="shared" si="23"/>
        <v>0</v>
      </c>
    </row>
    <row r="1541" spans="5:7" x14ac:dyDescent="0.2">
      <c r="E1541" t="e">
        <f>VLOOKUP(A1541,Sheet7!$A:$E,2,)</f>
        <v>#N/A</v>
      </c>
      <c r="F1541" t="e">
        <f>VLOOKUP(B1541,Sheet7!$A:$E,2,)</f>
        <v>#N/A</v>
      </c>
      <c r="G1541">
        <f t="shared" ref="G1541:G1604" si="24">C1541</f>
        <v>0</v>
      </c>
    </row>
    <row r="1542" spans="5:7" x14ac:dyDescent="0.2">
      <c r="E1542" t="e">
        <f>VLOOKUP(A1542,Sheet7!$A:$E,2,)</f>
        <v>#N/A</v>
      </c>
      <c r="F1542" t="e">
        <f>VLOOKUP(B1542,Sheet7!$A:$E,2,)</f>
        <v>#N/A</v>
      </c>
      <c r="G1542">
        <f t="shared" si="24"/>
        <v>0</v>
      </c>
    </row>
    <row r="1543" spans="5:7" x14ac:dyDescent="0.2">
      <c r="E1543" t="e">
        <f>VLOOKUP(A1543,Sheet7!$A:$E,2,)</f>
        <v>#N/A</v>
      </c>
      <c r="F1543" t="e">
        <f>VLOOKUP(B1543,Sheet7!$A:$E,2,)</f>
        <v>#N/A</v>
      </c>
      <c r="G1543">
        <f t="shared" si="24"/>
        <v>0</v>
      </c>
    </row>
    <row r="1544" spans="5:7" x14ac:dyDescent="0.2">
      <c r="E1544" t="e">
        <f>VLOOKUP(A1544,Sheet7!$A:$E,2,)</f>
        <v>#N/A</v>
      </c>
      <c r="F1544" t="e">
        <f>VLOOKUP(B1544,Sheet7!$A:$E,2,)</f>
        <v>#N/A</v>
      </c>
      <c r="G1544">
        <f t="shared" si="24"/>
        <v>0</v>
      </c>
    </row>
    <row r="1545" spans="5:7" x14ac:dyDescent="0.2">
      <c r="E1545" t="e">
        <f>VLOOKUP(A1545,Sheet7!$A:$E,2,)</f>
        <v>#N/A</v>
      </c>
      <c r="F1545" t="e">
        <f>VLOOKUP(B1545,Sheet7!$A:$E,2,)</f>
        <v>#N/A</v>
      </c>
      <c r="G1545">
        <f t="shared" si="24"/>
        <v>0</v>
      </c>
    </row>
    <row r="1546" spans="5:7" x14ac:dyDescent="0.2">
      <c r="E1546" t="e">
        <f>VLOOKUP(A1546,Sheet7!$A:$E,2,)</f>
        <v>#N/A</v>
      </c>
      <c r="F1546" t="e">
        <f>VLOOKUP(B1546,Sheet7!$A:$E,2,)</f>
        <v>#N/A</v>
      </c>
      <c r="G1546">
        <f t="shared" si="24"/>
        <v>0</v>
      </c>
    </row>
    <row r="1547" spans="5:7" x14ac:dyDescent="0.2">
      <c r="E1547" t="e">
        <f>VLOOKUP(A1547,Sheet7!$A:$E,2,)</f>
        <v>#N/A</v>
      </c>
      <c r="F1547" t="e">
        <f>VLOOKUP(B1547,Sheet7!$A:$E,2,)</f>
        <v>#N/A</v>
      </c>
      <c r="G1547">
        <f t="shared" si="24"/>
        <v>0</v>
      </c>
    </row>
    <row r="1548" spans="5:7" x14ac:dyDescent="0.2">
      <c r="E1548" t="e">
        <f>VLOOKUP(A1548,Sheet7!$A:$E,2,)</f>
        <v>#N/A</v>
      </c>
      <c r="F1548" t="e">
        <f>VLOOKUP(B1548,Sheet7!$A:$E,2,)</f>
        <v>#N/A</v>
      </c>
      <c r="G1548">
        <f t="shared" si="24"/>
        <v>0</v>
      </c>
    </row>
    <row r="1549" spans="5:7" x14ac:dyDescent="0.2">
      <c r="E1549" t="e">
        <f>VLOOKUP(A1549,Sheet7!$A:$E,2,)</f>
        <v>#N/A</v>
      </c>
      <c r="F1549" t="e">
        <f>VLOOKUP(B1549,Sheet7!$A:$E,2,)</f>
        <v>#N/A</v>
      </c>
      <c r="G1549">
        <f t="shared" si="24"/>
        <v>0</v>
      </c>
    </row>
    <row r="1550" spans="5:7" x14ac:dyDescent="0.2">
      <c r="E1550" t="e">
        <f>VLOOKUP(A1550,Sheet7!$A:$E,2,)</f>
        <v>#N/A</v>
      </c>
      <c r="F1550" t="e">
        <f>VLOOKUP(B1550,Sheet7!$A:$E,2,)</f>
        <v>#N/A</v>
      </c>
      <c r="G1550">
        <f t="shared" si="24"/>
        <v>0</v>
      </c>
    </row>
    <row r="1551" spans="5:7" x14ac:dyDescent="0.2">
      <c r="E1551" t="e">
        <f>VLOOKUP(A1551,Sheet7!$A:$E,2,)</f>
        <v>#N/A</v>
      </c>
      <c r="F1551" t="e">
        <f>VLOOKUP(B1551,Sheet7!$A:$E,2,)</f>
        <v>#N/A</v>
      </c>
      <c r="G1551">
        <f t="shared" si="24"/>
        <v>0</v>
      </c>
    </row>
    <row r="1552" spans="5:7" x14ac:dyDescent="0.2">
      <c r="E1552" t="e">
        <f>VLOOKUP(A1552,Sheet7!$A:$E,2,)</f>
        <v>#N/A</v>
      </c>
      <c r="F1552" t="e">
        <f>VLOOKUP(B1552,Sheet7!$A:$E,2,)</f>
        <v>#N/A</v>
      </c>
      <c r="G1552">
        <f t="shared" si="24"/>
        <v>0</v>
      </c>
    </row>
    <row r="1553" spans="5:7" x14ac:dyDescent="0.2">
      <c r="E1553" t="e">
        <f>VLOOKUP(A1553,Sheet7!$A:$E,2,)</f>
        <v>#N/A</v>
      </c>
      <c r="F1553" t="e">
        <f>VLOOKUP(B1553,Sheet7!$A:$E,2,)</f>
        <v>#N/A</v>
      </c>
      <c r="G1553">
        <f t="shared" si="24"/>
        <v>0</v>
      </c>
    </row>
    <row r="1554" spans="5:7" x14ac:dyDescent="0.2">
      <c r="E1554" t="e">
        <f>VLOOKUP(A1554,Sheet7!$A:$E,2,)</f>
        <v>#N/A</v>
      </c>
      <c r="F1554" t="e">
        <f>VLOOKUP(B1554,Sheet7!$A:$E,2,)</f>
        <v>#N/A</v>
      </c>
      <c r="G1554">
        <f t="shared" si="24"/>
        <v>0</v>
      </c>
    </row>
    <row r="1555" spans="5:7" x14ac:dyDescent="0.2">
      <c r="E1555" t="e">
        <f>VLOOKUP(A1555,Sheet7!$A:$E,2,)</f>
        <v>#N/A</v>
      </c>
      <c r="F1555" t="e">
        <f>VLOOKUP(B1555,Sheet7!$A:$E,2,)</f>
        <v>#N/A</v>
      </c>
      <c r="G1555">
        <f t="shared" si="24"/>
        <v>0</v>
      </c>
    </row>
    <row r="1556" spans="5:7" x14ac:dyDescent="0.2">
      <c r="E1556" t="e">
        <f>VLOOKUP(A1556,Sheet7!$A:$E,2,)</f>
        <v>#N/A</v>
      </c>
      <c r="F1556" t="e">
        <f>VLOOKUP(B1556,Sheet7!$A:$E,2,)</f>
        <v>#N/A</v>
      </c>
      <c r="G1556">
        <f t="shared" si="24"/>
        <v>0</v>
      </c>
    </row>
    <row r="1557" spans="5:7" x14ac:dyDescent="0.2">
      <c r="E1557" t="e">
        <f>VLOOKUP(A1557,Sheet7!$A:$E,2,)</f>
        <v>#N/A</v>
      </c>
      <c r="F1557" t="e">
        <f>VLOOKUP(B1557,Sheet7!$A:$E,2,)</f>
        <v>#N/A</v>
      </c>
      <c r="G1557">
        <f t="shared" si="24"/>
        <v>0</v>
      </c>
    </row>
    <row r="1558" spans="5:7" x14ac:dyDescent="0.2">
      <c r="E1558" t="e">
        <f>VLOOKUP(A1558,Sheet7!$A:$E,2,)</f>
        <v>#N/A</v>
      </c>
      <c r="F1558" t="e">
        <f>VLOOKUP(B1558,Sheet7!$A:$E,2,)</f>
        <v>#N/A</v>
      </c>
      <c r="G1558">
        <f t="shared" si="24"/>
        <v>0</v>
      </c>
    </row>
    <row r="1559" spans="5:7" x14ac:dyDescent="0.2">
      <c r="E1559" t="e">
        <f>VLOOKUP(A1559,Sheet7!$A:$E,2,)</f>
        <v>#N/A</v>
      </c>
      <c r="F1559" t="e">
        <f>VLOOKUP(B1559,Sheet7!$A:$E,2,)</f>
        <v>#N/A</v>
      </c>
      <c r="G1559">
        <f t="shared" si="24"/>
        <v>0</v>
      </c>
    </row>
    <row r="1560" spans="5:7" x14ac:dyDescent="0.2">
      <c r="E1560" t="e">
        <f>VLOOKUP(A1560,Sheet7!$A:$E,2,)</f>
        <v>#N/A</v>
      </c>
      <c r="F1560" t="e">
        <f>VLOOKUP(B1560,Sheet7!$A:$E,2,)</f>
        <v>#N/A</v>
      </c>
      <c r="G1560">
        <f t="shared" si="24"/>
        <v>0</v>
      </c>
    </row>
    <row r="1561" spans="5:7" x14ac:dyDescent="0.2">
      <c r="E1561" t="e">
        <f>VLOOKUP(A1561,Sheet7!$A:$E,2,)</f>
        <v>#N/A</v>
      </c>
      <c r="F1561" t="e">
        <f>VLOOKUP(B1561,Sheet7!$A:$E,2,)</f>
        <v>#N/A</v>
      </c>
      <c r="G1561">
        <f t="shared" si="24"/>
        <v>0</v>
      </c>
    </row>
    <row r="1562" spans="5:7" x14ac:dyDescent="0.2">
      <c r="E1562" t="e">
        <f>VLOOKUP(A1562,Sheet7!$A:$E,2,)</f>
        <v>#N/A</v>
      </c>
      <c r="F1562" t="e">
        <f>VLOOKUP(B1562,Sheet7!$A:$E,2,)</f>
        <v>#N/A</v>
      </c>
      <c r="G1562">
        <f t="shared" si="24"/>
        <v>0</v>
      </c>
    </row>
    <row r="1563" spans="5:7" x14ac:dyDescent="0.2">
      <c r="E1563" t="e">
        <f>VLOOKUP(A1563,Sheet7!$A:$E,2,)</f>
        <v>#N/A</v>
      </c>
      <c r="F1563" t="e">
        <f>VLOOKUP(B1563,Sheet7!$A:$E,2,)</f>
        <v>#N/A</v>
      </c>
      <c r="G1563">
        <f t="shared" si="24"/>
        <v>0</v>
      </c>
    </row>
    <row r="1564" spans="5:7" x14ac:dyDescent="0.2">
      <c r="E1564" t="e">
        <f>VLOOKUP(A1564,Sheet7!$A:$E,2,)</f>
        <v>#N/A</v>
      </c>
      <c r="F1564" t="e">
        <f>VLOOKUP(B1564,Sheet7!$A:$E,2,)</f>
        <v>#N/A</v>
      </c>
      <c r="G1564">
        <f t="shared" si="24"/>
        <v>0</v>
      </c>
    </row>
    <row r="1565" spans="5:7" x14ac:dyDescent="0.2">
      <c r="E1565" t="e">
        <f>VLOOKUP(A1565,Sheet7!$A:$E,2,)</f>
        <v>#N/A</v>
      </c>
      <c r="F1565" t="e">
        <f>VLOOKUP(B1565,Sheet7!$A:$E,2,)</f>
        <v>#N/A</v>
      </c>
      <c r="G1565">
        <f t="shared" si="24"/>
        <v>0</v>
      </c>
    </row>
    <row r="1566" spans="5:7" x14ac:dyDescent="0.2">
      <c r="E1566" t="e">
        <f>VLOOKUP(A1566,Sheet7!$A:$E,2,)</f>
        <v>#N/A</v>
      </c>
      <c r="F1566" t="e">
        <f>VLOOKUP(B1566,Sheet7!$A:$E,2,)</f>
        <v>#N/A</v>
      </c>
      <c r="G1566">
        <f t="shared" si="24"/>
        <v>0</v>
      </c>
    </row>
    <row r="1567" spans="5:7" x14ac:dyDescent="0.2">
      <c r="E1567" t="e">
        <f>VLOOKUP(A1567,Sheet7!$A:$E,2,)</f>
        <v>#N/A</v>
      </c>
      <c r="F1567" t="e">
        <f>VLOOKUP(B1567,Sheet7!$A:$E,2,)</f>
        <v>#N/A</v>
      </c>
      <c r="G1567">
        <f t="shared" si="24"/>
        <v>0</v>
      </c>
    </row>
    <row r="1568" spans="5:7" x14ac:dyDescent="0.2">
      <c r="E1568" t="e">
        <f>VLOOKUP(A1568,Sheet7!$A:$E,2,)</f>
        <v>#N/A</v>
      </c>
      <c r="F1568" t="e">
        <f>VLOOKUP(B1568,Sheet7!$A:$E,2,)</f>
        <v>#N/A</v>
      </c>
      <c r="G1568">
        <f t="shared" si="24"/>
        <v>0</v>
      </c>
    </row>
    <row r="1569" spans="5:7" x14ac:dyDescent="0.2">
      <c r="E1569" t="e">
        <f>VLOOKUP(A1569,Sheet7!$A:$E,2,)</f>
        <v>#N/A</v>
      </c>
      <c r="F1569" t="e">
        <f>VLOOKUP(B1569,Sheet7!$A:$E,2,)</f>
        <v>#N/A</v>
      </c>
      <c r="G1569">
        <f t="shared" si="24"/>
        <v>0</v>
      </c>
    </row>
    <row r="1570" spans="5:7" x14ac:dyDescent="0.2">
      <c r="E1570" t="e">
        <f>VLOOKUP(A1570,Sheet7!$A:$E,2,)</f>
        <v>#N/A</v>
      </c>
      <c r="F1570" t="e">
        <f>VLOOKUP(B1570,Sheet7!$A:$E,2,)</f>
        <v>#N/A</v>
      </c>
      <c r="G1570">
        <f t="shared" si="24"/>
        <v>0</v>
      </c>
    </row>
    <row r="1571" spans="5:7" x14ac:dyDescent="0.2">
      <c r="E1571" t="e">
        <f>VLOOKUP(A1571,Sheet7!$A:$E,2,)</f>
        <v>#N/A</v>
      </c>
      <c r="F1571" t="e">
        <f>VLOOKUP(B1571,Sheet7!$A:$E,2,)</f>
        <v>#N/A</v>
      </c>
      <c r="G1571">
        <f t="shared" si="24"/>
        <v>0</v>
      </c>
    </row>
    <row r="1572" spans="5:7" x14ac:dyDescent="0.2">
      <c r="E1572" t="e">
        <f>VLOOKUP(A1572,Sheet7!$A:$E,2,)</f>
        <v>#N/A</v>
      </c>
      <c r="F1572" t="e">
        <f>VLOOKUP(B1572,Sheet7!$A:$E,2,)</f>
        <v>#N/A</v>
      </c>
      <c r="G1572">
        <f t="shared" si="24"/>
        <v>0</v>
      </c>
    </row>
    <row r="1573" spans="5:7" x14ac:dyDescent="0.2">
      <c r="E1573" t="e">
        <f>VLOOKUP(A1573,Sheet7!$A:$E,2,)</f>
        <v>#N/A</v>
      </c>
      <c r="F1573" t="e">
        <f>VLOOKUP(B1573,Sheet7!$A:$E,2,)</f>
        <v>#N/A</v>
      </c>
      <c r="G1573">
        <f t="shared" si="24"/>
        <v>0</v>
      </c>
    </row>
    <row r="1574" spans="5:7" x14ac:dyDescent="0.2">
      <c r="E1574" t="e">
        <f>VLOOKUP(A1574,Sheet7!$A:$E,2,)</f>
        <v>#N/A</v>
      </c>
      <c r="F1574" t="e">
        <f>VLOOKUP(B1574,Sheet7!$A:$E,2,)</f>
        <v>#N/A</v>
      </c>
      <c r="G1574">
        <f t="shared" si="24"/>
        <v>0</v>
      </c>
    </row>
    <row r="1575" spans="5:7" x14ac:dyDescent="0.2">
      <c r="E1575" t="e">
        <f>VLOOKUP(A1575,Sheet7!$A:$E,2,)</f>
        <v>#N/A</v>
      </c>
      <c r="F1575" t="e">
        <f>VLOOKUP(B1575,Sheet7!$A:$E,2,)</f>
        <v>#N/A</v>
      </c>
      <c r="G1575">
        <f t="shared" si="24"/>
        <v>0</v>
      </c>
    </row>
    <row r="1576" spans="5:7" x14ac:dyDescent="0.2">
      <c r="E1576" t="e">
        <f>VLOOKUP(A1576,Sheet7!$A:$E,2,)</f>
        <v>#N/A</v>
      </c>
      <c r="F1576" t="e">
        <f>VLOOKUP(B1576,Sheet7!$A:$E,2,)</f>
        <v>#N/A</v>
      </c>
      <c r="G1576">
        <f t="shared" si="24"/>
        <v>0</v>
      </c>
    </row>
    <row r="1577" spans="5:7" x14ac:dyDescent="0.2">
      <c r="E1577" t="e">
        <f>VLOOKUP(A1577,Sheet7!$A:$E,2,)</f>
        <v>#N/A</v>
      </c>
      <c r="F1577" t="e">
        <f>VLOOKUP(B1577,Sheet7!$A:$E,2,)</f>
        <v>#N/A</v>
      </c>
      <c r="G1577">
        <f t="shared" si="24"/>
        <v>0</v>
      </c>
    </row>
    <row r="1578" spans="5:7" x14ac:dyDescent="0.2">
      <c r="E1578" t="e">
        <f>VLOOKUP(A1578,Sheet7!$A:$E,2,)</f>
        <v>#N/A</v>
      </c>
      <c r="F1578" t="e">
        <f>VLOOKUP(B1578,Sheet7!$A:$E,2,)</f>
        <v>#N/A</v>
      </c>
      <c r="G1578">
        <f t="shared" si="24"/>
        <v>0</v>
      </c>
    </row>
    <row r="1579" spans="5:7" x14ac:dyDescent="0.2">
      <c r="E1579" t="e">
        <f>VLOOKUP(A1579,Sheet7!$A:$E,2,)</f>
        <v>#N/A</v>
      </c>
      <c r="F1579" t="e">
        <f>VLOOKUP(B1579,Sheet7!$A:$E,2,)</f>
        <v>#N/A</v>
      </c>
      <c r="G1579">
        <f t="shared" si="24"/>
        <v>0</v>
      </c>
    </row>
    <row r="1580" spans="5:7" x14ac:dyDescent="0.2">
      <c r="E1580" t="e">
        <f>VLOOKUP(A1580,Sheet7!$A:$E,2,)</f>
        <v>#N/A</v>
      </c>
      <c r="F1580" t="e">
        <f>VLOOKUP(B1580,Sheet7!$A:$E,2,)</f>
        <v>#N/A</v>
      </c>
      <c r="G1580">
        <f t="shared" si="24"/>
        <v>0</v>
      </c>
    </row>
    <row r="1581" spans="5:7" x14ac:dyDescent="0.2">
      <c r="E1581" t="e">
        <f>VLOOKUP(A1581,Sheet7!$A:$E,2,)</f>
        <v>#N/A</v>
      </c>
      <c r="F1581" t="e">
        <f>VLOOKUP(B1581,Sheet7!$A:$E,2,)</f>
        <v>#N/A</v>
      </c>
      <c r="G1581">
        <f t="shared" si="24"/>
        <v>0</v>
      </c>
    </row>
    <row r="1582" spans="5:7" x14ac:dyDescent="0.2">
      <c r="E1582" t="e">
        <f>VLOOKUP(A1582,Sheet7!$A:$E,2,)</f>
        <v>#N/A</v>
      </c>
      <c r="F1582" t="e">
        <f>VLOOKUP(B1582,Sheet7!$A:$E,2,)</f>
        <v>#N/A</v>
      </c>
      <c r="G1582">
        <f t="shared" si="24"/>
        <v>0</v>
      </c>
    </row>
    <row r="1583" spans="5:7" x14ac:dyDescent="0.2">
      <c r="E1583" t="e">
        <f>VLOOKUP(A1583,Sheet7!$A:$E,2,)</f>
        <v>#N/A</v>
      </c>
      <c r="F1583" t="e">
        <f>VLOOKUP(B1583,Sheet7!$A:$E,2,)</f>
        <v>#N/A</v>
      </c>
      <c r="G1583">
        <f t="shared" si="24"/>
        <v>0</v>
      </c>
    </row>
    <row r="1584" spans="5:7" x14ac:dyDescent="0.2">
      <c r="E1584" t="e">
        <f>VLOOKUP(A1584,Sheet7!$A:$E,2,)</f>
        <v>#N/A</v>
      </c>
      <c r="F1584" t="e">
        <f>VLOOKUP(B1584,Sheet7!$A:$E,2,)</f>
        <v>#N/A</v>
      </c>
      <c r="G1584">
        <f t="shared" si="24"/>
        <v>0</v>
      </c>
    </row>
    <row r="1585" spans="5:7" x14ac:dyDescent="0.2">
      <c r="E1585" t="e">
        <f>VLOOKUP(A1585,Sheet7!$A:$E,2,)</f>
        <v>#N/A</v>
      </c>
      <c r="F1585" t="e">
        <f>VLOOKUP(B1585,Sheet7!$A:$E,2,)</f>
        <v>#N/A</v>
      </c>
      <c r="G1585">
        <f t="shared" si="24"/>
        <v>0</v>
      </c>
    </row>
    <row r="1586" spans="5:7" x14ac:dyDescent="0.2">
      <c r="E1586" t="e">
        <f>VLOOKUP(A1586,Sheet7!$A:$E,2,)</f>
        <v>#N/A</v>
      </c>
      <c r="F1586" t="e">
        <f>VLOOKUP(B1586,Sheet7!$A:$E,2,)</f>
        <v>#N/A</v>
      </c>
      <c r="G1586">
        <f t="shared" si="24"/>
        <v>0</v>
      </c>
    </row>
    <row r="1587" spans="5:7" x14ac:dyDescent="0.2">
      <c r="E1587" t="e">
        <f>VLOOKUP(A1587,Sheet7!$A:$E,2,)</f>
        <v>#N/A</v>
      </c>
      <c r="F1587" t="e">
        <f>VLOOKUP(B1587,Sheet7!$A:$E,2,)</f>
        <v>#N/A</v>
      </c>
      <c r="G1587">
        <f t="shared" si="24"/>
        <v>0</v>
      </c>
    </row>
    <row r="1588" spans="5:7" x14ac:dyDescent="0.2">
      <c r="E1588" t="e">
        <f>VLOOKUP(A1588,Sheet7!$A:$E,2,)</f>
        <v>#N/A</v>
      </c>
      <c r="F1588" t="e">
        <f>VLOOKUP(B1588,Sheet7!$A:$E,2,)</f>
        <v>#N/A</v>
      </c>
      <c r="G1588">
        <f t="shared" si="24"/>
        <v>0</v>
      </c>
    </row>
    <row r="1589" spans="5:7" x14ac:dyDescent="0.2">
      <c r="E1589" t="e">
        <f>VLOOKUP(A1589,Sheet7!$A:$E,2,)</f>
        <v>#N/A</v>
      </c>
      <c r="F1589" t="e">
        <f>VLOOKUP(B1589,Sheet7!$A:$E,2,)</f>
        <v>#N/A</v>
      </c>
      <c r="G1589">
        <f t="shared" si="24"/>
        <v>0</v>
      </c>
    </row>
    <row r="1590" spans="5:7" x14ac:dyDescent="0.2">
      <c r="E1590" t="e">
        <f>VLOOKUP(A1590,Sheet7!$A:$E,2,)</f>
        <v>#N/A</v>
      </c>
      <c r="F1590" t="e">
        <f>VLOOKUP(B1590,Sheet7!$A:$E,2,)</f>
        <v>#N/A</v>
      </c>
      <c r="G1590">
        <f t="shared" si="24"/>
        <v>0</v>
      </c>
    </row>
    <row r="1591" spans="5:7" x14ac:dyDescent="0.2">
      <c r="E1591" t="e">
        <f>VLOOKUP(A1591,Sheet7!$A:$E,2,)</f>
        <v>#N/A</v>
      </c>
      <c r="F1591" t="e">
        <f>VLOOKUP(B1591,Sheet7!$A:$E,2,)</f>
        <v>#N/A</v>
      </c>
      <c r="G1591">
        <f t="shared" si="24"/>
        <v>0</v>
      </c>
    </row>
    <row r="1592" spans="5:7" x14ac:dyDescent="0.2">
      <c r="E1592" t="e">
        <f>VLOOKUP(A1592,Sheet7!$A:$E,2,)</f>
        <v>#N/A</v>
      </c>
      <c r="F1592" t="e">
        <f>VLOOKUP(B1592,Sheet7!$A:$E,2,)</f>
        <v>#N/A</v>
      </c>
      <c r="G1592">
        <f t="shared" si="24"/>
        <v>0</v>
      </c>
    </row>
    <row r="1593" spans="5:7" x14ac:dyDescent="0.2">
      <c r="E1593" t="e">
        <f>VLOOKUP(A1593,Sheet7!$A:$E,2,)</f>
        <v>#N/A</v>
      </c>
      <c r="F1593" t="e">
        <f>VLOOKUP(B1593,Sheet7!$A:$E,2,)</f>
        <v>#N/A</v>
      </c>
      <c r="G1593">
        <f t="shared" si="24"/>
        <v>0</v>
      </c>
    </row>
    <row r="1594" spans="5:7" x14ac:dyDescent="0.2">
      <c r="E1594" t="e">
        <f>VLOOKUP(A1594,Sheet7!$A:$E,2,)</f>
        <v>#N/A</v>
      </c>
      <c r="F1594" t="e">
        <f>VLOOKUP(B1594,Sheet7!$A:$E,2,)</f>
        <v>#N/A</v>
      </c>
      <c r="G1594">
        <f t="shared" si="24"/>
        <v>0</v>
      </c>
    </row>
    <row r="1595" spans="5:7" x14ac:dyDescent="0.2">
      <c r="E1595" t="e">
        <f>VLOOKUP(A1595,Sheet7!$A:$E,2,)</f>
        <v>#N/A</v>
      </c>
      <c r="F1595" t="e">
        <f>VLOOKUP(B1595,Sheet7!$A:$E,2,)</f>
        <v>#N/A</v>
      </c>
      <c r="G1595">
        <f t="shared" si="24"/>
        <v>0</v>
      </c>
    </row>
    <row r="1596" spans="5:7" x14ac:dyDescent="0.2">
      <c r="E1596" t="e">
        <f>VLOOKUP(A1596,Sheet7!$A:$E,2,)</f>
        <v>#N/A</v>
      </c>
      <c r="F1596" t="e">
        <f>VLOOKUP(B1596,Sheet7!$A:$E,2,)</f>
        <v>#N/A</v>
      </c>
      <c r="G1596">
        <f t="shared" si="24"/>
        <v>0</v>
      </c>
    </row>
    <row r="1597" spans="5:7" x14ac:dyDescent="0.2">
      <c r="E1597" t="e">
        <f>VLOOKUP(A1597,Sheet7!$A:$E,2,)</f>
        <v>#N/A</v>
      </c>
      <c r="F1597" t="e">
        <f>VLOOKUP(B1597,Sheet7!$A:$E,2,)</f>
        <v>#N/A</v>
      </c>
      <c r="G1597">
        <f t="shared" si="24"/>
        <v>0</v>
      </c>
    </row>
    <row r="1598" spans="5:7" x14ac:dyDescent="0.2">
      <c r="E1598" t="e">
        <f>VLOOKUP(A1598,Sheet7!$A:$E,2,)</f>
        <v>#N/A</v>
      </c>
      <c r="F1598" t="e">
        <f>VLOOKUP(B1598,Sheet7!$A:$E,2,)</f>
        <v>#N/A</v>
      </c>
      <c r="G1598">
        <f t="shared" si="24"/>
        <v>0</v>
      </c>
    </row>
    <row r="1599" spans="5:7" x14ac:dyDescent="0.2">
      <c r="E1599" t="e">
        <f>VLOOKUP(A1599,Sheet7!$A:$E,2,)</f>
        <v>#N/A</v>
      </c>
      <c r="F1599" t="e">
        <f>VLOOKUP(B1599,Sheet7!$A:$E,2,)</f>
        <v>#N/A</v>
      </c>
      <c r="G1599">
        <f t="shared" si="24"/>
        <v>0</v>
      </c>
    </row>
    <row r="1600" spans="5:7" x14ac:dyDescent="0.2">
      <c r="E1600" t="e">
        <f>VLOOKUP(A1600,Sheet7!$A:$E,2,)</f>
        <v>#N/A</v>
      </c>
      <c r="F1600" t="e">
        <f>VLOOKUP(B1600,Sheet7!$A:$E,2,)</f>
        <v>#N/A</v>
      </c>
      <c r="G1600">
        <f t="shared" si="24"/>
        <v>0</v>
      </c>
    </row>
    <row r="1601" spans="5:7" x14ac:dyDescent="0.2">
      <c r="E1601" t="e">
        <f>VLOOKUP(A1601,Sheet7!$A:$E,2,)</f>
        <v>#N/A</v>
      </c>
      <c r="F1601" t="e">
        <f>VLOOKUP(B1601,Sheet7!$A:$E,2,)</f>
        <v>#N/A</v>
      </c>
      <c r="G1601">
        <f t="shared" si="24"/>
        <v>0</v>
      </c>
    </row>
    <row r="1602" spans="5:7" x14ac:dyDescent="0.2">
      <c r="E1602" t="e">
        <f>VLOOKUP(A1602,Sheet7!$A:$E,2,)</f>
        <v>#N/A</v>
      </c>
      <c r="F1602" t="e">
        <f>VLOOKUP(B1602,Sheet7!$A:$E,2,)</f>
        <v>#N/A</v>
      </c>
      <c r="G1602">
        <f t="shared" si="24"/>
        <v>0</v>
      </c>
    </row>
    <row r="1603" spans="5:7" x14ac:dyDescent="0.2">
      <c r="E1603" t="e">
        <f>VLOOKUP(A1603,Sheet7!$A:$E,2,)</f>
        <v>#N/A</v>
      </c>
      <c r="F1603" t="e">
        <f>VLOOKUP(B1603,Sheet7!$A:$E,2,)</f>
        <v>#N/A</v>
      </c>
      <c r="G1603">
        <f t="shared" si="24"/>
        <v>0</v>
      </c>
    </row>
    <row r="1604" spans="5:7" x14ac:dyDescent="0.2">
      <c r="E1604" t="e">
        <f>VLOOKUP(A1604,Sheet7!$A:$E,2,)</f>
        <v>#N/A</v>
      </c>
      <c r="F1604" t="e">
        <f>VLOOKUP(B1604,Sheet7!$A:$E,2,)</f>
        <v>#N/A</v>
      </c>
      <c r="G1604">
        <f t="shared" si="24"/>
        <v>0</v>
      </c>
    </row>
    <row r="1605" spans="5:7" x14ac:dyDescent="0.2">
      <c r="E1605" t="e">
        <f>VLOOKUP(A1605,Sheet7!$A:$E,2,)</f>
        <v>#N/A</v>
      </c>
      <c r="F1605" t="e">
        <f>VLOOKUP(B1605,Sheet7!$A:$E,2,)</f>
        <v>#N/A</v>
      </c>
      <c r="G1605">
        <f t="shared" ref="G1605:G1668" si="25">C1605</f>
        <v>0</v>
      </c>
    </row>
    <row r="1606" spans="5:7" x14ac:dyDescent="0.2">
      <c r="E1606" t="e">
        <f>VLOOKUP(A1606,Sheet7!$A:$E,2,)</f>
        <v>#N/A</v>
      </c>
      <c r="F1606" t="e">
        <f>VLOOKUP(B1606,Sheet7!$A:$E,2,)</f>
        <v>#N/A</v>
      </c>
      <c r="G1606">
        <f t="shared" si="25"/>
        <v>0</v>
      </c>
    </row>
    <row r="1607" spans="5:7" x14ac:dyDescent="0.2">
      <c r="E1607" t="e">
        <f>VLOOKUP(A1607,Sheet7!$A:$E,2,)</f>
        <v>#N/A</v>
      </c>
      <c r="F1607" t="e">
        <f>VLOOKUP(B1607,Sheet7!$A:$E,2,)</f>
        <v>#N/A</v>
      </c>
      <c r="G1607">
        <f t="shared" si="25"/>
        <v>0</v>
      </c>
    </row>
    <row r="1608" spans="5:7" x14ac:dyDescent="0.2">
      <c r="E1608" t="e">
        <f>VLOOKUP(A1608,Sheet7!$A:$E,2,)</f>
        <v>#N/A</v>
      </c>
      <c r="F1608" t="e">
        <f>VLOOKUP(B1608,Sheet7!$A:$E,2,)</f>
        <v>#N/A</v>
      </c>
      <c r="G1608">
        <f t="shared" si="25"/>
        <v>0</v>
      </c>
    </row>
    <row r="1609" spans="5:7" x14ac:dyDescent="0.2">
      <c r="E1609" t="e">
        <f>VLOOKUP(A1609,Sheet7!$A:$E,2,)</f>
        <v>#N/A</v>
      </c>
      <c r="F1609" t="e">
        <f>VLOOKUP(B1609,Sheet7!$A:$E,2,)</f>
        <v>#N/A</v>
      </c>
      <c r="G1609">
        <f t="shared" si="25"/>
        <v>0</v>
      </c>
    </row>
    <row r="1610" spans="5:7" x14ac:dyDescent="0.2">
      <c r="E1610" t="e">
        <f>VLOOKUP(A1610,Sheet7!$A:$E,2,)</f>
        <v>#N/A</v>
      </c>
      <c r="F1610" t="e">
        <f>VLOOKUP(B1610,Sheet7!$A:$E,2,)</f>
        <v>#N/A</v>
      </c>
      <c r="G1610">
        <f t="shared" si="25"/>
        <v>0</v>
      </c>
    </row>
    <row r="1611" spans="5:7" x14ac:dyDescent="0.2">
      <c r="E1611" t="e">
        <f>VLOOKUP(A1611,Sheet7!$A:$E,2,)</f>
        <v>#N/A</v>
      </c>
      <c r="F1611" t="e">
        <f>VLOOKUP(B1611,Sheet7!$A:$E,2,)</f>
        <v>#N/A</v>
      </c>
      <c r="G1611">
        <f t="shared" si="25"/>
        <v>0</v>
      </c>
    </row>
    <row r="1612" spans="5:7" x14ac:dyDescent="0.2">
      <c r="E1612" t="e">
        <f>VLOOKUP(A1612,Sheet7!$A:$E,2,)</f>
        <v>#N/A</v>
      </c>
      <c r="F1612" t="e">
        <f>VLOOKUP(B1612,Sheet7!$A:$E,2,)</f>
        <v>#N/A</v>
      </c>
      <c r="G1612">
        <f t="shared" si="25"/>
        <v>0</v>
      </c>
    </row>
    <row r="1613" spans="5:7" x14ac:dyDescent="0.2">
      <c r="E1613" t="e">
        <f>VLOOKUP(A1613,Sheet7!$A:$E,2,)</f>
        <v>#N/A</v>
      </c>
      <c r="F1613" t="e">
        <f>VLOOKUP(B1613,Sheet7!$A:$E,2,)</f>
        <v>#N/A</v>
      </c>
      <c r="G1613">
        <f t="shared" si="25"/>
        <v>0</v>
      </c>
    </row>
    <row r="1614" spans="5:7" x14ac:dyDescent="0.2">
      <c r="E1614" t="e">
        <f>VLOOKUP(A1614,Sheet7!$A:$E,2,)</f>
        <v>#N/A</v>
      </c>
      <c r="F1614" t="e">
        <f>VLOOKUP(B1614,Sheet7!$A:$E,2,)</f>
        <v>#N/A</v>
      </c>
      <c r="G1614">
        <f t="shared" si="25"/>
        <v>0</v>
      </c>
    </row>
    <row r="1615" spans="5:7" x14ac:dyDescent="0.2">
      <c r="E1615" t="e">
        <f>VLOOKUP(A1615,Sheet7!$A:$E,2,)</f>
        <v>#N/A</v>
      </c>
      <c r="F1615" t="e">
        <f>VLOOKUP(B1615,Sheet7!$A:$E,2,)</f>
        <v>#N/A</v>
      </c>
      <c r="G1615">
        <f t="shared" si="25"/>
        <v>0</v>
      </c>
    </row>
    <row r="1616" spans="5:7" x14ac:dyDescent="0.2">
      <c r="E1616" t="e">
        <f>VLOOKUP(A1616,Sheet7!$A:$E,2,)</f>
        <v>#N/A</v>
      </c>
      <c r="F1616" t="e">
        <f>VLOOKUP(B1616,Sheet7!$A:$E,2,)</f>
        <v>#N/A</v>
      </c>
      <c r="G1616">
        <f t="shared" si="25"/>
        <v>0</v>
      </c>
    </row>
    <row r="1617" spans="5:7" x14ac:dyDescent="0.2">
      <c r="E1617" t="e">
        <f>VLOOKUP(A1617,Sheet7!$A:$E,2,)</f>
        <v>#N/A</v>
      </c>
      <c r="F1617" t="e">
        <f>VLOOKUP(B1617,Sheet7!$A:$E,2,)</f>
        <v>#N/A</v>
      </c>
      <c r="G1617">
        <f t="shared" si="25"/>
        <v>0</v>
      </c>
    </row>
    <row r="1618" spans="5:7" x14ac:dyDescent="0.2">
      <c r="E1618" t="e">
        <f>VLOOKUP(A1618,Sheet7!$A:$E,2,)</f>
        <v>#N/A</v>
      </c>
      <c r="F1618" t="e">
        <f>VLOOKUP(B1618,Sheet7!$A:$E,2,)</f>
        <v>#N/A</v>
      </c>
      <c r="G1618">
        <f t="shared" si="25"/>
        <v>0</v>
      </c>
    </row>
    <row r="1619" spans="5:7" x14ac:dyDescent="0.2">
      <c r="E1619" t="e">
        <f>VLOOKUP(A1619,Sheet7!$A:$E,2,)</f>
        <v>#N/A</v>
      </c>
      <c r="F1619" t="e">
        <f>VLOOKUP(B1619,Sheet7!$A:$E,2,)</f>
        <v>#N/A</v>
      </c>
      <c r="G1619">
        <f t="shared" si="25"/>
        <v>0</v>
      </c>
    </row>
    <row r="1620" spans="5:7" x14ac:dyDescent="0.2">
      <c r="E1620" t="e">
        <f>VLOOKUP(A1620,Sheet7!$A:$E,2,)</f>
        <v>#N/A</v>
      </c>
      <c r="F1620" t="e">
        <f>VLOOKUP(B1620,Sheet7!$A:$E,2,)</f>
        <v>#N/A</v>
      </c>
      <c r="G1620">
        <f t="shared" si="25"/>
        <v>0</v>
      </c>
    </row>
    <row r="1621" spans="5:7" x14ac:dyDescent="0.2">
      <c r="E1621" t="e">
        <f>VLOOKUP(A1621,Sheet7!$A:$E,2,)</f>
        <v>#N/A</v>
      </c>
      <c r="F1621" t="e">
        <f>VLOOKUP(B1621,Sheet7!$A:$E,2,)</f>
        <v>#N/A</v>
      </c>
      <c r="G1621">
        <f t="shared" si="25"/>
        <v>0</v>
      </c>
    </row>
    <row r="1622" spans="5:7" x14ac:dyDescent="0.2">
      <c r="E1622" t="e">
        <f>VLOOKUP(A1622,Sheet7!$A:$E,2,)</f>
        <v>#N/A</v>
      </c>
      <c r="F1622" t="e">
        <f>VLOOKUP(B1622,Sheet7!$A:$E,2,)</f>
        <v>#N/A</v>
      </c>
      <c r="G1622">
        <f t="shared" si="25"/>
        <v>0</v>
      </c>
    </row>
    <row r="1623" spans="5:7" x14ac:dyDescent="0.2">
      <c r="E1623" t="e">
        <f>VLOOKUP(A1623,Sheet7!$A:$E,2,)</f>
        <v>#N/A</v>
      </c>
      <c r="F1623" t="e">
        <f>VLOOKUP(B1623,Sheet7!$A:$E,2,)</f>
        <v>#N/A</v>
      </c>
      <c r="G1623">
        <f t="shared" si="25"/>
        <v>0</v>
      </c>
    </row>
    <row r="1624" spans="5:7" x14ac:dyDescent="0.2">
      <c r="E1624" t="e">
        <f>VLOOKUP(A1624,Sheet7!$A:$E,2,)</f>
        <v>#N/A</v>
      </c>
      <c r="F1624" t="e">
        <f>VLOOKUP(B1624,Sheet7!$A:$E,2,)</f>
        <v>#N/A</v>
      </c>
      <c r="G1624">
        <f t="shared" si="25"/>
        <v>0</v>
      </c>
    </row>
    <row r="1625" spans="5:7" x14ac:dyDescent="0.2">
      <c r="E1625" t="e">
        <f>VLOOKUP(A1625,Sheet7!$A:$E,2,)</f>
        <v>#N/A</v>
      </c>
      <c r="F1625" t="e">
        <f>VLOOKUP(B1625,Sheet7!$A:$E,2,)</f>
        <v>#N/A</v>
      </c>
      <c r="G1625">
        <f t="shared" si="25"/>
        <v>0</v>
      </c>
    </row>
    <row r="1626" spans="5:7" x14ac:dyDescent="0.2">
      <c r="E1626" t="e">
        <f>VLOOKUP(A1626,Sheet7!$A:$E,2,)</f>
        <v>#N/A</v>
      </c>
      <c r="F1626" t="e">
        <f>VLOOKUP(B1626,Sheet7!$A:$E,2,)</f>
        <v>#N/A</v>
      </c>
      <c r="G1626">
        <f t="shared" si="25"/>
        <v>0</v>
      </c>
    </row>
    <row r="1627" spans="5:7" x14ac:dyDescent="0.2">
      <c r="E1627" t="e">
        <f>VLOOKUP(A1627,Sheet7!$A:$E,2,)</f>
        <v>#N/A</v>
      </c>
      <c r="F1627" t="e">
        <f>VLOOKUP(B1627,Sheet7!$A:$E,2,)</f>
        <v>#N/A</v>
      </c>
      <c r="G1627">
        <f t="shared" si="25"/>
        <v>0</v>
      </c>
    </row>
    <row r="1628" spans="5:7" x14ac:dyDescent="0.2">
      <c r="E1628" t="e">
        <f>VLOOKUP(A1628,Sheet7!$A:$E,2,)</f>
        <v>#N/A</v>
      </c>
      <c r="F1628" t="e">
        <f>VLOOKUP(B1628,Sheet7!$A:$E,2,)</f>
        <v>#N/A</v>
      </c>
      <c r="G1628">
        <f t="shared" si="25"/>
        <v>0</v>
      </c>
    </row>
    <row r="1629" spans="5:7" x14ac:dyDescent="0.2">
      <c r="E1629" t="e">
        <f>VLOOKUP(A1629,Sheet7!$A:$E,2,)</f>
        <v>#N/A</v>
      </c>
      <c r="F1629" t="e">
        <f>VLOOKUP(B1629,Sheet7!$A:$E,2,)</f>
        <v>#N/A</v>
      </c>
      <c r="G1629">
        <f t="shared" si="25"/>
        <v>0</v>
      </c>
    </row>
    <row r="1630" spans="5:7" x14ac:dyDescent="0.2">
      <c r="E1630" t="e">
        <f>VLOOKUP(A1630,Sheet7!$A:$E,2,)</f>
        <v>#N/A</v>
      </c>
      <c r="F1630" t="e">
        <f>VLOOKUP(B1630,Sheet7!$A:$E,2,)</f>
        <v>#N/A</v>
      </c>
      <c r="G1630">
        <f t="shared" si="25"/>
        <v>0</v>
      </c>
    </row>
    <row r="1631" spans="5:7" x14ac:dyDescent="0.2">
      <c r="E1631" t="e">
        <f>VLOOKUP(A1631,Sheet7!$A:$E,2,)</f>
        <v>#N/A</v>
      </c>
      <c r="F1631" t="e">
        <f>VLOOKUP(B1631,Sheet7!$A:$E,2,)</f>
        <v>#N/A</v>
      </c>
      <c r="G1631">
        <f t="shared" si="25"/>
        <v>0</v>
      </c>
    </row>
    <row r="1632" spans="5:7" x14ac:dyDescent="0.2">
      <c r="E1632" t="e">
        <f>VLOOKUP(A1632,Sheet7!$A:$E,2,)</f>
        <v>#N/A</v>
      </c>
      <c r="F1632" t="e">
        <f>VLOOKUP(B1632,Sheet7!$A:$E,2,)</f>
        <v>#N/A</v>
      </c>
      <c r="G1632">
        <f t="shared" si="25"/>
        <v>0</v>
      </c>
    </row>
    <row r="1633" spans="5:7" x14ac:dyDescent="0.2">
      <c r="E1633" t="e">
        <f>VLOOKUP(A1633,Sheet7!$A:$E,2,)</f>
        <v>#N/A</v>
      </c>
      <c r="F1633" t="e">
        <f>VLOOKUP(B1633,Sheet7!$A:$E,2,)</f>
        <v>#N/A</v>
      </c>
      <c r="G1633">
        <f t="shared" si="25"/>
        <v>0</v>
      </c>
    </row>
    <row r="1634" spans="5:7" x14ac:dyDescent="0.2">
      <c r="E1634" t="e">
        <f>VLOOKUP(A1634,Sheet7!$A:$E,2,)</f>
        <v>#N/A</v>
      </c>
      <c r="F1634" t="e">
        <f>VLOOKUP(B1634,Sheet7!$A:$E,2,)</f>
        <v>#N/A</v>
      </c>
      <c r="G1634">
        <f t="shared" si="25"/>
        <v>0</v>
      </c>
    </row>
    <row r="1635" spans="5:7" x14ac:dyDescent="0.2">
      <c r="E1635" t="e">
        <f>VLOOKUP(A1635,Sheet7!$A:$E,2,)</f>
        <v>#N/A</v>
      </c>
      <c r="F1635" t="e">
        <f>VLOOKUP(B1635,Sheet7!$A:$E,2,)</f>
        <v>#N/A</v>
      </c>
      <c r="G1635">
        <f t="shared" si="25"/>
        <v>0</v>
      </c>
    </row>
    <row r="1636" spans="5:7" x14ac:dyDescent="0.2">
      <c r="E1636" t="e">
        <f>VLOOKUP(A1636,Sheet7!$A:$E,2,)</f>
        <v>#N/A</v>
      </c>
      <c r="F1636" t="e">
        <f>VLOOKUP(B1636,Sheet7!$A:$E,2,)</f>
        <v>#N/A</v>
      </c>
      <c r="G1636">
        <f t="shared" si="25"/>
        <v>0</v>
      </c>
    </row>
    <row r="1637" spans="5:7" x14ac:dyDescent="0.2">
      <c r="E1637" t="e">
        <f>VLOOKUP(A1637,Sheet7!$A:$E,2,)</f>
        <v>#N/A</v>
      </c>
      <c r="F1637" t="e">
        <f>VLOOKUP(B1637,Sheet7!$A:$E,2,)</f>
        <v>#N/A</v>
      </c>
      <c r="G1637">
        <f t="shared" si="25"/>
        <v>0</v>
      </c>
    </row>
    <row r="1638" spans="5:7" x14ac:dyDescent="0.2">
      <c r="E1638" t="e">
        <f>VLOOKUP(A1638,Sheet7!$A:$E,2,)</f>
        <v>#N/A</v>
      </c>
      <c r="F1638" t="e">
        <f>VLOOKUP(B1638,Sheet7!$A:$E,2,)</f>
        <v>#N/A</v>
      </c>
      <c r="G1638">
        <f t="shared" si="25"/>
        <v>0</v>
      </c>
    </row>
    <row r="1639" spans="5:7" x14ac:dyDescent="0.2">
      <c r="E1639" t="e">
        <f>VLOOKUP(A1639,Sheet7!$A:$E,2,)</f>
        <v>#N/A</v>
      </c>
      <c r="F1639" t="e">
        <f>VLOOKUP(B1639,Sheet7!$A:$E,2,)</f>
        <v>#N/A</v>
      </c>
      <c r="G1639">
        <f t="shared" si="25"/>
        <v>0</v>
      </c>
    </row>
    <row r="1640" spans="5:7" x14ac:dyDescent="0.2">
      <c r="E1640" t="e">
        <f>VLOOKUP(A1640,Sheet7!$A:$E,2,)</f>
        <v>#N/A</v>
      </c>
      <c r="F1640" t="e">
        <f>VLOOKUP(B1640,Sheet7!$A:$E,2,)</f>
        <v>#N/A</v>
      </c>
      <c r="G1640">
        <f t="shared" si="25"/>
        <v>0</v>
      </c>
    </row>
    <row r="1641" spans="5:7" x14ac:dyDescent="0.2">
      <c r="E1641" t="e">
        <f>VLOOKUP(A1641,Sheet7!$A:$E,2,)</f>
        <v>#N/A</v>
      </c>
      <c r="F1641" t="e">
        <f>VLOOKUP(B1641,Sheet7!$A:$E,2,)</f>
        <v>#N/A</v>
      </c>
      <c r="G1641">
        <f t="shared" si="25"/>
        <v>0</v>
      </c>
    </row>
    <row r="1642" spans="5:7" x14ac:dyDescent="0.2">
      <c r="E1642" t="e">
        <f>VLOOKUP(A1642,Sheet7!$A:$E,2,)</f>
        <v>#N/A</v>
      </c>
      <c r="F1642" t="e">
        <f>VLOOKUP(B1642,Sheet7!$A:$E,2,)</f>
        <v>#N/A</v>
      </c>
      <c r="G1642">
        <f t="shared" si="25"/>
        <v>0</v>
      </c>
    </row>
    <row r="1643" spans="5:7" x14ac:dyDescent="0.2">
      <c r="E1643" t="e">
        <f>VLOOKUP(A1643,Sheet7!$A:$E,2,)</f>
        <v>#N/A</v>
      </c>
      <c r="F1643" t="e">
        <f>VLOOKUP(B1643,Sheet7!$A:$E,2,)</f>
        <v>#N/A</v>
      </c>
      <c r="G1643">
        <f t="shared" si="25"/>
        <v>0</v>
      </c>
    </row>
    <row r="1644" spans="5:7" x14ac:dyDescent="0.2">
      <c r="E1644" t="e">
        <f>VLOOKUP(A1644,Sheet7!$A:$E,2,)</f>
        <v>#N/A</v>
      </c>
      <c r="F1644" t="e">
        <f>VLOOKUP(B1644,Sheet7!$A:$E,2,)</f>
        <v>#N/A</v>
      </c>
      <c r="G1644">
        <f t="shared" si="25"/>
        <v>0</v>
      </c>
    </row>
    <row r="1645" spans="5:7" x14ac:dyDescent="0.2">
      <c r="E1645" t="e">
        <f>VLOOKUP(A1645,Sheet7!$A:$E,2,)</f>
        <v>#N/A</v>
      </c>
      <c r="F1645" t="e">
        <f>VLOOKUP(B1645,Sheet7!$A:$E,2,)</f>
        <v>#N/A</v>
      </c>
      <c r="G1645">
        <f t="shared" si="25"/>
        <v>0</v>
      </c>
    </row>
    <row r="1646" spans="5:7" x14ac:dyDescent="0.2">
      <c r="E1646" t="e">
        <f>VLOOKUP(A1646,Sheet7!$A:$E,2,)</f>
        <v>#N/A</v>
      </c>
      <c r="F1646" t="e">
        <f>VLOOKUP(B1646,Sheet7!$A:$E,2,)</f>
        <v>#N/A</v>
      </c>
      <c r="G1646">
        <f t="shared" si="25"/>
        <v>0</v>
      </c>
    </row>
    <row r="1647" spans="5:7" x14ac:dyDescent="0.2">
      <c r="E1647" t="e">
        <f>VLOOKUP(A1647,Sheet7!$A:$E,2,)</f>
        <v>#N/A</v>
      </c>
      <c r="F1647" t="e">
        <f>VLOOKUP(B1647,Sheet7!$A:$E,2,)</f>
        <v>#N/A</v>
      </c>
      <c r="G1647">
        <f t="shared" si="25"/>
        <v>0</v>
      </c>
    </row>
    <row r="1648" spans="5:7" x14ac:dyDescent="0.2">
      <c r="E1648" t="e">
        <f>VLOOKUP(A1648,Sheet7!$A:$E,2,)</f>
        <v>#N/A</v>
      </c>
      <c r="F1648" t="e">
        <f>VLOOKUP(B1648,Sheet7!$A:$E,2,)</f>
        <v>#N/A</v>
      </c>
      <c r="G1648">
        <f t="shared" si="25"/>
        <v>0</v>
      </c>
    </row>
    <row r="1649" spans="5:7" x14ac:dyDescent="0.2">
      <c r="E1649" t="e">
        <f>VLOOKUP(A1649,Sheet7!$A:$E,2,)</f>
        <v>#N/A</v>
      </c>
      <c r="F1649" t="e">
        <f>VLOOKUP(B1649,Sheet7!$A:$E,2,)</f>
        <v>#N/A</v>
      </c>
      <c r="G1649">
        <f t="shared" si="25"/>
        <v>0</v>
      </c>
    </row>
    <row r="1650" spans="5:7" x14ac:dyDescent="0.2">
      <c r="E1650" t="e">
        <f>VLOOKUP(A1650,Sheet7!$A:$E,2,)</f>
        <v>#N/A</v>
      </c>
      <c r="F1650" t="e">
        <f>VLOOKUP(B1650,Sheet7!$A:$E,2,)</f>
        <v>#N/A</v>
      </c>
      <c r="G1650">
        <f t="shared" si="25"/>
        <v>0</v>
      </c>
    </row>
    <row r="1651" spans="5:7" x14ac:dyDescent="0.2">
      <c r="E1651" t="e">
        <f>VLOOKUP(A1651,Sheet7!$A:$E,2,)</f>
        <v>#N/A</v>
      </c>
      <c r="F1651" t="e">
        <f>VLOOKUP(B1651,Sheet7!$A:$E,2,)</f>
        <v>#N/A</v>
      </c>
      <c r="G1651">
        <f t="shared" si="25"/>
        <v>0</v>
      </c>
    </row>
    <row r="1652" spans="5:7" x14ac:dyDescent="0.2">
      <c r="E1652" t="e">
        <f>VLOOKUP(A1652,Sheet7!$A:$E,2,)</f>
        <v>#N/A</v>
      </c>
      <c r="F1652" t="e">
        <f>VLOOKUP(B1652,Sheet7!$A:$E,2,)</f>
        <v>#N/A</v>
      </c>
      <c r="G1652">
        <f t="shared" si="25"/>
        <v>0</v>
      </c>
    </row>
    <row r="1653" spans="5:7" x14ac:dyDescent="0.2">
      <c r="E1653" t="e">
        <f>VLOOKUP(A1653,Sheet7!$A:$E,2,)</f>
        <v>#N/A</v>
      </c>
      <c r="F1653" t="e">
        <f>VLOOKUP(B1653,Sheet7!$A:$E,2,)</f>
        <v>#N/A</v>
      </c>
      <c r="G1653">
        <f t="shared" si="25"/>
        <v>0</v>
      </c>
    </row>
    <row r="1654" spans="5:7" x14ac:dyDescent="0.2">
      <c r="E1654" t="e">
        <f>VLOOKUP(A1654,Sheet7!$A:$E,2,)</f>
        <v>#N/A</v>
      </c>
      <c r="F1654" t="e">
        <f>VLOOKUP(B1654,Sheet7!$A:$E,2,)</f>
        <v>#N/A</v>
      </c>
      <c r="G1654">
        <f t="shared" si="25"/>
        <v>0</v>
      </c>
    </row>
    <row r="1655" spans="5:7" x14ac:dyDescent="0.2">
      <c r="E1655" t="e">
        <f>VLOOKUP(A1655,Sheet7!$A:$E,2,)</f>
        <v>#N/A</v>
      </c>
      <c r="F1655" t="e">
        <f>VLOOKUP(B1655,Sheet7!$A:$E,2,)</f>
        <v>#N/A</v>
      </c>
      <c r="G1655">
        <f t="shared" si="25"/>
        <v>0</v>
      </c>
    </row>
    <row r="1656" spans="5:7" x14ac:dyDescent="0.2">
      <c r="E1656" t="e">
        <f>VLOOKUP(A1656,Sheet7!$A:$E,2,)</f>
        <v>#N/A</v>
      </c>
      <c r="F1656" t="e">
        <f>VLOOKUP(B1656,Sheet7!$A:$E,2,)</f>
        <v>#N/A</v>
      </c>
      <c r="G1656">
        <f t="shared" si="25"/>
        <v>0</v>
      </c>
    </row>
    <row r="1657" spans="5:7" x14ac:dyDescent="0.2">
      <c r="E1657" t="e">
        <f>VLOOKUP(A1657,Sheet7!$A:$E,2,)</f>
        <v>#N/A</v>
      </c>
      <c r="F1657" t="e">
        <f>VLOOKUP(B1657,Sheet7!$A:$E,2,)</f>
        <v>#N/A</v>
      </c>
      <c r="G1657">
        <f t="shared" si="25"/>
        <v>0</v>
      </c>
    </row>
    <row r="1658" spans="5:7" x14ac:dyDescent="0.2">
      <c r="E1658" t="e">
        <f>VLOOKUP(A1658,Sheet7!$A:$E,2,)</f>
        <v>#N/A</v>
      </c>
      <c r="F1658" t="e">
        <f>VLOOKUP(B1658,Sheet7!$A:$E,2,)</f>
        <v>#N/A</v>
      </c>
      <c r="G1658">
        <f t="shared" si="25"/>
        <v>0</v>
      </c>
    </row>
    <row r="1659" spans="5:7" x14ac:dyDescent="0.2">
      <c r="E1659" t="e">
        <f>VLOOKUP(A1659,Sheet7!$A:$E,2,)</f>
        <v>#N/A</v>
      </c>
      <c r="F1659" t="e">
        <f>VLOOKUP(B1659,Sheet7!$A:$E,2,)</f>
        <v>#N/A</v>
      </c>
      <c r="G1659">
        <f t="shared" si="25"/>
        <v>0</v>
      </c>
    </row>
    <row r="1660" spans="5:7" x14ac:dyDescent="0.2">
      <c r="E1660" t="e">
        <f>VLOOKUP(A1660,Sheet7!$A:$E,2,)</f>
        <v>#N/A</v>
      </c>
      <c r="F1660" t="e">
        <f>VLOOKUP(B1660,Sheet7!$A:$E,2,)</f>
        <v>#N/A</v>
      </c>
      <c r="G1660">
        <f t="shared" si="25"/>
        <v>0</v>
      </c>
    </row>
    <row r="1661" spans="5:7" x14ac:dyDescent="0.2">
      <c r="E1661" t="e">
        <f>VLOOKUP(A1661,Sheet7!$A:$E,2,)</f>
        <v>#N/A</v>
      </c>
      <c r="F1661" t="e">
        <f>VLOOKUP(B1661,Sheet7!$A:$E,2,)</f>
        <v>#N/A</v>
      </c>
      <c r="G1661">
        <f t="shared" si="25"/>
        <v>0</v>
      </c>
    </row>
    <row r="1662" spans="5:7" x14ac:dyDescent="0.2">
      <c r="E1662" t="e">
        <f>VLOOKUP(A1662,Sheet7!$A:$E,2,)</f>
        <v>#N/A</v>
      </c>
      <c r="F1662" t="e">
        <f>VLOOKUP(B1662,Sheet7!$A:$E,2,)</f>
        <v>#N/A</v>
      </c>
      <c r="G1662">
        <f t="shared" si="25"/>
        <v>0</v>
      </c>
    </row>
    <row r="1663" spans="5:7" x14ac:dyDescent="0.2">
      <c r="E1663" t="e">
        <f>VLOOKUP(A1663,Sheet7!$A:$E,2,)</f>
        <v>#N/A</v>
      </c>
      <c r="F1663" t="e">
        <f>VLOOKUP(B1663,Sheet7!$A:$E,2,)</f>
        <v>#N/A</v>
      </c>
      <c r="G1663">
        <f t="shared" si="25"/>
        <v>0</v>
      </c>
    </row>
    <row r="1664" spans="5:7" x14ac:dyDescent="0.2">
      <c r="E1664" t="e">
        <f>VLOOKUP(A1664,Sheet7!$A:$E,2,)</f>
        <v>#N/A</v>
      </c>
      <c r="F1664" t="e">
        <f>VLOOKUP(B1664,Sheet7!$A:$E,2,)</f>
        <v>#N/A</v>
      </c>
      <c r="G1664">
        <f t="shared" si="25"/>
        <v>0</v>
      </c>
    </row>
    <row r="1665" spans="5:7" x14ac:dyDescent="0.2">
      <c r="E1665" t="e">
        <f>VLOOKUP(A1665,Sheet7!$A:$E,2,)</f>
        <v>#N/A</v>
      </c>
      <c r="F1665" t="e">
        <f>VLOOKUP(B1665,Sheet7!$A:$E,2,)</f>
        <v>#N/A</v>
      </c>
      <c r="G1665">
        <f t="shared" si="25"/>
        <v>0</v>
      </c>
    </row>
    <row r="1666" spans="5:7" x14ac:dyDescent="0.2">
      <c r="E1666" t="e">
        <f>VLOOKUP(A1666,Sheet7!$A:$E,2,)</f>
        <v>#N/A</v>
      </c>
      <c r="F1666" t="e">
        <f>VLOOKUP(B1666,Sheet7!$A:$E,2,)</f>
        <v>#N/A</v>
      </c>
      <c r="G1666">
        <f t="shared" si="25"/>
        <v>0</v>
      </c>
    </row>
    <row r="1667" spans="5:7" x14ac:dyDescent="0.2">
      <c r="E1667" t="e">
        <f>VLOOKUP(A1667,Sheet7!$A:$E,2,)</f>
        <v>#N/A</v>
      </c>
      <c r="F1667" t="e">
        <f>VLOOKUP(B1667,Sheet7!$A:$E,2,)</f>
        <v>#N/A</v>
      </c>
      <c r="G1667">
        <f t="shared" si="25"/>
        <v>0</v>
      </c>
    </row>
    <row r="1668" spans="5:7" x14ac:dyDescent="0.2">
      <c r="E1668" t="e">
        <f>VLOOKUP(A1668,Sheet7!$A:$E,2,)</f>
        <v>#N/A</v>
      </c>
      <c r="F1668" t="e">
        <f>VLOOKUP(B1668,Sheet7!$A:$E,2,)</f>
        <v>#N/A</v>
      </c>
      <c r="G1668">
        <f t="shared" si="25"/>
        <v>0</v>
      </c>
    </row>
    <row r="1669" spans="5:7" x14ac:dyDescent="0.2">
      <c r="E1669" t="e">
        <f>VLOOKUP(A1669,Sheet7!$A:$E,2,)</f>
        <v>#N/A</v>
      </c>
      <c r="F1669" t="e">
        <f>VLOOKUP(B1669,Sheet7!$A:$E,2,)</f>
        <v>#N/A</v>
      </c>
      <c r="G1669">
        <f t="shared" ref="G1669:G1732" si="26">C1669</f>
        <v>0</v>
      </c>
    </row>
    <row r="1670" spans="5:7" x14ac:dyDescent="0.2">
      <c r="E1670" t="e">
        <f>VLOOKUP(A1670,Sheet7!$A:$E,2,)</f>
        <v>#N/A</v>
      </c>
      <c r="F1670" t="e">
        <f>VLOOKUP(B1670,Sheet7!$A:$E,2,)</f>
        <v>#N/A</v>
      </c>
      <c r="G1670">
        <f t="shared" si="26"/>
        <v>0</v>
      </c>
    </row>
    <row r="1671" spans="5:7" x14ac:dyDescent="0.2">
      <c r="E1671" t="e">
        <f>VLOOKUP(A1671,Sheet7!$A:$E,2,)</f>
        <v>#N/A</v>
      </c>
      <c r="F1671" t="e">
        <f>VLOOKUP(B1671,Sheet7!$A:$E,2,)</f>
        <v>#N/A</v>
      </c>
      <c r="G1671">
        <f t="shared" si="26"/>
        <v>0</v>
      </c>
    </row>
    <row r="1672" spans="5:7" x14ac:dyDescent="0.2">
      <c r="E1672" t="e">
        <f>VLOOKUP(A1672,Sheet7!$A:$E,2,)</f>
        <v>#N/A</v>
      </c>
      <c r="F1672" t="e">
        <f>VLOOKUP(B1672,Sheet7!$A:$E,2,)</f>
        <v>#N/A</v>
      </c>
      <c r="G1672">
        <f t="shared" si="26"/>
        <v>0</v>
      </c>
    </row>
    <row r="1673" spans="5:7" x14ac:dyDescent="0.2">
      <c r="E1673" t="e">
        <f>VLOOKUP(A1673,Sheet7!$A:$E,2,)</f>
        <v>#N/A</v>
      </c>
      <c r="F1673" t="e">
        <f>VLOOKUP(B1673,Sheet7!$A:$E,2,)</f>
        <v>#N/A</v>
      </c>
      <c r="G1673">
        <f t="shared" si="26"/>
        <v>0</v>
      </c>
    </row>
    <row r="1674" spans="5:7" x14ac:dyDescent="0.2">
      <c r="E1674" t="e">
        <f>VLOOKUP(A1674,Sheet7!$A:$E,2,)</f>
        <v>#N/A</v>
      </c>
      <c r="F1674" t="e">
        <f>VLOOKUP(B1674,Sheet7!$A:$E,2,)</f>
        <v>#N/A</v>
      </c>
      <c r="G1674">
        <f t="shared" si="26"/>
        <v>0</v>
      </c>
    </row>
    <row r="1675" spans="5:7" x14ac:dyDescent="0.2">
      <c r="E1675" t="e">
        <f>VLOOKUP(A1675,Sheet7!$A:$E,2,)</f>
        <v>#N/A</v>
      </c>
      <c r="F1675" t="e">
        <f>VLOOKUP(B1675,Sheet7!$A:$E,2,)</f>
        <v>#N/A</v>
      </c>
      <c r="G1675">
        <f t="shared" si="26"/>
        <v>0</v>
      </c>
    </row>
    <row r="1676" spans="5:7" x14ac:dyDescent="0.2">
      <c r="E1676" t="e">
        <f>VLOOKUP(A1676,Sheet7!$A:$E,2,)</f>
        <v>#N/A</v>
      </c>
      <c r="F1676" t="e">
        <f>VLOOKUP(B1676,Sheet7!$A:$E,2,)</f>
        <v>#N/A</v>
      </c>
      <c r="G1676">
        <f t="shared" si="26"/>
        <v>0</v>
      </c>
    </row>
    <row r="1677" spans="5:7" x14ac:dyDescent="0.2">
      <c r="E1677" t="e">
        <f>VLOOKUP(A1677,Sheet7!$A:$E,2,)</f>
        <v>#N/A</v>
      </c>
      <c r="F1677" t="e">
        <f>VLOOKUP(B1677,Sheet7!$A:$E,2,)</f>
        <v>#N/A</v>
      </c>
      <c r="G1677">
        <f t="shared" si="26"/>
        <v>0</v>
      </c>
    </row>
    <row r="1678" spans="5:7" x14ac:dyDescent="0.2">
      <c r="E1678" t="e">
        <f>VLOOKUP(A1678,Sheet7!$A:$E,2,)</f>
        <v>#N/A</v>
      </c>
      <c r="F1678" t="e">
        <f>VLOOKUP(B1678,Sheet7!$A:$E,2,)</f>
        <v>#N/A</v>
      </c>
      <c r="G1678">
        <f t="shared" si="26"/>
        <v>0</v>
      </c>
    </row>
    <row r="1679" spans="5:7" x14ac:dyDescent="0.2">
      <c r="E1679" t="e">
        <f>VLOOKUP(A1679,Sheet7!$A:$E,2,)</f>
        <v>#N/A</v>
      </c>
      <c r="F1679" t="e">
        <f>VLOOKUP(B1679,Sheet7!$A:$E,2,)</f>
        <v>#N/A</v>
      </c>
      <c r="G1679">
        <f t="shared" si="26"/>
        <v>0</v>
      </c>
    </row>
    <row r="1680" spans="5:7" x14ac:dyDescent="0.2">
      <c r="E1680" t="e">
        <f>VLOOKUP(A1680,Sheet7!$A:$E,2,)</f>
        <v>#N/A</v>
      </c>
      <c r="F1680" t="e">
        <f>VLOOKUP(B1680,Sheet7!$A:$E,2,)</f>
        <v>#N/A</v>
      </c>
      <c r="G1680">
        <f t="shared" si="26"/>
        <v>0</v>
      </c>
    </row>
    <row r="1681" spans="5:7" x14ac:dyDescent="0.2">
      <c r="E1681" t="e">
        <f>VLOOKUP(A1681,Sheet7!$A:$E,2,)</f>
        <v>#N/A</v>
      </c>
      <c r="F1681" t="e">
        <f>VLOOKUP(B1681,Sheet7!$A:$E,2,)</f>
        <v>#N/A</v>
      </c>
      <c r="G1681">
        <f t="shared" si="26"/>
        <v>0</v>
      </c>
    </row>
    <row r="1682" spans="5:7" x14ac:dyDescent="0.2">
      <c r="E1682" t="e">
        <f>VLOOKUP(A1682,Sheet7!$A:$E,2,)</f>
        <v>#N/A</v>
      </c>
      <c r="F1682" t="e">
        <f>VLOOKUP(B1682,Sheet7!$A:$E,2,)</f>
        <v>#N/A</v>
      </c>
      <c r="G1682">
        <f t="shared" si="26"/>
        <v>0</v>
      </c>
    </row>
    <row r="1683" spans="5:7" x14ac:dyDescent="0.2">
      <c r="E1683" t="e">
        <f>VLOOKUP(A1683,Sheet7!$A:$E,2,)</f>
        <v>#N/A</v>
      </c>
      <c r="F1683" t="e">
        <f>VLOOKUP(B1683,Sheet7!$A:$E,2,)</f>
        <v>#N/A</v>
      </c>
      <c r="G1683">
        <f t="shared" si="26"/>
        <v>0</v>
      </c>
    </row>
    <row r="1684" spans="5:7" x14ac:dyDescent="0.2">
      <c r="E1684" t="e">
        <f>VLOOKUP(A1684,Sheet7!$A:$E,2,)</f>
        <v>#N/A</v>
      </c>
      <c r="F1684" t="e">
        <f>VLOOKUP(B1684,Sheet7!$A:$E,2,)</f>
        <v>#N/A</v>
      </c>
      <c r="G1684">
        <f t="shared" si="26"/>
        <v>0</v>
      </c>
    </row>
    <row r="1685" spans="5:7" x14ac:dyDescent="0.2">
      <c r="E1685" t="e">
        <f>VLOOKUP(A1685,Sheet7!$A:$E,2,)</f>
        <v>#N/A</v>
      </c>
      <c r="F1685" t="e">
        <f>VLOOKUP(B1685,Sheet7!$A:$E,2,)</f>
        <v>#N/A</v>
      </c>
      <c r="G1685">
        <f t="shared" si="26"/>
        <v>0</v>
      </c>
    </row>
    <row r="1686" spans="5:7" x14ac:dyDescent="0.2">
      <c r="E1686" t="e">
        <f>VLOOKUP(A1686,Sheet7!$A:$E,2,)</f>
        <v>#N/A</v>
      </c>
      <c r="F1686" t="e">
        <f>VLOOKUP(B1686,Sheet7!$A:$E,2,)</f>
        <v>#N/A</v>
      </c>
      <c r="G1686">
        <f t="shared" si="26"/>
        <v>0</v>
      </c>
    </row>
    <row r="1687" spans="5:7" x14ac:dyDescent="0.2">
      <c r="E1687" t="e">
        <f>VLOOKUP(A1687,Sheet7!$A:$E,2,)</f>
        <v>#N/A</v>
      </c>
      <c r="F1687" t="e">
        <f>VLOOKUP(B1687,Sheet7!$A:$E,2,)</f>
        <v>#N/A</v>
      </c>
      <c r="G1687">
        <f t="shared" si="26"/>
        <v>0</v>
      </c>
    </row>
    <row r="1688" spans="5:7" x14ac:dyDescent="0.2">
      <c r="E1688" t="e">
        <f>VLOOKUP(A1688,Sheet7!$A:$E,2,)</f>
        <v>#N/A</v>
      </c>
      <c r="F1688" t="e">
        <f>VLOOKUP(B1688,Sheet7!$A:$E,2,)</f>
        <v>#N/A</v>
      </c>
      <c r="G1688">
        <f t="shared" si="26"/>
        <v>0</v>
      </c>
    </row>
    <row r="1689" spans="5:7" x14ac:dyDescent="0.2">
      <c r="E1689" t="e">
        <f>VLOOKUP(A1689,Sheet7!$A:$E,2,)</f>
        <v>#N/A</v>
      </c>
      <c r="F1689" t="e">
        <f>VLOOKUP(B1689,Sheet7!$A:$E,2,)</f>
        <v>#N/A</v>
      </c>
      <c r="G1689">
        <f t="shared" si="26"/>
        <v>0</v>
      </c>
    </row>
    <row r="1690" spans="5:7" x14ac:dyDescent="0.2">
      <c r="E1690" t="e">
        <f>VLOOKUP(A1690,Sheet7!$A:$E,2,)</f>
        <v>#N/A</v>
      </c>
      <c r="F1690" t="e">
        <f>VLOOKUP(B1690,Sheet7!$A:$E,2,)</f>
        <v>#N/A</v>
      </c>
      <c r="G1690">
        <f t="shared" si="26"/>
        <v>0</v>
      </c>
    </row>
    <row r="1691" spans="5:7" x14ac:dyDescent="0.2">
      <c r="E1691" t="e">
        <f>VLOOKUP(A1691,Sheet7!$A:$E,2,)</f>
        <v>#N/A</v>
      </c>
      <c r="F1691" t="e">
        <f>VLOOKUP(B1691,Sheet7!$A:$E,2,)</f>
        <v>#N/A</v>
      </c>
      <c r="G1691">
        <f t="shared" si="26"/>
        <v>0</v>
      </c>
    </row>
    <row r="1692" spans="5:7" x14ac:dyDescent="0.2">
      <c r="E1692" t="e">
        <f>VLOOKUP(A1692,Sheet7!$A:$E,2,)</f>
        <v>#N/A</v>
      </c>
      <c r="F1692" t="e">
        <f>VLOOKUP(B1692,Sheet7!$A:$E,2,)</f>
        <v>#N/A</v>
      </c>
      <c r="G1692">
        <f t="shared" si="26"/>
        <v>0</v>
      </c>
    </row>
    <row r="1693" spans="5:7" x14ac:dyDescent="0.2">
      <c r="E1693" t="e">
        <f>VLOOKUP(A1693,Sheet7!$A:$E,2,)</f>
        <v>#N/A</v>
      </c>
      <c r="F1693" t="e">
        <f>VLOOKUP(B1693,Sheet7!$A:$E,2,)</f>
        <v>#N/A</v>
      </c>
      <c r="G1693">
        <f t="shared" si="26"/>
        <v>0</v>
      </c>
    </row>
    <row r="1694" spans="5:7" x14ac:dyDescent="0.2">
      <c r="E1694" t="e">
        <f>VLOOKUP(A1694,Sheet7!$A:$E,2,)</f>
        <v>#N/A</v>
      </c>
      <c r="F1694" t="e">
        <f>VLOOKUP(B1694,Sheet7!$A:$E,2,)</f>
        <v>#N/A</v>
      </c>
      <c r="G1694">
        <f t="shared" si="26"/>
        <v>0</v>
      </c>
    </row>
    <row r="1695" spans="5:7" x14ac:dyDescent="0.2">
      <c r="E1695" t="e">
        <f>VLOOKUP(A1695,Sheet7!$A:$E,2,)</f>
        <v>#N/A</v>
      </c>
      <c r="F1695" t="e">
        <f>VLOOKUP(B1695,Sheet7!$A:$E,2,)</f>
        <v>#N/A</v>
      </c>
      <c r="G1695">
        <f t="shared" si="26"/>
        <v>0</v>
      </c>
    </row>
    <row r="1696" spans="5:7" x14ac:dyDescent="0.2">
      <c r="E1696" t="e">
        <f>VLOOKUP(A1696,Sheet7!$A:$E,2,)</f>
        <v>#N/A</v>
      </c>
      <c r="F1696" t="e">
        <f>VLOOKUP(B1696,Sheet7!$A:$E,2,)</f>
        <v>#N/A</v>
      </c>
      <c r="G1696">
        <f t="shared" si="26"/>
        <v>0</v>
      </c>
    </row>
    <row r="1697" spans="5:7" x14ac:dyDescent="0.2">
      <c r="E1697" t="e">
        <f>VLOOKUP(A1697,Sheet7!$A:$E,2,)</f>
        <v>#N/A</v>
      </c>
      <c r="F1697" t="e">
        <f>VLOOKUP(B1697,Sheet7!$A:$E,2,)</f>
        <v>#N/A</v>
      </c>
      <c r="G1697">
        <f t="shared" si="26"/>
        <v>0</v>
      </c>
    </row>
    <row r="1698" spans="5:7" x14ac:dyDescent="0.2">
      <c r="E1698" t="e">
        <f>VLOOKUP(A1698,Sheet7!$A:$E,2,)</f>
        <v>#N/A</v>
      </c>
      <c r="F1698" t="e">
        <f>VLOOKUP(B1698,Sheet7!$A:$E,2,)</f>
        <v>#N/A</v>
      </c>
      <c r="G1698">
        <f t="shared" si="26"/>
        <v>0</v>
      </c>
    </row>
    <row r="1699" spans="5:7" x14ac:dyDescent="0.2">
      <c r="E1699" t="e">
        <f>VLOOKUP(A1699,Sheet7!$A:$E,2,)</f>
        <v>#N/A</v>
      </c>
      <c r="F1699" t="e">
        <f>VLOOKUP(B1699,Sheet7!$A:$E,2,)</f>
        <v>#N/A</v>
      </c>
      <c r="G1699">
        <f t="shared" si="26"/>
        <v>0</v>
      </c>
    </row>
    <row r="1700" spans="5:7" x14ac:dyDescent="0.2">
      <c r="E1700" t="e">
        <f>VLOOKUP(A1700,Sheet7!$A:$E,2,)</f>
        <v>#N/A</v>
      </c>
      <c r="F1700" t="e">
        <f>VLOOKUP(B1700,Sheet7!$A:$E,2,)</f>
        <v>#N/A</v>
      </c>
      <c r="G1700">
        <f t="shared" si="26"/>
        <v>0</v>
      </c>
    </row>
    <row r="1701" spans="5:7" x14ac:dyDescent="0.2">
      <c r="E1701" t="e">
        <f>VLOOKUP(A1701,Sheet7!$A:$E,2,)</f>
        <v>#N/A</v>
      </c>
      <c r="F1701" t="e">
        <f>VLOOKUP(B1701,Sheet7!$A:$E,2,)</f>
        <v>#N/A</v>
      </c>
      <c r="G1701">
        <f t="shared" si="26"/>
        <v>0</v>
      </c>
    </row>
    <row r="1702" spans="5:7" x14ac:dyDescent="0.2">
      <c r="E1702" t="e">
        <f>VLOOKUP(A1702,Sheet7!$A:$E,2,)</f>
        <v>#N/A</v>
      </c>
      <c r="F1702" t="e">
        <f>VLOOKUP(B1702,Sheet7!$A:$E,2,)</f>
        <v>#N/A</v>
      </c>
      <c r="G1702">
        <f t="shared" si="26"/>
        <v>0</v>
      </c>
    </row>
    <row r="1703" spans="5:7" x14ac:dyDescent="0.2">
      <c r="E1703" t="e">
        <f>VLOOKUP(A1703,Sheet7!$A:$E,2,)</f>
        <v>#N/A</v>
      </c>
      <c r="F1703" t="e">
        <f>VLOOKUP(B1703,Sheet7!$A:$E,2,)</f>
        <v>#N/A</v>
      </c>
      <c r="G1703">
        <f t="shared" si="26"/>
        <v>0</v>
      </c>
    </row>
    <row r="1704" spans="5:7" x14ac:dyDescent="0.2">
      <c r="E1704" t="e">
        <f>VLOOKUP(A1704,Sheet7!$A:$E,2,)</f>
        <v>#N/A</v>
      </c>
      <c r="F1704" t="e">
        <f>VLOOKUP(B1704,Sheet7!$A:$E,2,)</f>
        <v>#N/A</v>
      </c>
      <c r="G1704">
        <f t="shared" si="26"/>
        <v>0</v>
      </c>
    </row>
    <row r="1705" spans="5:7" x14ac:dyDescent="0.2">
      <c r="E1705" t="e">
        <f>VLOOKUP(A1705,Sheet7!$A:$E,2,)</f>
        <v>#N/A</v>
      </c>
      <c r="F1705" t="e">
        <f>VLOOKUP(B1705,Sheet7!$A:$E,2,)</f>
        <v>#N/A</v>
      </c>
      <c r="G1705">
        <f t="shared" si="26"/>
        <v>0</v>
      </c>
    </row>
    <row r="1706" spans="5:7" x14ac:dyDescent="0.2">
      <c r="E1706" t="e">
        <f>VLOOKUP(A1706,Sheet7!$A:$E,2,)</f>
        <v>#N/A</v>
      </c>
      <c r="F1706" t="e">
        <f>VLOOKUP(B1706,Sheet7!$A:$E,2,)</f>
        <v>#N/A</v>
      </c>
      <c r="G1706">
        <f t="shared" si="26"/>
        <v>0</v>
      </c>
    </row>
    <row r="1707" spans="5:7" x14ac:dyDescent="0.2">
      <c r="E1707" t="e">
        <f>VLOOKUP(A1707,Sheet7!$A:$E,2,)</f>
        <v>#N/A</v>
      </c>
      <c r="F1707" t="e">
        <f>VLOOKUP(B1707,Sheet7!$A:$E,2,)</f>
        <v>#N/A</v>
      </c>
      <c r="G1707">
        <f t="shared" si="26"/>
        <v>0</v>
      </c>
    </row>
    <row r="1708" spans="5:7" x14ac:dyDescent="0.2">
      <c r="E1708" t="e">
        <f>VLOOKUP(A1708,Sheet7!$A:$E,2,)</f>
        <v>#N/A</v>
      </c>
      <c r="F1708" t="e">
        <f>VLOOKUP(B1708,Sheet7!$A:$E,2,)</f>
        <v>#N/A</v>
      </c>
      <c r="G1708">
        <f t="shared" si="26"/>
        <v>0</v>
      </c>
    </row>
    <row r="1709" spans="5:7" x14ac:dyDescent="0.2">
      <c r="E1709" t="e">
        <f>VLOOKUP(A1709,Sheet7!$A:$E,2,)</f>
        <v>#N/A</v>
      </c>
      <c r="F1709" t="e">
        <f>VLOOKUP(B1709,Sheet7!$A:$E,2,)</f>
        <v>#N/A</v>
      </c>
      <c r="G1709">
        <f t="shared" si="26"/>
        <v>0</v>
      </c>
    </row>
    <row r="1710" spans="5:7" x14ac:dyDescent="0.2">
      <c r="E1710" t="e">
        <f>VLOOKUP(A1710,Sheet7!$A:$E,2,)</f>
        <v>#N/A</v>
      </c>
      <c r="F1710" t="e">
        <f>VLOOKUP(B1710,Sheet7!$A:$E,2,)</f>
        <v>#N/A</v>
      </c>
      <c r="G1710">
        <f t="shared" si="26"/>
        <v>0</v>
      </c>
    </row>
    <row r="1711" spans="5:7" x14ac:dyDescent="0.2">
      <c r="E1711" t="e">
        <f>VLOOKUP(A1711,Sheet7!$A:$E,2,)</f>
        <v>#N/A</v>
      </c>
      <c r="F1711" t="e">
        <f>VLOOKUP(B1711,Sheet7!$A:$E,2,)</f>
        <v>#N/A</v>
      </c>
      <c r="G1711">
        <f t="shared" si="26"/>
        <v>0</v>
      </c>
    </row>
    <row r="1712" spans="5:7" x14ac:dyDescent="0.2">
      <c r="E1712" t="e">
        <f>VLOOKUP(A1712,Sheet7!$A:$E,2,)</f>
        <v>#N/A</v>
      </c>
      <c r="F1712" t="e">
        <f>VLOOKUP(B1712,Sheet7!$A:$E,2,)</f>
        <v>#N/A</v>
      </c>
      <c r="G1712">
        <f t="shared" si="26"/>
        <v>0</v>
      </c>
    </row>
    <row r="1713" spans="5:7" x14ac:dyDescent="0.2">
      <c r="E1713" t="e">
        <f>VLOOKUP(A1713,Sheet7!$A:$E,2,)</f>
        <v>#N/A</v>
      </c>
      <c r="F1713" t="e">
        <f>VLOOKUP(B1713,Sheet7!$A:$E,2,)</f>
        <v>#N/A</v>
      </c>
      <c r="G1713">
        <f t="shared" si="26"/>
        <v>0</v>
      </c>
    </row>
    <row r="1714" spans="5:7" x14ac:dyDescent="0.2">
      <c r="E1714" t="e">
        <f>VLOOKUP(A1714,Sheet7!$A:$E,2,)</f>
        <v>#N/A</v>
      </c>
      <c r="F1714" t="e">
        <f>VLOOKUP(B1714,Sheet7!$A:$E,2,)</f>
        <v>#N/A</v>
      </c>
      <c r="G1714">
        <f t="shared" si="26"/>
        <v>0</v>
      </c>
    </row>
    <row r="1715" spans="5:7" x14ac:dyDescent="0.2">
      <c r="E1715" t="e">
        <f>VLOOKUP(A1715,Sheet7!$A:$E,2,)</f>
        <v>#N/A</v>
      </c>
      <c r="F1715" t="e">
        <f>VLOOKUP(B1715,Sheet7!$A:$E,2,)</f>
        <v>#N/A</v>
      </c>
      <c r="G1715">
        <f t="shared" si="26"/>
        <v>0</v>
      </c>
    </row>
    <row r="1716" spans="5:7" x14ac:dyDescent="0.2">
      <c r="E1716" t="e">
        <f>VLOOKUP(A1716,Sheet7!$A:$E,2,)</f>
        <v>#N/A</v>
      </c>
      <c r="F1716" t="e">
        <f>VLOOKUP(B1716,Sheet7!$A:$E,2,)</f>
        <v>#N/A</v>
      </c>
      <c r="G1716">
        <f t="shared" si="26"/>
        <v>0</v>
      </c>
    </row>
    <row r="1717" spans="5:7" x14ac:dyDescent="0.2">
      <c r="E1717" t="e">
        <f>VLOOKUP(A1717,Sheet7!$A:$E,2,)</f>
        <v>#N/A</v>
      </c>
      <c r="F1717" t="e">
        <f>VLOOKUP(B1717,Sheet7!$A:$E,2,)</f>
        <v>#N/A</v>
      </c>
      <c r="G1717">
        <f t="shared" si="26"/>
        <v>0</v>
      </c>
    </row>
    <row r="1718" spans="5:7" x14ac:dyDescent="0.2">
      <c r="E1718" t="e">
        <f>VLOOKUP(A1718,Sheet7!$A:$E,2,)</f>
        <v>#N/A</v>
      </c>
      <c r="F1718" t="e">
        <f>VLOOKUP(B1718,Sheet7!$A:$E,2,)</f>
        <v>#N/A</v>
      </c>
      <c r="G1718">
        <f t="shared" si="26"/>
        <v>0</v>
      </c>
    </row>
    <row r="1719" spans="5:7" x14ac:dyDescent="0.2">
      <c r="E1719" t="e">
        <f>VLOOKUP(A1719,Sheet7!$A:$E,2,)</f>
        <v>#N/A</v>
      </c>
      <c r="F1719" t="e">
        <f>VLOOKUP(B1719,Sheet7!$A:$E,2,)</f>
        <v>#N/A</v>
      </c>
      <c r="G1719">
        <f t="shared" si="26"/>
        <v>0</v>
      </c>
    </row>
    <row r="1720" spans="5:7" x14ac:dyDescent="0.2">
      <c r="E1720" t="e">
        <f>VLOOKUP(A1720,Sheet7!$A:$E,2,)</f>
        <v>#N/A</v>
      </c>
      <c r="F1720" t="e">
        <f>VLOOKUP(B1720,Sheet7!$A:$E,2,)</f>
        <v>#N/A</v>
      </c>
      <c r="G1720">
        <f t="shared" si="26"/>
        <v>0</v>
      </c>
    </row>
    <row r="1721" spans="5:7" x14ac:dyDescent="0.2">
      <c r="E1721" t="e">
        <f>VLOOKUP(A1721,Sheet7!$A:$E,2,)</f>
        <v>#N/A</v>
      </c>
      <c r="F1721" t="e">
        <f>VLOOKUP(B1721,Sheet7!$A:$E,2,)</f>
        <v>#N/A</v>
      </c>
      <c r="G1721">
        <f t="shared" si="26"/>
        <v>0</v>
      </c>
    </row>
    <row r="1722" spans="5:7" x14ac:dyDescent="0.2">
      <c r="E1722" t="e">
        <f>VLOOKUP(A1722,Sheet7!$A:$E,2,)</f>
        <v>#N/A</v>
      </c>
      <c r="F1722" t="e">
        <f>VLOOKUP(B1722,Sheet7!$A:$E,2,)</f>
        <v>#N/A</v>
      </c>
      <c r="G1722">
        <f t="shared" si="26"/>
        <v>0</v>
      </c>
    </row>
    <row r="1723" spans="5:7" x14ac:dyDescent="0.2">
      <c r="E1723" t="e">
        <f>VLOOKUP(A1723,Sheet7!$A:$E,2,)</f>
        <v>#N/A</v>
      </c>
      <c r="F1723" t="e">
        <f>VLOOKUP(B1723,Sheet7!$A:$E,2,)</f>
        <v>#N/A</v>
      </c>
      <c r="G1723">
        <f t="shared" si="26"/>
        <v>0</v>
      </c>
    </row>
    <row r="1724" spans="5:7" x14ac:dyDescent="0.2">
      <c r="E1724" t="e">
        <f>VLOOKUP(A1724,Sheet7!$A:$E,2,)</f>
        <v>#N/A</v>
      </c>
      <c r="F1724" t="e">
        <f>VLOOKUP(B1724,Sheet7!$A:$E,2,)</f>
        <v>#N/A</v>
      </c>
      <c r="G1724">
        <f t="shared" si="26"/>
        <v>0</v>
      </c>
    </row>
    <row r="1725" spans="5:7" x14ac:dyDescent="0.2">
      <c r="E1725" t="e">
        <f>VLOOKUP(A1725,Sheet7!$A:$E,2,)</f>
        <v>#N/A</v>
      </c>
      <c r="F1725" t="e">
        <f>VLOOKUP(B1725,Sheet7!$A:$E,2,)</f>
        <v>#N/A</v>
      </c>
      <c r="G1725">
        <f t="shared" si="26"/>
        <v>0</v>
      </c>
    </row>
    <row r="1726" spans="5:7" x14ac:dyDescent="0.2">
      <c r="E1726" t="e">
        <f>VLOOKUP(A1726,Sheet7!$A:$E,2,)</f>
        <v>#N/A</v>
      </c>
      <c r="F1726" t="e">
        <f>VLOOKUP(B1726,Sheet7!$A:$E,2,)</f>
        <v>#N/A</v>
      </c>
      <c r="G1726">
        <f t="shared" si="26"/>
        <v>0</v>
      </c>
    </row>
    <row r="1727" spans="5:7" x14ac:dyDescent="0.2">
      <c r="E1727" t="e">
        <f>VLOOKUP(A1727,Sheet7!$A:$E,2,)</f>
        <v>#N/A</v>
      </c>
      <c r="F1727" t="e">
        <f>VLOOKUP(B1727,Sheet7!$A:$E,2,)</f>
        <v>#N/A</v>
      </c>
      <c r="G1727">
        <f t="shared" si="26"/>
        <v>0</v>
      </c>
    </row>
    <row r="1728" spans="5:7" x14ac:dyDescent="0.2">
      <c r="E1728" t="e">
        <f>VLOOKUP(A1728,Sheet7!$A:$E,2,)</f>
        <v>#N/A</v>
      </c>
      <c r="F1728" t="e">
        <f>VLOOKUP(B1728,Sheet7!$A:$E,2,)</f>
        <v>#N/A</v>
      </c>
      <c r="G1728">
        <f t="shared" si="26"/>
        <v>0</v>
      </c>
    </row>
    <row r="1729" spans="5:7" x14ac:dyDescent="0.2">
      <c r="E1729" t="e">
        <f>VLOOKUP(A1729,Sheet7!$A:$E,2,)</f>
        <v>#N/A</v>
      </c>
      <c r="F1729" t="e">
        <f>VLOOKUP(B1729,Sheet7!$A:$E,2,)</f>
        <v>#N/A</v>
      </c>
      <c r="G1729">
        <f t="shared" si="26"/>
        <v>0</v>
      </c>
    </row>
    <row r="1730" spans="5:7" x14ac:dyDescent="0.2">
      <c r="E1730" t="e">
        <f>VLOOKUP(A1730,Sheet7!$A:$E,2,)</f>
        <v>#N/A</v>
      </c>
      <c r="F1730" t="e">
        <f>VLOOKUP(B1730,Sheet7!$A:$E,2,)</f>
        <v>#N/A</v>
      </c>
      <c r="G1730">
        <f t="shared" si="26"/>
        <v>0</v>
      </c>
    </row>
    <row r="1731" spans="5:7" x14ac:dyDescent="0.2">
      <c r="E1731" t="e">
        <f>VLOOKUP(A1731,Sheet7!$A:$E,2,)</f>
        <v>#N/A</v>
      </c>
      <c r="F1731" t="e">
        <f>VLOOKUP(B1731,Sheet7!$A:$E,2,)</f>
        <v>#N/A</v>
      </c>
      <c r="G1731">
        <f t="shared" si="26"/>
        <v>0</v>
      </c>
    </row>
    <row r="1732" spans="5:7" x14ac:dyDescent="0.2">
      <c r="E1732" t="e">
        <f>VLOOKUP(A1732,Sheet7!$A:$E,2,)</f>
        <v>#N/A</v>
      </c>
      <c r="F1732" t="e">
        <f>VLOOKUP(B1732,Sheet7!$A:$E,2,)</f>
        <v>#N/A</v>
      </c>
      <c r="G1732">
        <f t="shared" si="26"/>
        <v>0</v>
      </c>
    </row>
    <row r="1733" spans="5:7" x14ac:dyDescent="0.2">
      <c r="E1733" t="e">
        <f>VLOOKUP(A1733,Sheet7!$A:$E,2,)</f>
        <v>#N/A</v>
      </c>
      <c r="F1733" t="e">
        <f>VLOOKUP(B1733,Sheet7!$A:$E,2,)</f>
        <v>#N/A</v>
      </c>
      <c r="G1733">
        <f t="shared" ref="G1733:G1796" si="27">C1733</f>
        <v>0</v>
      </c>
    </row>
    <row r="1734" spans="5:7" x14ac:dyDescent="0.2">
      <c r="E1734" t="e">
        <f>VLOOKUP(A1734,Sheet7!$A:$E,2,)</f>
        <v>#N/A</v>
      </c>
      <c r="F1734" t="e">
        <f>VLOOKUP(B1734,Sheet7!$A:$E,2,)</f>
        <v>#N/A</v>
      </c>
      <c r="G1734">
        <f t="shared" si="27"/>
        <v>0</v>
      </c>
    </row>
    <row r="1735" spans="5:7" x14ac:dyDescent="0.2">
      <c r="E1735" t="e">
        <f>VLOOKUP(A1735,Sheet7!$A:$E,2,)</f>
        <v>#N/A</v>
      </c>
      <c r="F1735" t="e">
        <f>VLOOKUP(B1735,Sheet7!$A:$E,2,)</f>
        <v>#N/A</v>
      </c>
      <c r="G1735">
        <f t="shared" si="27"/>
        <v>0</v>
      </c>
    </row>
    <row r="1736" spans="5:7" x14ac:dyDescent="0.2">
      <c r="E1736" t="e">
        <f>VLOOKUP(A1736,Sheet7!$A:$E,2,)</f>
        <v>#N/A</v>
      </c>
      <c r="F1736" t="e">
        <f>VLOOKUP(B1736,Sheet7!$A:$E,2,)</f>
        <v>#N/A</v>
      </c>
      <c r="G1736">
        <f t="shared" si="27"/>
        <v>0</v>
      </c>
    </row>
    <row r="1737" spans="5:7" x14ac:dyDescent="0.2">
      <c r="E1737" t="e">
        <f>VLOOKUP(A1737,Sheet7!$A:$E,2,)</f>
        <v>#N/A</v>
      </c>
      <c r="F1737" t="e">
        <f>VLOOKUP(B1737,Sheet7!$A:$E,2,)</f>
        <v>#N/A</v>
      </c>
      <c r="G1737">
        <f t="shared" si="27"/>
        <v>0</v>
      </c>
    </row>
    <row r="1738" spans="5:7" x14ac:dyDescent="0.2">
      <c r="E1738" t="e">
        <f>VLOOKUP(A1738,Sheet7!$A:$E,2,)</f>
        <v>#N/A</v>
      </c>
      <c r="F1738" t="e">
        <f>VLOOKUP(B1738,Sheet7!$A:$E,2,)</f>
        <v>#N/A</v>
      </c>
      <c r="G1738">
        <f t="shared" si="27"/>
        <v>0</v>
      </c>
    </row>
    <row r="1739" spans="5:7" x14ac:dyDescent="0.2">
      <c r="E1739" t="e">
        <f>VLOOKUP(A1739,Sheet7!$A:$E,2,)</f>
        <v>#N/A</v>
      </c>
      <c r="F1739" t="e">
        <f>VLOOKUP(B1739,Sheet7!$A:$E,2,)</f>
        <v>#N/A</v>
      </c>
      <c r="G1739">
        <f t="shared" si="27"/>
        <v>0</v>
      </c>
    </row>
    <row r="1740" spans="5:7" x14ac:dyDescent="0.2">
      <c r="E1740" t="e">
        <f>VLOOKUP(A1740,Sheet7!$A:$E,2,)</f>
        <v>#N/A</v>
      </c>
      <c r="F1740" t="e">
        <f>VLOOKUP(B1740,Sheet7!$A:$E,2,)</f>
        <v>#N/A</v>
      </c>
      <c r="G1740">
        <f t="shared" si="27"/>
        <v>0</v>
      </c>
    </row>
    <row r="1741" spans="5:7" x14ac:dyDescent="0.2">
      <c r="E1741" t="e">
        <f>VLOOKUP(A1741,Sheet7!$A:$E,2,)</f>
        <v>#N/A</v>
      </c>
      <c r="F1741" t="e">
        <f>VLOOKUP(B1741,Sheet7!$A:$E,2,)</f>
        <v>#N/A</v>
      </c>
      <c r="G1741">
        <f t="shared" si="27"/>
        <v>0</v>
      </c>
    </row>
    <row r="1742" spans="5:7" x14ac:dyDescent="0.2">
      <c r="E1742" t="e">
        <f>VLOOKUP(A1742,Sheet7!$A:$E,2,)</f>
        <v>#N/A</v>
      </c>
      <c r="F1742" t="e">
        <f>VLOOKUP(B1742,Sheet7!$A:$E,2,)</f>
        <v>#N/A</v>
      </c>
      <c r="G1742">
        <f t="shared" si="27"/>
        <v>0</v>
      </c>
    </row>
    <row r="1743" spans="5:7" x14ac:dyDescent="0.2">
      <c r="E1743" t="e">
        <f>VLOOKUP(A1743,Sheet7!$A:$E,2,)</f>
        <v>#N/A</v>
      </c>
      <c r="F1743" t="e">
        <f>VLOOKUP(B1743,Sheet7!$A:$E,2,)</f>
        <v>#N/A</v>
      </c>
      <c r="G1743">
        <f t="shared" si="27"/>
        <v>0</v>
      </c>
    </row>
    <row r="1744" spans="5:7" x14ac:dyDescent="0.2">
      <c r="E1744" t="e">
        <f>VLOOKUP(A1744,Sheet7!$A:$E,2,)</f>
        <v>#N/A</v>
      </c>
      <c r="F1744" t="e">
        <f>VLOOKUP(B1744,Sheet7!$A:$E,2,)</f>
        <v>#N/A</v>
      </c>
      <c r="G1744">
        <f t="shared" si="27"/>
        <v>0</v>
      </c>
    </row>
    <row r="1745" spans="5:7" x14ac:dyDescent="0.2">
      <c r="E1745" t="e">
        <f>VLOOKUP(A1745,Sheet7!$A:$E,2,)</f>
        <v>#N/A</v>
      </c>
      <c r="F1745" t="e">
        <f>VLOOKUP(B1745,Sheet7!$A:$E,2,)</f>
        <v>#N/A</v>
      </c>
      <c r="G1745">
        <f t="shared" si="27"/>
        <v>0</v>
      </c>
    </row>
    <row r="1746" spans="5:7" x14ac:dyDescent="0.2">
      <c r="E1746" t="e">
        <f>VLOOKUP(A1746,Sheet7!$A:$E,2,)</f>
        <v>#N/A</v>
      </c>
      <c r="F1746" t="e">
        <f>VLOOKUP(B1746,Sheet7!$A:$E,2,)</f>
        <v>#N/A</v>
      </c>
      <c r="G1746">
        <f t="shared" si="27"/>
        <v>0</v>
      </c>
    </row>
    <row r="1747" spans="5:7" x14ac:dyDescent="0.2">
      <c r="E1747" t="e">
        <f>VLOOKUP(A1747,Sheet7!$A:$E,2,)</f>
        <v>#N/A</v>
      </c>
      <c r="F1747" t="e">
        <f>VLOOKUP(B1747,Sheet7!$A:$E,2,)</f>
        <v>#N/A</v>
      </c>
      <c r="G1747">
        <f t="shared" si="27"/>
        <v>0</v>
      </c>
    </row>
    <row r="1748" spans="5:7" x14ac:dyDescent="0.2">
      <c r="E1748" t="e">
        <f>VLOOKUP(A1748,Sheet7!$A:$E,2,)</f>
        <v>#N/A</v>
      </c>
      <c r="F1748" t="e">
        <f>VLOOKUP(B1748,Sheet7!$A:$E,2,)</f>
        <v>#N/A</v>
      </c>
      <c r="G1748">
        <f t="shared" si="27"/>
        <v>0</v>
      </c>
    </row>
    <row r="1749" spans="5:7" x14ac:dyDescent="0.2">
      <c r="E1749" t="e">
        <f>VLOOKUP(A1749,Sheet7!$A:$E,2,)</f>
        <v>#N/A</v>
      </c>
      <c r="F1749" t="e">
        <f>VLOOKUP(B1749,Sheet7!$A:$E,2,)</f>
        <v>#N/A</v>
      </c>
      <c r="G1749">
        <f t="shared" si="27"/>
        <v>0</v>
      </c>
    </row>
    <row r="1750" spans="5:7" x14ac:dyDescent="0.2">
      <c r="E1750" t="e">
        <f>VLOOKUP(A1750,Sheet7!$A:$E,2,)</f>
        <v>#N/A</v>
      </c>
      <c r="F1750" t="e">
        <f>VLOOKUP(B1750,Sheet7!$A:$E,2,)</f>
        <v>#N/A</v>
      </c>
      <c r="G1750">
        <f t="shared" si="27"/>
        <v>0</v>
      </c>
    </row>
    <row r="1751" spans="5:7" x14ac:dyDescent="0.2">
      <c r="E1751" t="e">
        <f>VLOOKUP(A1751,Sheet7!$A:$E,2,)</f>
        <v>#N/A</v>
      </c>
      <c r="F1751" t="e">
        <f>VLOOKUP(B1751,Sheet7!$A:$E,2,)</f>
        <v>#N/A</v>
      </c>
      <c r="G1751">
        <f t="shared" si="27"/>
        <v>0</v>
      </c>
    </row>
    <row r="1752" spans="5:7" x14ac:dyDescent="0.2">
      <c r="E1752" t="e">
        <f>VLOOKUP(A1752,Sheet7!$A:$E,2,)</f>
        <v>#N/A</v>
      </c>
      <c r="F1752" t="e">
        <f>VLOOKUP(B1752,Sheet7!$A:$E,2,)</f>
        <v>#N/A</v>
      </c>
      <c r="G1752">
        <f t="shared" si="27"/>
        <v>0</v>
      </c>
    </row>
    <row r="1753" spans="5:7" x14ac:dyDescent="0.2">
      <c r="E1753" t="e">
        <f>VLOOKUP(A1753,Sheet7!$A:$E,2,)</f>
        <v>#N/A</v>
      </c>
      <c r="F1753" t="e">
        <f>VLOOKUP(B1753,Sheet7!$A:$E,2,)</f>
        <v>#N/A</v>
      </c>
      <c r="G1753">
        <f t="shared" si="27"/>
        <v>0</v>
      </c>
    </row>
    <row r="1754" spans="5:7" x14ac:dyDescent="0.2">
      <c r="E1754" t="e">
        <f>VLOOKUP(A1754,Sheet7!$A:$E,2,)</f>
        <v>#N/A</v>
      </c>
      <c r="F1754" t="e">
        <f>VLOOKUP(B1754,Sheet7!$A:$E,2,)</f>
        <v>#N/A</v>
      </c>
      <c r="G1754">
        <f t="shared" si="27"/>
        <v>0</v>
      </c>
    </row>
    <row r="1755" spans="5:7" x14ac:dyDescent="0.2">
      <c r="E1755" t="e">
        <f>VLOOKUP(A1755,Sheet7!$A:$E,2,)</f>
        <v>#N/A</v>
      </c>
      <c r="F1755" t="e">
        <f>VLOOKUP(B1755,Sheet7!$A:$E,2,)</f>
        <v>#N/A</v>
      </c>
      <c r="G1755">
        <f t="shared" si="27"/>
        <v>0</v>
      </c>
    </row>
    <row r="1756" spans="5:7" x14ac:dyDescent="0.2">
      <c r="E1756" t="e">
        <f>VLOOKUP(A1756,Sheet7!$A:$E,2,)</f>
        <v>#N/A</v>
      </c>
      <c r="F1756" t="e">
        <f>VLOOKUP(B1756,Sheet7!$A:$E,2,)</f>
        <v>#N/A</v>
      </c>
      <c r="G1756">
        <f t="shared" si="27"/>
        <v>0</v>
      </c>
    </row>
    <row r="1757" spans="5:7" x14ac:dyDescent="0.2">
      <c r="E1757" t="e">
        <f>VLOOKUP(A1757,Sheet7!$A:$E,2,)</f>
        <v>#N/A</v>
      </c>
      <c r="F1757" t="e">
        <f>VLOOKUP(B1757,Sheet7!$A:$E,2,)</f>
        <v>#N/A</v>
      </c>
      <c r="G1757">
        <f t="shared" si="27"/>
        <v>0</v>
      </c>
    </row>
    <row r="1758" spans="5:7" x14ac:dyDescent="0.2">
      <c r="E1758" t="e">
        <f>VLOOKUP(A1758,Sheet7!$A:$E,2,)</f>
        <v>#N/A</v>
      </c>
      <c r="F1758" t="e">
        <f>VLOOKUP(B1758,Sheet7!$A:$E,2,)</f>
        <v>#N/A</v>
      </c>
      <c r="G1758">
        <f t="shared" si="27"/>
        <v>0</v>
      </c>
    </row>
    <row r="1759" spans="5:7" x14ac:dyDescent="0.2">
      <c r="E1759" t="e">
        <f>VLOOKUP(A1759,Sheet7!$A:$E,2,)</f>
        <v>#N/A</v>
      </c>
      <c r="F1759" t="e">
        <f>VLOOKUP(B1759,Sheet7!$A:$E,2,)</f>
        <v>#N/A</v>
      </c>
      <c r="G1759">
        <f t="shared" si="27"/>
        <v>0</v>
      </c>
    </row>
    <row r="1760" spans="5:7" x14ac:dyDescent="0.2">
      <c r="E1760" t="e">
        <f>VLOOKUP(A1760,Sheet7!$A:$E,2,)</f>
        <v>#N/A</v>
      </c>
      <c r="F1760" t="e">
        <f>VLOOKUP(B1760,Sheet7!$A:$E,2,)</f>
        <v>#N/A</v>
      </c>
      <c r="G1760">
        <f t="shared" si="27"/>
        <v>0</v>
      </c>
    </row>
    <row r="1761" spans="5:7" x14ac:dyDescent="0.2">
      <c r="E1761" t="e">
        <f>VLOOKUP(A1761,Sheet7!$A:$E,2,)</f>
        <v>#N/A</v>
      </c>
      <c r="F1761" t="e">
        <f>VLOOKUP(B1761,Sheet7!$A:$E,2,)</f>
        <v>#N/A</v>
      </c>
      <c r="G1761">
        <f t="shared" si="27"/>
        <v>0</v>
      </c>
    </row>
    <row r="1762" spans="5:7" x14ac:dyDescent="0.2">
      <c r="E1762" t="e">
        <f>VLOOKUP(A1762,Sheet7!$A:$E,2,)</f>
        <v>#N/A</v>
      </c>
      <c r="F1762" t="e">
        <f>VLOOKUP(B1762,Sheet7!$A:$E,2,)</f>
        <v>#N/A</v>
      </c>
      <c r="G1762">
        <f t="shared" si="27"/>
        <v>0</v>
      </c>
    </row>
    <row r="1763" spans="5:7" x14ac:dyDescent="0.2">
      <c r="E1763" t="e">
        <f>VLOOKUP(A1763,Sheet7!$A:$E,2,)</f>
        <v>#N/A</v>
      </c>
      <c r="F1763" t="e">
        <f>VLOOKUP(B1763,Sheet7!$A:$E,2,)</f>
        <v>#N/A</v>
      </c>
      <c r="G1763">
        <f t="shared" si="27"/>
        <v>0</v>
      </c>
    </row>
    <row r="1764" spans="5:7" x14ac:dyDescent="0.2">
      <c r="E1764" t="e">
        <f>VLOOKUP(A1764,Sheet7!$A:$E,2,)</f>
        <v>#N/A</v>
      </c>
      <c r="F1764" t="e">
        <f>VLOOKUP(B1764,Sheet7!$A:$E,2,)</f>
        <v>#N/A</v>
      </c>
      <c r="G1764">
        <f t="shared" si="27"/>
        <v>0</v>
      </c>
    </row>
    <row r="1765" spans="5:7" x14ac:dyDescent="0.2">
      <c r="E1765" t="e">
        <f>VLOOKUP(A1765,Sheet7!$A:$E,2,)</f>
        <v>#N/A</v>
      </c>
      <c r="F1765" t="e">
        <f>VLOOKUP(B1765,Sheet7!$A:$E,2,)</f>
        <v>#N/A</v>
      </c>
      <c r="G1765">
        <f t="shared" si="27"/>
        <v>0</v>
      </c>
    </row>
    <row r="1766" spans="5:7" x14ac:dyDescent="0.2">
      <c r="E1766" t="e">
        <f>VLOOKUP(A1766,Sheet7!$A:$E,2,)</f>
        <v>#N/A</v>
      </c>
      <c r="F1766" t="e">
        <f>VLOOKUP(B1766,Sheet7!$A:$E,2,)</f>
        <v>#N/A</v>
      </c>
      <c r="G1766">
        <f t="shared" si="27"/>
        <v>0</v>
      </c>
    </row>
    <row r="1767" spans="5:7" x14ac:dyDescent="0.2">
      <c r="E1767" t="e">
        <f>VLOOKUP(A1767,Sheet7!$A:$E,2,)</f>
        <v>#N/A</v>
      </c>
      <c r="F1767" t="e">
        <f>VLOOKUP(B1767,Sheet7!$A:$E,2,)</f>
        <v>#N/A</v>
      </c>
      <c r="G1767">
        <f t="shared" si="27"/>
        <v>0</v>
      </c>
    </row>
    <row r="1768" spans="5:7" x14ac:dyDescent="0.2">
      <c r="E1768" t="e">
        <f>VLOOKUP(A1768,Sheet7!$A:$E,2,)</f>
        <v>#N/A</v>
      </c>
      <c r="F1768" t="e">
        <f>VLOOKUP(B1768,Sheet7!$A:$E,2,)</f>
        <v>#N/A</v>
      </c>
      <c r="G1768">
        <f t="shared" si="27"/>
        <v>0</v>
      </c>
    </row>
    <row r="1769" spans="5:7" x14ac:dyDescent="0.2">
      <c r="E1769" t="e">
        <f>VLOOKUP(A1769,Sheet7!$A:$E,2,)</f>
        <v>#N/A</v>
      </c>
      <c r="F1769" t="e">
        <f>VLOOKUP(B1769,Sheet7!$A:$E,2,)</f>
        <v>#N/A</v>
      </c>
      <c r="G1769">
        <f t="shared" si="27"/>
        <v>0</v>
      </c>
    </row>
    <row r="1770" spans="5:7" x14ac:dyDescent="0.2">
      <c r="E1770" t="e">
        <f>VLOOKUP(A1770,Sheet7!$A:$E,2,)</f>
        <v>#N/A</v>
      </c>
      <c r="F1770" t="e">
        <f>VLOOKUP(B1770,Sheet7!$A:$E,2,)</f>
        <v>#N/A</v>
      </c>
      <c r="G1770">
        <f t="shared" si="27"/>
        <v>0</v>
      </c>
    </row>
    <row r="1771" spans="5:7" x14ac:dyDescent="0.2">
      <c r="E1771" t="e">
        <f>VLOOKUP(A1771,Sheet7!$A:$E,2,)</f>
        <v>#N/A</v>
      </c>
      <c r="F1771" t="e">
        <f>VLOOKUP(B1771,Sheet7!$A:$E,2,)</f>
        <v>#N/A</v>
      </c>
      <c r="G1771">
        <f t="shared" si="27"/>
        <v>0</v>
      </c>
    </row>
    <row r="1772" spans="5:7" x14ac:dyDescent="0.2">
      <c r="E1772" t="e">
        <f>VLOOKUP(A1772,Sheet7!$A:$E,2,)</f>
        <v>#N/A</v>
      </c>
      <c r="F1772" t="e">
        <f>VLOOKUP(B1772,Sheet7!$A:$E,2,)</f>
        <v>#N/A</v>
      </c>
      <c r="G1772">
        <f t="shared" si="27"/>
        <v>0</v>
      </c>
    </row>
    <row r="1773" spans="5:7" x14ac:dyDescent="0.2">
      <c r="E1773" t="e">
        <f>VLOOKUP(A1773,Sheet7!$A:$E,2,)</f>
        <v>#N/A</v>
      </c>
      <c r="F1773" t="e">
        <f>VLOOKUP(B1773,Sheet7!$A:$E,2,)</f>
        <v>#N/A</v>
      </c>
      <c r="G1773">
        <f t="shared" si="27"/>
        <v>0</v>
      </c>
    </row>
    <row r="1774" spans="5:7" x14ac:dyDescent="0.2">
      <c r="E1774" t="e">
        <f>VLOOKUP(A1774,Sheet7!$A:$E,2,)</f>
        <v>#N/A</v>
      </c>
      <c r="F1774" t="e">
        <f>VLOOKUP(B1774,Sheet7!$A:$E,2,)</f>
        <v>#N/A</v>
      </c>
      <c r="G1774">
        <f t="shared" si="27"/>
        <v>0</v>
      </c>
    </row>
    <row r="1775" spans="5:7" x14ac:dyDescent="0.2">
      <c r="E1775" t="e">
        <f>VLOOKUP(A1775,Sheet7!$A:$E,2,)</f>
        <v>#N/A</v>
      </c>
      <c r="F1775" t="e">
        <f>VLOOKUP(B1775,Sheet7!$A:$E,2,)</f>
        <v>#N/A</v>
      </c>
      <c r="G1775">
        <f t="shared" si="27"/>
        <v>0</v>
      </c>
    </row>
    <row r="1776" spans="5:7" x14ac:dyDescent="0.2">
      <c r="E1776" t="e">
        <f>VLOOKUP(A1776,Sheet7!$A:$E,2,)</f>
        <v>#N/A</v>
      </c>
      <c r="F1776" t="e">
        <f>VLOOKUP(B1776,Sheet7!$A:$E,2,)</f>
        <v>#N/A</v>
      </c>
      <c r="G1776">
        <f t="shared" si="27"/>
        <v>0</v>
      </c>
    </row>
    <row r="1777" spans="5:7" x14ac:dyDescent="0.2">
      <c r="E1777" t="e">
        <f>VLOOKUP(A1777,Sheet7!$A:$E,2,)</f>
        <v>#N/A</v>
      </c>
      <c r="F1777" t="e">
        <f>VLOOKUP(B1777,Sheet7!$A:$E,2,)</f>
        <v>#N/A</v>
      </c>
      <c r="G1777">
        <f t="shared" si="27"/>
        <v>0</v>
      </c>
    </row>
    <row r="1778" spans="5:7" x14ac:dyDescent="0.2">
      <c r="E1778" t="e">
        <f>VLOOKUP(A1778,Sheet7!$A:$E,2,)</f>
        <v>#N/A</v>
      </c>
      <c r="F1778" t="e">
        <f>VLOOKUP(B1778,Sheet7!$A:$E,2,)</f>
        <v>#N/A</v>
      </c>
      <c r="G1778">
        <f t="shared" si="27"/>
        <v>0</v>
      </c>
    </row>
    <row r="1779" spans="5:7" x14ac:dyDescent="0.2">
      <c r="E1779" t="e">
        <f>VLOOKUP(A1779,Sheet7!$A:$E,2,)</f>
        <v>#N/A</v>
      </c>
      <c r="F1779" t="e">
        <f>VLOOKUP(B1779,Sheet7!$A:$E,2,)</f>
        <v>#N/A</v>
      </c>
      <c r="G1779">
        <f t="shared" si="27"/>
        <v>0</v>
      </c>
    </row>
    <row r="1780" spans="5:7" x14ac:dyDescent="0.2">
      <c r="E1780" t="e">
        <f>VLOOKUP(A1780,Sheet7!$A:$E,2,)</f>
        <v>#N/A</v>
      </c>
      <c r="F1780" t="e">
        <f>VLOOKUP(B1780,Sheet7!$A:$E,2,)</f>
        <v>#N/A</v>
      </c>
      <c r="G1780">
        <f t="shared" si="27"/>
        <v>0</v>
      </c>
    </row>
    <row r="1781" spans="5:7" x14ac:dyDescent="0.2">
      <c r="E1781" t="e">
        <f>VLOOKUP(A1781,Sheet7!$A:$E,2,)</f>
        <v>#N/A</v>
      </c>
      <c r="F1781" t="e">
        <f>VLOOKUP(B1781,Sheet7!$A:$E,2,)</f>
        <v>#N/A</v>
      </c>
      <c r="G1781">
        <f t="shared" si="27"/>
        <v>0</v>
      </c>
    </row>
    <row r="1782" spans="5:7" x14ac:dyDescent="0.2">
      <c r="E1782" t="e">
        <f>VLOOKUP(A1782,Sheet7!$A:$E,2,)</f>
        <v>#N/A</v>
      </c>
      <c r="F1782" t="e">
        <f>VLOOKUP(B1782,Sheet7!$A:$E,2,)</f>
        <v>#N/A</v>
      </c>
      <c r="G1782">
        <f t="shared" si="27"/>
        <v>0</v>
      </c>
    </row>
    <row r="1783" spans="5:7" x14ac:dyDescent="0.2">
      <c r="E1783" t="e">
        <f>VLOOKUP(A1783,Sheet7!$A:$E,2,)</f>
        <v>#N/A</v>
      </c>
      <c r="F1783" t="e">
        <f>VLOOKUP(B1783,Sheet7!$A:$E,2,)</f>
        <v>#N/A</v>
      </c>
      <c r="G1783">
        <f t="shared" si="27"/>
        <v>0</v>
      </c>
    </row>
    <row r="1784" spans="5:7" x14ac:dyDescent="0.2">
      <c r="E1784" t="e">
        <f>VLOOKUP(A1784,Sheet7!$A:$E,2,)</f>
        <v>#N/A</v>
      </c>
      <c r="F1784" t="e">
        <f>VLOOKUP(B1784,Sheet7!$A:$E,2,)</f>
        <v>#N/A</v>
      </c>
      <c r="G1784">
        <f t="shared" si="27"/>
        <v>0</v>
      </c>
    </row>
    <row r="1785" spans="5:7" x14ac:dyDescent="0.2">
      <c r="E1785" t="e">
        <f>VLOOKUP(A1785,Sheet7!$A:$E,2,)</f>
        <v>#N/A</v>
      </c>
      <c r="F1785" t="e">
        <f>VLOOKUP(B1785,Sheet7!$A:$E,2,)</f>
        <v>#N/A</v>
      </c>
      <c r="G1785">
        <f t="shared" si="27"/>
        <v>0</v>
      </c>
    </row>
    <row r="1786" spans="5:7" x14ac:dyDescent="0.2">
      <c r="E1786" t="e">
        <f>VLOOKUP(A1786,Sheet7!$A:$E,2,)</f>
        <v>#N/A</v>
      </c>
      <c r="F1786" t="e">
        <f>VLOOKUP(B1786,Sheet7!$A:$E,2,)</f>
        <v>#N/A</v>
      </c>
      <c r="G1786">
        <f t="shared" si="27"/>
        <v>0</v>
      </c>
    </row>
    <row r="1787" spans="5:7" x14ac:dyDescent="0.2">
      <c r="E1787" t="e">
        <f>VLOOKUP(A1787,Sheet7!$A:$E,2,)</f>
        <v>#N/A</v>
      </c>
      <c r="F1787" t="e">
        <f>VLOOKUP(B1787,Sheet7!$A:$E,2,)</f>
        <v>#N/A</v>
      </c>
      <c r="G1787">
        <f t="shared" si="27"/>
        <v>0</v>
      </c>
    </row>
    <row r="1788" spans="5:7" x14ac:dyDescent="0.2">
      <c r="E1788" t="e">
        <f>VLOOKUP(A1788,Sheet7!$A:$E,2,)</f>
        <v>#N/A</v>
      </c>
      <c r="F1788" t="e">
        <f>VLOOKUP(B1788,Sheet7!$A:$E,2,)</f>
        <v>#N/A</v>
      </c>
      <c r="G1788">
        <f t="shared" si="27"/>
        <v>0</v>
      </c>
    </row>
    <row r="1789" spans="5:7" x14ac:dyDescent="0.2">
      <c r="E1789" t="e">
        <f>VLOOKUP(A1789,Sheet7!$A:$E,2,)</f>
        <v>#N/A</v>
      </c>
      <c r="F1789" t="e">
        <f>VLOOKUP(B1789,Sheet7!$A:$E,2,)</f>
        <v>#N/A</v>
      </c>
      <c r="G1789">
        <f t="shared" si="27"/>
        <v>0</v>
      </c>
    </row>
    <row r="1790" spans="5:7" x14ac:dyDescent="0.2">
      <c r="E1790" t="e">
        <f>VLOOKUP(A1790,Sheet7!$A:$E,2,)</f>
        <v>#N/A</v>
      </c>
      <c r="F1790" t="e">
        <f>VLOOKUP(B1790,Sheet7!$A:$E,2,)</f>
        <v>#N/A</v>
      </c>
      <c r="G1790">
        <f t="shared" si="27"/>
        <v>0</v>
      </c>
    </row>
    <row r="1791" spans="5:7" x14ac:dyDescent="0.2">
      <c r="E1791" t="e">
        <f>VLOOKUP(A1791,Sheet7!$A:$E,2,)</f>
        <v>#N/A</v>
      </c>
      <c r="F1791" t="e">
        <f>VLOOKUP(B1791,Sheet7!$A:$E,2,)</f>
        <v>#N/A</v>
      </c>
      <c r="G1791">
        <f t="shared" si="27"/>
        <v>0</v>
      </c>
    </row>
    <row r="1792" spans="5:7" x14ac:dyDescent="0.2">
      <c r="E1792" t="e">
        <f>VLOOKUP(A1792,Sheet7!$A:$E,2,)</f>
        <v>#N/A</v>
      </c>
      <c r="F1792" t="e">
        <f>VLOOKUP(B1792,Sheet7!$A:$E,2,)</f>
        <v>#N/A</v>
      </c>
      <c r="G1792">
        <f t="shared" si="27"/>
        <v>0</v>
      </c>
    </row>
    <row r="1793" spans="5:7" x14ac:dyDescent="0.2">
      <c r="E1793" t="e">
        <f>VLOOKUP(A1793,Sheet7!$A:$E,2,)</f>
        <v>#N/A</v>
      </c>
      <c r="F1793" t="e">
        <f>VLOOKUP(B1793,Sheet7!$A:$E,2,)</f>
        <v>#N/A</v>
      </c>
      <c r="G1793">
        <f t="shared" si="27"/>
        <v>0</v>
      </c>
    </row>
    <row r="1794" spans="5:7" x14ac:dyDescent="0.2">
      <c r="E1794" t="e">
        <f>VLOOKUP(A1794,Sheet7!$A:$E,2,)</f>
        <v>#N/A</v>
      </c>
      <c r="F1794" t="e">
        <f>VLOOKUP(B1794,Sheet7!$A:$E,2,)</f>
        <v>#N/A</v>
      </c>
      <c r="G1794">
        <f t="shared" si="27"/>
        <v>0</v>
      </c>
    </row>
    <row r="1795" spans="5:7" x14ac:dyDescent="0.2">
      <c r="E1795" t="e">
        <f>VLOOKUP(A1795,Sheet7!$A:$E,2,)</f>
        <v>#N/A</v>
      </c>
      <c r="F1795" t="e">
        <f>VLOOKUP(B1795,Sheet7!$A:$E,2,)</f>
        <v>#N/A</v>
      </c>
      <c r="G1795">
        <f t="shared" si="27"/>
        <v>0</v>
      </c>
    </row>
    <row r="1796" spans="5:7" x14ac:dyDescent="0.2">
      <c r="E1796" t="e">
        <f>VLOOKUP(A1796,Sheet7!$A:$E,2,)</f>
        <v>#N/A</v>
      </c>
      <c r="F1796" t="e">
        <f>VLOOKUP(B1796,Sheet7!$A:$E,2,)</f>
        <v>#N/A</v>
      </c>
      <c r="G1796">
        <f t="shared" si="27"/>
        <v>0</v>
      </c>
    </row>
    <row r="1797" spans="5:7" x14ac:dyDescent="0.2">
      <c r="E1797" t="e">
        <f>VLOOKUP(A1797,Sheet7!$A:$E,2,)</f>
        <v>#N/A</v>
      </c>
      <c r="F1797" t="e">
        <f>VLOOKUP(B1797,Sheet7!$A:$E,2,)</f>
        <v>#N/A</v>
      </c>
      <c r="G1797">
        <f t="shared" ref="G1797:G1860" si="28">C1797</f>
        <v>0</v>
      </c>
    </row>
    <row r="1798" spans="5:7" x14ac:dyDescent="0.2">
      <c r="E1798" t="e">
        <f>VLOOKUP(A1798,Sheet7!$A:$E,2,)</f>
        <v>#N/A</v>
      </c>
      <c r="F1798" t="e">
        <f>VLOOKUP(B1798,Sheet7!$A:$E,2,)</f>
        <v>#N/A</v>
      </c>
      <c r="G1798">
        <f t="shared" si="28"/>
        <v>0</v>
      </c>
    </row>
    <row r="1799" spans="5:7" x14ac:dyDescent="0.2">
      <c r="E1799" t="e">
        <f>VLOOKUP(A1799,Sheet7!$A:$E,2,)</f>
        <v>#N/A</v>
      </c>
      <c r="F1799" t="e">
        <f>VLOOKUP(B1799,Sheet7!$A:$E,2,)</f>
        <v>#N/A</v>
      </c>
      <c r="G1799">
        <f t="shared" si="28"/>
        <v>0</v>
      </c>
    </row>
    <row r="1800" spans="5:7" x14ac:dyDescent="0.2">
      <c r="E1800" t="e">
        <f>VLOOKUP(A1800,Sheet7!$A:$E,2,)</f>
        <v>#N/A</v>
      </c>
      <c r="F1800" t="e">
        <f>VLOOKUP(B1800,Sheet7!$A:$E,2,)</f>
        <v>#N/A</v>
      </c>
      <c r="G1800">
        <f t="shared" si="28"/>
        <v>0</v>
      </c>
    </row>
    <row r="1801" spans="5:7" x14ac:dyDescent="0.2">
      <c r="E1801" t="e">
        <f>VLOOKUP(A1801,Sheet7!$A:$E,2,)</f>
        <v>#N/A</v>
      </c>
      <c r="F1801" t="e">
        <f>VLOOKUP(B1801,Sheet7!$A:$E,2,)</f>
        <v>#N/A</v>
      </c>
      <c r="G1801">
        <f t="shared" si="28"/>
        <v>0</v>
      </c>
    </row>
    <row r="1802" spans="5:7" x14ac:dyDescent="0.2">
      <c r="E1802" t="e">
        <f>VLOOKUP(A1802,Sheet7!$A:$E,2,)</f>
        <v>#N/A</v>
      </c>
      <c r="F1802" t="e">
        <f>VLOOKUP(B1802,Sheet7!$A:$E,2,)</f>
        <v>#N/A</v>
      </c>
      <c r="G1802">
        <f t="shared" si="28"/>
        <v>0</v>
      </c>
    </row>
    <row r="1803" spans="5:7" x14ac:dyDescent="0.2">
      <c r="E1803" t="e">
        <f>VLOOKUP(A1803,Sheet7!$A:$E,2,)</f>
        <v>#N/A</v>
      </c>
      <c r="F1803" t="e">
        <f>VLOOKUP(B1803,Sheet7!$A:$E,2,)</f>
        <v>#N/A</v>
      </c>
      <c r="G1803">
        <f t="shared" si="28"/>
        <v>0</v>
      </c>
    </row>
    <row r="1804" spans="5:7" x14ac:dyDescent="0.2">
      <c r="E1804" t="e">
        <f>VLOOKUP(A1804,Sheet7!$A:$E,2,)</f>
        <v>#N/A</v>
      </c>
      <c r="F1804" t="e">
        <f>VLOOKUP(B1804,Sheet7!$A:$E,2,)</f>
        <v>#N/A</v>
      </c>
      <c r="G1804">
        <f t="shared" si="28"/>
        <v>0</v>
      </c>
    </row>
    <row r="1805" spans="5:7" x14ac:dyDescent="0.2">
      <c r="E1805" t="e">
        <f>VLOOKUP(A1805,Sheet7!$A:$E,2,)</f>
        <v>#N/A</v>
      </c>
      <c r="F1805" t="e">
        <f>VLOOKUP(B1805,Sheet7!$A:$E,2,)</f>
        <v>#N/A</v>
      </c>
      <c r="G1805">
        <f t="shared" si="28"/>
        <v>0</v>
      </c>
    </row>
    <row r="1806" spans="5:7" x14ac:dyDescent="0.2">
      <c r="E1806" t="e">
        <f>VLOOKUP(A1806,Sheet7!$A:$E,2,)</f>
        <v>#N/A</v>
      </c>
      <c r="F1806" t="e">
        <f>VLOOKUP(B1806,Sheet7!$A:$E,2,)</f>
        <v>#N/A</v>
      </c>
      <c r="G1806">
        <f t="shared" si="28"/>
        <v>0</v>
      </c>
    </row>
    <row r="1807" spans="5:7" x14ac:dyDescent="0.2">
      <c r="E1807" t="e">
        <f>VLOOKUP(A1807,Sheet7!$A:$E,2,)</f>
        <v>#N/A</v>
      </c>
      <c r="F1807" t="e">
        <f>VLOOKUP(B1807,Sheet7!$A:$E,2,)</f>
        <v>#N/A</v>
      </c>
      <c r="G1807">
        <f t="shared" si="28"/>
        <v>0</v>
      </c>
    </row>
    <row r="1808" spans="5:7" x14ac:dyDescent="0.2">
      <c r="E1808" t="e">
        <f>VLOOKUP(A1808,Sheet7!$A:$E,2,)</f>
        <v>#N/A</v>
      </c>
      <c r="F1808" t="e">
        <f>VLOOKUP(B1808,Sheet7!$A:$E,2,)</f>
        <v>#N/A</v>
      </c>
      <c r="G1808">
        <f t="shared" si="28"/>
        <v>0</v>
      </c>
    </row>
    <row r="1809" spans="5:7" x14ac:dyDescent="0.2">
      <c r="E1809" t="e">
        <f>VLOOKUP(A1809,Sheet7!$A:$E,2,)</f>
        <v>#N/A</v>
      </c>
      <c r="F1809" t="e">
        <f>VLOOKUP(B1809,Sheet7!$A:$E,2,)</f>
        <v>#N/A</v>
      </c>
      <c r="G1809">
        <f t="shared" si="28"/>
        <v>0</v>
      </c>
    </row>
    <row r="1810" spans="5:7" x14ac:dyDescent="0.2">
      <c r="E1810" t="e">
        <f>VLOOKUP(A1810,Sheet7!$A:$E,2,)</f>
        <v>#N/A</v>
      </c>
      <c r="F1810" t="e">
        <f>VLOOKUP(B1810,Sheet7!$A:$E,2,)</f>
        <v>#N/A</v>
      </c>
      <c r="G1810">
        <f t="shared" si="28"/>
        <v>0</v>
      </c>
    </row>
    <row r="1811" spans="5:7" x14ac:dyDescent="0.2">
      <c r="E1811" t="e">
        <f>VLOOKUP(A1811,Sheet7!$A:$E,2,)</f>
        <v>#N/A</v>
      </c>
      <c r="F1811" t="e">
        <f>VLOOKUP(B1811,Sheet7!$A:$E,2,)</f>
        <v>#N/A</v>
      </c>
      <c r="G1811">
        <f t="shared" si="28"/>
        <v>0</v>
      </c>
    </row>
    <row r="1812" spans="5:7" x14ac:dyDescent="0.2">
      <c r="E1812" t="e">
        <f>VLOOKUP(A1812,Sheet7!$A:$E,2,)</f>
        <v>#N/A</v>
      </c>
      <c r="F1812" t="e">
        <f>VLOOKUP(B1812,Sheet7!$A:$E,2,)</f>
        <v>#N/A</v>
      </c>
      <c r="G1812">
        <f t="shared" si="28"/>
        <v>0</v>
      </c>
    </row>
    <row r="1813" spans="5:7" x14ac:dyDescent="0.2">
      <c r="E1813" t="e">
        <f>VLOOKUP(A1813,Sheet7!$A:$E,2,)</f>
        <v>#N/A</v>
      </c>
      <c r="F1813" t="e">
        <f>VLOOKUP(B1813,Sheet7!$A:$E,2,)</f>
        <v>#N/A</v>
      </c>
      <c r="G1813">
        <f t="shared" si="28"/>
        <v>0</v>
      </c>
    </row>
    <row r="1814" spans="5:7" x14ac:dyDescent="0.2">
      <c r="E1814" t="e">
        <f>VLOOKUP(A1814,Sheet7!$A:$E,2,)</f>
        <v>#N/A</v>
      </c>
      <c r="F1814" t="e">
        <f>VLOOKUP(B1814,Sheet7!$A:$E,2,)</f>
        <v>#N/A</v>
      </c>
      <c r="G1814">
        <f t="shared" si="28"/>
        <v>0</v>
      </c>
    </row>
    <row r="1815" spans="5:7" x14ac:dyDescent="0.2">
      <c r="E1815" t="e">
        <f>VLOOKUP(A1815,Sheet7!$A:$E,2,)</f>
        <v>#N/A</v>
      </c>
      <c r="F1815" t="e">
        <f>VLOOKUP(B1815,Sheet7!$A:$E,2,)</f>
        <v>#N/A</v>
      </c>
      <c r="G1815">
        <f t="shared" si="28"/>
        <v>0</v>
      </c>
    </row>
    <row r="1816" spans="5:7" x14ac:dyDescent="0.2">
      <c r="E1816" t="e">
        <f>VLOOKUP(A1816,Sheet7!$A:$E,2,)</f>
        <v>#N/A</v>
      </c>
      <c r="F1816" t="e">
        <f>VLOOKUP(B1816,Sheet7!$A:$E,2,)</f>
        <v>#N/A</v>
      </c>
      <c r="G1816">
        <f t="shared" si="28"/>
        <v>0</v>
      </c>
    </row>
    <row r="1817" spans="5:7" x14ac:dyDescent="0.2">
      <c r="E1817" t="e">
        <f>VLOOKUP(A1817,Sheet7!$A:$E,2,)</f>
        <v>#N/A</v>
      </c>
      <c r="F1817" t="e">
        <f>VLOOKUP(B1817,Sheet7!$A:$E,2,)</f>
        <v>#N/A</v>
      </c>
      <c r="G1817">
        <f t="shared" si="28"/>
        <v>0</v>
      </c>
    </row>
    <row r="1818" spans="5:7" x14ac:dyDescent="0.2">
      <c r="E1818" t="e">
        <f>VLOOKUP(A1818,Sheet7!$A:$E,2,)</f>
        <v>#N/A</v>
      </c>
      <c r="F1818" t="e">
        <f>VLOOKUP(B1818,Sheet7!$A:$E,2,)</f>
        <v>#N/A</v>
      </c>
      <c r="G1818">
        <f t="shared" si="28"/>
        <v>0</v>
      </c>
    </row>
    <row r="1819" spans="5:7" x14ac:dyDescent="0.2">
      <c r="E1819" t="e">
        <f>VLOOKUP(A1819,Sheet7!$A:$E,2,)</f>
        <v>#N/A</v>
      </c>
      <c r="F1819" t="e">
        <f>VLOOKUP(B1819,Sheet7!$A:$E,2,)</f>
        <v>#N/A</v>
      </c>
      <c r="G1819">
        <f t="shared" si="28"/>
        <v>0</v>
      </c>
    </row>
    <row r="1820" spans="5:7" x14ac:dyDescent="0.2">
      <c r="E1820" t="e">
        <f>VLOOKUP(A1820,Sheet7!$A:$E,2,)</f>
        <v>#N/A</v>
      </c>
      <c r="F1820" t="e">
        <f>VLOOKUP(B1820,Sheet7!$A:$E,2,)</f>
        <v>#N/A</v>
      </c>
      <c r="G1820">
        <f t="shared" si="28"/>
        <v>0</v>
      </c>
    </row>
    <row r="1821" spans="5:7" x14ac:dyDescent="0.2">
      <c r="E1821" t="e">
        <f>VLOOKUP(A1821,Sheet7!$A:$E,2,)</f>
        <v>#N/A</v>
      </c>
      <c r="F1821" t="e">
        <f>VLOOKUP(B1821,Sheet7!$A:$E,2,)</f>
        <v>#N/A</v>
      </c>
      <c r="G1821">
        <f t="shared" si="28"/>
        <v>0</v>
      </c>
    </row>
    <row r="1822" spans="5:7" x14ac:dyDescent="0.2">
      <c r="E1822" t="e">
        <f>VLOOKUP(A1822,Sheet7!$A:$E,2,)</f>
        <v>#N/A</v>
      </c>
      <c r="F1822" t="e">
        <f>VLOOKUP(B1822,Sheet7!$A:$E,2,)</f>
        <v>#N/A</v>
      </c>
      <c r="G1822">
        <f t="shared" si="28"/>
        <v>0</v>
      </c>
    </row>
    <row r="1823" spans="5:7" x14ac:dyDescent="0.2">
      <c r="E1823" t="e">
        <f>VLOOKUP(A1823,Sheet7!$A:$E,2,)</f>
        <v>#N/A</v>
      </c>
      <c r="F1823" t="e">
        <f>VLOOKUP(B1823,Sheet7!$A:$E,2,)</f>
        <v>#N/A</v>
      </c>
      <c r="G1823">
        <f t="shared" si="28"/>
        <v>0</v>
      </c>
    </row>
    <row r="1824" spans="5:7" x14ac:dyDescent="0.2">
      <c r="E1824" t="e">
        <f>VLOOKUP(A1824,Sheet7!$A:$E,2,)</f>
        <v>#N/A</v>
      </c>
      <c r="F1824" t="e">
        <f>VLOOKUP(B1824,Sheet7!$A:$E,2,)</f>
        <v>#N/A</v>
      </c>
      <c r="G1824">
        <f t="shared" si="28"/>
        <v>0</v>
      </c>
    </row>
    <row r="1825" spans="5:7" x14ac:dyDescent="0.2">
      <c r="E1825" t="e">
        <f>VLOOKUP(A1825,Sheet7!$A:$E,2,)</f>
        <v>#N/A</v>
      </c>
      <c r="F1825" t="e">
        <f>VLOOKUP(B1825,Sheet7!$A:$E,2,)</f>
        <v>#N/A</v>
      </c>
      <c r="G1825">
        <f t="shared" si="28"/>
        <v>0</v>
      </c>
    </row>
    <row r="1826" spans="5:7" x14ac:dyDescent="0.2">
      <c r="E1826" t="e">
        <f>VLOOKUP(A1826,Sheet7!$A:$E,2,)</f>
        <v>#N/A</v>
      </c>
      <c r="F1826" t="e">
        <f>VLOOKUP(B1826,Sheet7!$A:$E,2,)</f>
        <v>#N/A</v>
      </c>
      <c r="G1826">
        <f t="shared" si="28"/>
        <v>0</v>
      </c>
    </row>
    <row r="1827" spans="5:7" x14ac:dyDescent="0.2">
      <c r="E1827" t="e">
        <f>VLOOKUP(A1827,Sheet7!$A:$E,2,)</f>
        <v>#N/A</v>
      </c>
      <c r="F1827" t="e">
        <f>VLOOKUP(B1827,Sheet7!$A:$E,2,)</f>
        <v>#N/A</v>
      </c>
      <c r="G1827">
        <f t="shared" si="28"/>
        <v>0</v>
      </c>
    </row>
    <row r="1828" spans="5:7" x14ac:dyDescent="0.2">
      <c r="E1828" t="e">
        <f>VLOOKUP(A1828,Sheet7!$A:$E,2,)</f>
        <v>#N/A</v>
      </c>
      <c r="F1828" t="e">
        <f>VLOOKUP(B1828,Sheet7!$A:$E,2,)</f>
        <v>#N/A</v>
      </c>
      <c r="G1828">
        <f t="shared" si="28"/>
        <v>0</v>
      </c>
    </row>
    <row r="1829" spans="5:7" x14ac:dyDescent="0.2">
      <c r="E1829" t="e">
        <f>VLOOKUP(A1829,Sheet7!$A:$E,2,)</f>
        <v>#N/A</v>
      </c>
      <c r="F1829" t="e">
        <f>VLOOKUP(B1829,Sheet7!$A:$E,2,)</f>
        <v>#N/A</v>
      </c>
      <c r="G1829">
        <f t="shared" si="28"/>
        <v>0</v>
      </c>
    </row>
    <row r="1830" spans="5:7" x14ac:dyDescent="0.2">
      <c r="E1830" t="e">
        <f>VLOOKUP(A1830,Sheet7!$A:$E,2,)</f>
        <v>#N/A</v>
      </c>
      <c r="F1830" t="e">
        <f>VLOOKUP(B1830,Sheet7!$A:$E,2,)</f>
        <v>#N/A</v>
      </c>
      <c r="G1830">
        <f t="shared" si="28"/>
        <v>0</v>
      </c>
    </row>
    <row r="1831" spans="5:7" x14ac:dyDescent="0.2">
      <c r="E1831" t="e">
        <f>VLOOKUP(A1831,Sheet7!$A:$E,2,)</f>
        <v>#N/A</v>
      </c>
      <c r="F1831" t="e">
        <f>VLOOKUP(B1831,Sheet7!$A:$E,2,)</f>
        <v>#N/A</v>
      </c>
      <c r="G1831">
        <f t="shared" si="28"/>
        <v>0</v>
      </c>
    </row>
    <row r="1832" spans="5:7" x14ac:dyDescent="0.2">
      <c r="E1832" t="e">
        <f>VLOOKUP(A1832,Sheet7!$A:$E,2,)</f>
        <v>#N/A</v>
      </c>
      <c r="F1832" t="e">
        <f>VLOOKUP(B1832,Sheet7!$A:$E,2,)</f>
        <v>#N/A</v>
      </c>
      <c r="G1832">
        <f t="shared" si="28"/>
        <v>0</v>
      </c>
    </row>
    <row r="1833" spans="5:7" x14ac:dyDescent="0.2">
      <c r="E1833" t="e">
        <f>VLOOKUP(A1833,Sheet7!$A:$E,2,)</f>
        <v>#N/A</v>
      </c>
      <c r="F1833" t="e">
        <f>VLOOKUP(B1833,Sheet7!$A:$E,2,)</f>
        <v>#N/A</v>
      </c>
      <c r="G1833">
        <f t="shared" si="28"/>
        <v>0</v>
      </c>
    </row>
    <row r="1834" spans="5:7" x14ac:dyDescent="0.2">
      <c r="E1834" t="e">
        <f>VLOOKUP(A1834,Sheet7!$A:$E,2,)</f>
        <v>#N/A</v>
      </c>
      <c r="F1834" t="e">
        <f>VLOOKUP(B1834,Sheet7!$A:$E,2,)</f>
        <v>#N/A</v>
      </c>
      <c r="G1834">
        <f t="shared" si="28"/>
        <v>0</v>
      </c>
    </row>
    <row r="1835" spans="5:7" x14ac:dyDescent="0.2">
      <c r="E1835" t="e">
        <f>VLOOKUP(A1835,Sheet7!$A:$E,2,)</f>
        <v>#N/A</v>
      </c>
      <c r="F1835" t="e">
        <f>VLOOKUP(B1835,Sheet7!$A:$E,2,)</f>
        <v>#N/A</v>
      </c>
      <c r="G1835">
        <f t="shared" si="28"/>
        <v>0</v>
      </c>
    </row>
    <row r="1836" spans="5:7" x14ac:dyDescent="0.2">
      <c r="E1836" t="e">
        <f>VLOOKUP(A1836,Sheet7!$A:$E,2,)</f>
        <v>#N/A</v>
      </c>
      <c r="F1836" t="e">
        <f>VLOOKUP(B1836,Sheet7!$A:$E,2,)</f>
        <v>#N/A</v>
      </c>
      <c r="G1836">
        <f t="shared" si="28"/>
        <v>0</v>
      </c>
    </row>
    <row r="1837" spans="5:7" x14ac:dyDescent="0.2">
      <c r="E1837" t="e">
        <f>VLOOKUP(A1837,Sheet7!$A:$E,2,)</f>
        <v>#N/A</v>
      </c>
      <c r="F1837" t="e">
        <f>VLOOKUP(B1837,Sheet7!$A:$E,2,)</f>
        <v>#N/A</v>
      </c>
      <c r="G1837">
        <f t="shared" si="28"/>
        <v>0</v>
      </c>
    </row>
    <row r="1838" spans="5:7" x14ac:dyDescent="0.2">
      <c r="E1838" t="e">
        <f>VLOOKUP(A1838,Sheet7!$A:$E,2,)</f>
        <v>#N/A</v>
      </c>
      <c r="F1838" t="e">
        <f>VLOOKUP(B1838,Sheet7!$A:$E,2,)</f>
        <v>#N/A</v>
      </c>
      <c r="G1838">
        <f t="shared" si="28"/>
        <v>0</v>
      </c>
    </row>
    <row r="1839" spans="5:7" x14ac:dyDescent="0.2">
      <c r="E1839" t="e">
        <f>VLOOKUP(A1839,Sheet7!$A:$E,2,)</f>
        <v>#N/A</v>
      </c>
      <c r="F1839" t="e">
        <f>VLOOKUP(B1839,Sheet7!$A:$E,2,)</f>
        <v>#N/A</v>
      </c>
      <c r="G1839">
        <f t="shared" si="28"/>
        <v>0</v>
      </c>
    </row>
    <row r="1840" spans="5:7" x14ac:dyDescent="0.2">
      <c r="E1840" t="e">
        <f>VLOOKUP(A1840,Sheet7!$A:$E,2,)</f>
        <v>#N/A</v>
      </c>
      <c r="F1840" t="e">
        <f>VLOOKUP(B1840,Sheet7!$A:$E,2,)</f>
        <v>#N/A</v>
      </c>
      <c r="G1840">
        <f t="shared" si="28"/>
        <v>0</v>
      </c>
    </row>
    <row r="1841" spans="5:7" x14ac:dyDescent="0.2">
      <c r="E1841" t="e">
        <f>VLOOKUP(A1841,Sheet7!$A:$E,2,)</f>
        <v>#N/A</v>
      </c>
      <c r="F1841" t="e">
        <f>VLOOKUP(B1841,Sheet7!$A:$E,2,)</f>
        <v>#N/A</v>
      </c>
      <c r="G1841">
        <f t="shared" si="28"/>
        <v>0</v>
      </c>
    </row>
    <row r="1842" spans="5:7" x14ac:dyDescent="0.2">
      <c r="E1842" t="e">
        <f>VLOOKUP(A1842,Sheet7!$A:$E,2,)</f>
        <v>#N/A</v>
      </c>
      <c r="F1842" t="e">
        <f>VLOOKUP(B1842,Sheet7!$A:$E,2,)</f>
        <v>#N/A</v>
      </c>
      <c r="G1842">
        <f t="shared" si="28"/>
        <v>0</v>
      </c>
    </row>
    <row r="1843" spans="5:7" x14ac:dyDescent="0.2">
      <c r="E1843" t="e">
        <f>VLOOKUP(A1843,Sheet7!$A:$E,2,)</f>
        <v>#N/A</v>
      </c>
      <c r="F1843" t="e">
        <f>VLOOKUP(B1843,Sheet7!$A:$E,2,)</f>
        <v>#N/A</v>
      </c>
      <c r="G1843">
        <f t="shared" si="28"/>
        <v>0</v>
      </c>
    </row>
    <row r="1844" spans="5:7" x14ac:dyDescent="0.2">
      <c r="E1844" t="e">
        <f>VLOOKUP(A1844,Sheet7!$A:$E,2,)</f>
        <v>#N/A</v>
      </c>
      <c r="F1844" t="e">
        <f>VLOOKUP(B1844,Sheet7!$A:$E,2,)</f>
        <v>#N/A</v>
      </c>
      <c r="G1844">
        <f t="shared" si="28"/>
        <v>0</v>
      </c>
    </row>
    <row r="1845" spans="5:7" x14ac:dyDescent="0.2">
      <c r="E1845" t="e">
        <f>VLOOKUP(A1845,Sheet7!$A:$E,2,)</f>
        <v>#N/A</v>
      </c>
      <c r="F1845" t="e">
        <f>VLOOKUP(B1845,Sheet7!$A:$E,2,)</f>
        <v>#N/A</v>
      </c>
      <c r="G1845">
        <f t="shared" si="28"/>
        <v>0</v>
      </c>
    </row>
    <row r="1846" spans="5:7" x14ac:dyDescent="0.2">
      <c r="E1846" t="e">
        <f>VLOOKUP(A1846,Sheet7!$A:$E,2,)</f>
        <v>#N/A</v>
      </c>
      <c r="F1846" t="e">
        <f>VLOOKUP(B1846,Sheet7!$A:$E,2,)</f>
        <v>#N/A</v>
      </c>
      <c r="G1846">
        <f t="shared" si="28"/>
        <v>0</v>
      </c>
    </row>
    <row r="1847" spans="5:7" x14ac:dyDescent="0.2">
      <c r="E1847" t="e">
        <f>VLOOKUP(A1847,Sheet7!$A:$E,2,)</f>
        <v>#N/A</v>
      </c>
      <c r="F1847" t="e">
        <f>VLOOKUP(B1847,Sheet7!$A:$E,2,)</f>
        <v>#N/A</v>
      </c>
      <c r="G1847">
        <f t="shared" si="28"/>
        <v>0</v>
      </c>
    </row>
    <row r="1848" spans="5:7" x14ac:dyDescent="0.2">
      <c r="E1848" t="e">
        <f>VLOOKUP(A1848,Sheet7!$A:$E,2,)</f>
        <v>#N/A</v>
      </c>
      <c r="F1848" t="e">
        <f>VLOOKUP(B1848,Sheet7!$A:$E,2,)</f>
        <v>#N/A</v>
      </c>
      <c r="G1848">
        <f t="shared" si="28"/>
        <v>0</v>
      </c>
    </row>
    <row r="1849" spans="5:7" x14ac:dyDescent="0.2">
      <c r="E1849" t="e">
        <f>VLOOKUP(A1849,Sheet7!$A:$E,2,)</f>
        <v>#N/A</v>
      </c>
      <c r="F1849" t="e">
        <f>VLOOKUP(B1849,Sheet7!$A:$E,2,)</f>
        <v>#N/A</v>
      </c>
      <c r="G1849">
        <f t="shared" si="28"/>
        <v>0</v>
      </c>
    </row>
    <row r="1850" spans="5:7" x14ac:dyDescent="0.2">
      <c r="E1850" t="e">
        <f>VLOOKUP(A1850,Sheet7!$A:$E,2,)</f>
        <v>#N/A</v>
      </c>
      <c r="F1850" t="e">
        <f>VLOOKUP(B1850,Sheet7!$A:$E,2,)</f>
        <v>#N/A</v>
      </c>
      <c r="G1850">
        <f t="shared" si="28"/>
        <v>0</v>
      </c>
    </row>
    <row r="1851" spans="5:7" x14ac:dyDescent="0.2">
      <c r="E1851" t="e">
        <f>VLOOKUP(A1851,Sheet7!$A:$E,2,)</f>
        <v>#N/A</v>
      </c>
      <c r="F1851" t="e">
        <f>VLOOKUP(B1851,Sheet7!$A:$E,2,)</f>
        <v>#N/A</v>
      </c>
      <c r="G1851">
        <f t="shared" si="28"/>
        <v>0</v>
      </c>
    </row>
    <row r="1852" spans="5:7" x14ac:dyDescent="0.2">
      <c r="E1852" t="e">
        <f>VLOOKUP(A1852,Sheet7!$A:$E,2,)</f>
        <v>#N/A</v>
      </c>
      <c r="F1852" t="e">
        <f>VLOOKUP(B1852,Sheet7!$A:$E,2,)</f>
        <v>#N/A</v>
      </c>
      <c r="G1852">
        <f t="shared" si="28"/>
        <v>0</v>
      </c>
    </row>
    <row r="1853" spans="5:7" x14ac:dyDescent="0.2">
      <c r="E1853" t="e">
        <f>VLOOKUP(A1853,Sheet7!$A:$E,2,)</f>
        <v>#N/A</v>
      </c>
      <c r="F1853" t="e">
        <f>VLOOKUP(B1853,Sheet7!$A:$E,2,)</f>
        <v>#N/A</v>
      </c>
      <c r="G1853">
        <f t="shared" si="28"/>
        <v>0</v>
      </c>
    </row>
    <row r="1854" spans="5:7" x14ac:dyDescent="0.2">
      <c r="E1854" t="e">
        <f>VLOOKUP(A1854,Sheet7!$A:$E,2,)</f>
        <v>#N/A</v>
      </c>
      <c r="F1854" t="e">
        <f>VLOOKUP(B1854,Sheet7!$A:$E,2,)</f>
        <v>#N/A</v>
      </c>
      <c r="G1854">
        <f t="shared" si="28"/>
        <v>0</v>
      </c>
    </row>
    <row r="1855" spans="5:7" x14ac:dyDescent="0.2">
      <c r="E1855" t="e">
        <f>VLOOKUP(A1855,Sheet7!$A:$E,2,)</f>
        <v>#N/A</v>
      </c>
      <c r="F1855" t="e">
        <f>VLOOKUP(B1855,Sheet7!$A:$E,2,)</f>
        <v>#N/A</v>
      </c>
      <c r="G1855">
        <f t="shared" si="28"/>
        <v>0</v>
      </c>
    </row>
    <row r="1856" spans="5:7" x14ac:dyDescent="0.2">
      <c r="E1856" t="e">
        <f>VLOOKUP(A1856,Sheet7!$A:$E,2,)</f>
        <v>#N/A</v>
      </c>
      <c r="F1856" t="e">
        <f>VLOOKUP(B1856,Sheet7!$A:$E,2,)</f>
        <v>#N/A</v>
      </c>
      <c r="G1856">
        <f t="shared" si="28"/>
        <v>0</v>
      </c>
    </row>
    <row r="1857" spans="5:7" x14ac:dyDescent="0.2">
      <c r="E1857" t="e">
        <f>VLOOKUP(A1857,Sheet7!$A:$E,2,)</f>
        <v>#N/A</v>
      </c>
      <c r="F1857" t="e">
        <f>VLOOKUP(B1857,Sheet7!$A:$E,2,)</f>
        <v>#N/A</v>
      </c>
      <c r="G1857">
        <f t="shared" si="28"/>
        <v>0</v>
      </c>
    </row>
    <row r="1858" spans="5:7" x14ac:dyDescent="0.2">
      <c r="E1858" t="e">
        <f>VLOOKUP(A1858,Sheet7!$A:$E,2,)</f>
        <v>#N/A</v>
      </c>
      <c r="F1858" t="e">
        <f>VLOOKUP(B1858,Sheet7!$A:$E,2,)</f>
        <v>#N/A</v>
      </c>
      <c r="G1858">
        <f t="shared" si="28"/>
        <v>0</v>
      </c>
    </row>
    <row r="1859" spans="5:7" x14ac:dyDescent="0.2">
      <c r="E1859" t="e">
        <f>VLOOKUP(A1859,Sheet7!$A:$E,2,)</f>
        <v>#N/A</v>
      </c>
      <c r="F1859" t="e">
        <f>VLOOKUP(B1859,Sheet7!$A:$E,2,)</f>
        <v>#N/A</v>
      </c>
      <c r="G1859">
        <f t="shared" si="28"/>
        <v>0</v>
      </c>
    </row>
    <row r="1860" spans="5:7" x14ac:dyDescent="0.2">
      <c r="E1860" t="e">
        <f>VLOOKUP(A1860,Sheet7!$A:$E,2,)</f>
        <v>#N/A</v>
      </c>
      <c r="F1860" t="e">
        <f>VLOOKUP(B1860,Sheet7!$A:$E,2,)</f>
        <v>#N/A</v>
      </c>
      <c r="G1860">
        <f t="shared" si="28"/>
        <v>0</v>
      </c>
    </row>
    <row r="1861" spans="5:7" x14ac:dyDescent="0.2">
      <c r="E1861" t="e">
        <f>VLOOKUP(A1861,Sheet7!$A:$E,2,)</f>
        <v>#N/A</v>
      </c>
      <c r="F1861" t="e">
        <f>VLOOKUP(B1861,Sheet7!$A:$E,2,)</f>
        <v>#N/A</v>
      </c>
      <c r="G1861">
        <f t="shared" ref="G1861:G1924" si="29">C1861</f>
        <v>0</v>
      </c>
    </row>
    <row r="1862" spans="5:7" x14ac:dyDescent="0.2">
      <c r="E1862" t="e">
        <f>VLOOKUP(A1862,Sheet7!$A:$E,2,)</f>
        <v>#N/A</v>
      </c>
      <c r="F1862" t="e">
        <f>VLOOKUP(B1862,Sheet7!$A:$E,2,)</f>
        <v>#N/A</v>
      </c>
      <c r="G1862">
        <f t="shared" si="29"/>
        <v>0</v>
      </c>
    </row>
    <row r="1863" spans="5:7" x14ac:dyDescent="0.2">
      <c r="E1863" t="e">
        <f>VLOOKUP(A1863,Sheet7!$A:$E,2,)</f>
        <v>#N/A</v>
      </c>
      <c r="F1863" t="e">
        <f>VLOOKUP(B1863,Sheet7!$A:$E,2,)</f>
        <v>#N/A</v>
      </c>
      <c r="G1863">
        <f t="shared" si="29"/>
        <v>0</v>
      </c>
    </row>
    <row r="1864" spans="5:7" x14ac:dyDescent="0.2">
      <c r="E1864" t="e">
        <f>VLOOKUP(A1864,Sheet7!$A:$E,2,)</f>
        <v>#N/A</v>
      </c>
      <c r="F1864" t="e">
        <f>VLOOKUP(B1864,Sheet7!$A:$E,2,)</f>
        <v>#N/A</v>
      </c>
      <c r="G1864">
        <f t="shared" si="29"/>
        <v>0</v>
      </c>
    </row>
    <row r="1865" spans="5:7" x14ac:dyDescent="0.2">
      <c r="E1865" t="e">
        <f>VLOOKUP(A1865,Sheet7!$A:$E,2,)</f>
        <v>#N/A</v>
      </c>
      <c r="F1865" t="e">
        <f>VLOOKUP(B1865,Sheet7!$A:$E,2,)</f>
        <v>#N/A</v>
      </c>
      <c r="G1865">
        <f t="shared" si="29"/>
        <v>0</v>
      </c>
    </row>
    <row r="1866" spans="5:7" x14ac:dyDescent="0.2">
      <c r="E1866" t="e">
        <f>VLOOKUP(A1866,Sheet7!$A:$E,2,)</f>
        <v>#N/A</v>
      </c>
      <c r="F1866" t="e">
        <f>VLOOKUP(B1866,Sheet7!$A:$E,2,)</f>
        <v>#N/A</v>
      </c>
      <c r="G1866">
        <f t="shared" si="29"/>
        <v>0</v>
      </c>
    </row>
    <row r="1867" spans="5:7" x14ac:dyDescent="0.2">
      <c r="E1867" t="e">
        <f>VLOOKUP(A1867,Sheet7!$A:$E,2,)</f>
        <v>#N/A</v>
      </c>
      <c r="F1867" t="e">
        <f>VLOOKUP(B1867,Sheet7!$A:$E,2,)</f>
        <v>#N/A</v>
      </c>
      <c r="G1867">
        <f t="shared" si="29"/>
        <v>0</v>
      </c>
    </row>
    <row r="1868" spans="5:7" x14ac:dyDescent="0.2">
      <c r="E1868" t="e">
        <f>VLOOKUP(A1868,Sheet7!$A:$E,2,)</f>
        <v>#N/A</v>
      </c>
      <c r="F1868" t="e">
        <f>VLOOKUP(B1868,Sheet7!$A:$E,2,)</f>
        <v>#N/A</v>
      </c>
      <c r="G1868">
        <f t="shared" si="29"/>
        <v>0</v>
      </c>
    </row>
    <row r="1869" spans="5:7" x14ac:dyDescent="0.2">
      <c r="E1869" t="e">
        <f>VLOOKUP(A1869,Sheet7!$A:$E,2,)</f>
        <v>#N/A</v>
      </c>
      <c r="F1869" t="e">
        <f>VLOOKUP(B1869,Sheet7!$A:$E,2,)</f>
        <v>#N/A</v>
      </c>
      <c r="G1869">
        <f t="shared" si="29"/>
        <v>0</v>
      </c>
    </row>
    <row r="1870" spans="5:7" x14ac:dyDescent="0.2">
      <c r="E1870" t="e">
        <f>VLOOKUP(A1870,Sheet7!$A:$E,2,)</f>
        <v>#N/A</v>
      </c>
      <c r="F1870" t="e">
        <f>VLOOKUP(B1870,Sheet7!$A:$E,2,)</f>
        <v>#N/A</v>
      </c>
      <c r="G1870">
        <f t="shared" si="29"/>
        <v>0</v>
      </c>
    </row>
    <row r="1871" spans="5:7" x14ac:dyDescent="0.2">
      <c r="E1871" t="e">
        <f>VLOOKUP(A1871,Sheet7!$A:$E,2,)</f>
        <v>#N/A</v>
      </c>
      <c r="F1871" t="e">
        <f>VLOOKUP(B1871,Sheet7!$A:$E,2,)</f>
        <v>#N/A</v>
      </c>
      <c r="G1871">
        <f t="shared" si="29"/>
        <v>0</v>
      </c>
    </row>
    <row r="1872" spans="5:7" x14ac:dyDescent="0.2">
      <c r="E1872" t="e">
        <f>VLOOKUP(A1872,Sheet7!$A:$E,2,)</f>
        <v>#N/A</v>
      </c>
      <c r="F1872" t="e">
        <f>VLOOKUP(B1872,Sheet7!$A:$E,2,)</f>
        <v>#N/A</v>
      </c>
      <c r="G1872">
        <f t="shared" si="29"/>
        <v>0</v>
      </c>
    </row>
    <row r="1873" spans="5:7" x14ac:dyDescent="0.2">
      <c r="E1873" t="e">
        <f>VLOOKUP(A1873,Sheet7!$A:$E,2,)</f>
        <v>#N/A</v>
      </c>
      <c r="F1873" t="e">
        <f>VLOOKUP(B1873,Sheet7!$A:$E,2,)</f>
        <v>#N/A</v>
      </c>
      <c r="G1873">
        <f t="shared" si="29"/>
        <v>0</v>
      </c>
    </row>
    <row r="1874" spans="5:7" x14ac:dyDescent="0.2">
      <c r="E1874" t="e">
        <f>VLOOKUP(A1874,Sheet7!$A:$E,2,)</f>
        <v>#N/A</v>
      </c>
      <c r="F1874" t="e">
        <f>VLOOKUP(B1874,Sheet7!$A:$E,2,)</f>
        <v>#N/A</v>
      </c>
      <c r="G1874">
        <f t="shared" si="29"/>
        <v>0</v>
      </c>
    </row>
    <row r="1875" spans="5:7" x14ac:dyDescent="0.2">
      <c r="E1875" t="e">
        <f>VLOOKUP(A1875,Sheet7!$A:$E,2,)</f>
        <v>#N/A</v>
      </c>
      <c r="F1875" t="e">
        <f>VLOOKUP(B1875,Sheet7!$A:$E,2,)</f>
        <v>#N/A</v>
      </c>
      <c r="G1875">
        <f t="shared" si="29"/>
        <v>0</v>
      </c>
    </row>
    <row r="1876" spans="5:7" x14ac:dyDescent="0.2">
      <c r="E1876" t="e">
        <f>VLOOKUP(A1876,Sheet7!$A:$E,2,)</f>
        <v>#N/A</v>
      </c>
      <c r="F1876" t="e">
        <f>VLOOKUP(B1876,Sheet7!$A:$E,2,)</f>
        <v>#N/A</v>
      </c>
      <c r="G1876">
        <f t="shared" si="29"/>
        <v>0</v>
      </c>
    </row>
    <row r="1877" spans="5:7" x14ac:dyDescent="0.2">
      <c r="E1877" t="e">
        <f>VLOOKUP(A1877,Sheet7!$A:$E,2,)</f>
        <v>#N/A</v>
      </c>
      <c r="F1877" t="e">
        <f>VLOOKUP(B1877,Sheet7!$A:$E,2,)</f>
        <v>#N/A</v>
      </c>
      <c r="G1877">
        <f t="shared" si="29"/>
        <v>0</v>
      </c>
    </row>
    <row r="1878" spans="5:7" x14ac:dyDescent="0.2">
      <c r="E1878" t="e">
        <f>VLOOKUP(A1878,Sheet7!$A:$E,2,)</f>
        <v>#N/A</v>
      </c>
      <c r="F1878" t="e">
        <f>VLOOKUP(B1878,Sheet7!$A:$E,2,)</f>
        <v>#N/A</v>
      </c>
      <c r="G1878">
        <f t="shared" si="29"/>
        <v>0</v>
      </c>
    </row>
    <row r="1879" spans="5:7" x14ac:dyDescent="0.2">
      <c r="E1879" t="e">
        <f>VLOOKUP(A1879,Sheet7!$A:$E,2,)</f>
        <v>#N/A</v>
      </c>
      <c r="F1879" t="e">
        <f>VLOOKUP(B1879,Sheet7!$A:$E,2,)</f>
        <v>#N/A</v>
      </c>
      <c r="G1879">
        <f t="shared" si="29"/>
        <v>0</v>
      </c>
    </row>
    <row r="1880" spans="5:7" x14ac:dyDescent="0.2">
      <c r="E1880" t="e">
        <f>VLOOKUP(A1880,Sheet7!$A:$E,2,)</f>
        <v>#N/A</v>
      </c>
      <c r="F1880" t="e">
        <f>VLOOKUP(B1880,Sheet7!$A:$E,2,)</f>
        <v>#N/A</v>
      </c>
      <c r="G1880">
        <f t="shared" si="29"/>
        <v>0</v>
      </c>
    </row>
    <row r="1881" spans="5:7" x14ac:dyDescent="0.2">
      <c r="E1881" t="e">
        <f>VLOOKUP(A1881,Sheet7!$A:$E,2,)</f>
        <v>#N/A</v>
      </c>
      <c r="F1881" t="e">
        <f>VLOOKUP(B1881,Sheet7!$A:$E,2,)</f>
        <v>#N/A</v>
      </c>
      <c r="G1881">
        <f t="shared" si="29"/>
        <v>0</v>
      </c>
    </row>
    <row r="1882" spans="5:7" x14ac:dyDescent="0.2">
      <c r="E1882" t="e">
        <f>VLOOKUP(A1882,Sheet7!$A:$E,2,)</f>
        <v>#N/A</v>
      </c>
      <c r="F1882" t="e">
        <f>VLOOKUP(B1882,Sheet7!$A:$E,2,)</f>
        <v>#N/A</v>
      </c>
      <c r="G1882">
        <f t="shared" si="29"/>
        <v>0</v>
      </c>
    </row>
    <row r="1883" spans="5:7" x14ac:dyDescent="0.2">
      <c r="E1883" t="e">
        <f>VLOOKUP(A1883,Sheet7!$A:$E,2,)</f>
        <v>#N/A</v>
      </c>
      <c r="F1883" t="e">
        <f>VLOOKUP(B1883,Sheet7!$A:$E,2,)</f>
        <v>#N/A</v>
      </c>
      <c r="G1883">
        <f t="shared" si="29"/>
        <v>0</v>
      </c>
    </row>
    <row r="1884" spans="5:7" x14ac:dyDescent="0.2">
      <c r="E1884" t="e">
        <f>VLOOKUP(A1884,Sheet7!$A:$E,2,)</f>
        <v>#N/A</v>
      </c>
      <c r="F1884" t="e">
        <f>VLOOKUP(B1884,Sheet7!$A:$E,2,)</f>
        <v>#N/A</v>
      </c>
      <c r="G1884">
        <f t="shared" si="29"/>
        <v>0</v>
      </c>
    </row>
    <row r="1885" spans="5:7" x14ac:dyDescent="0.2">
      <c r="E1885" t="e">
        <f>VLOOKUP(A1885,Sheet7!$A:$E,2,)</f>
        <v>#N/A</v>
      </c>
      <c r="F1885" t="e">
        <f>VLOOKUP(B1885,Sheet7!$A:$E,2,)</f>
        <v>#N/A</v>
      </c>
      <c r="G1885">
        <f t="shared" si="29"/>
        <v>0</v>
      </c>
    </row>
    <row r="1886" spans="5:7" x14ac:dyDescent="0.2">
      <c r="E1886" t="e">
        <f>VLOOKUP(A1886,Sheet7!$A:$E,2,)</f>
        <v>#N/A</v>
      </c>
      <c r="F1886" t="e">
        <f>VLOOKUP(B1886,Sheet7!$A:$E,2,)</f>
        <v>#N/A</v>
      </c>
      <c r="G1886">
        <f t="shared" si="29"/>
        <v>0</v>
      </c>
    </row>
    <row r="1887" spans="5:7" x14ac:dyDescent="0.2">
      <c r="E1887" t="e">
        <f>VLOOKUP(A1887,Sheet7!$A:$E,2,)</f>
        <v>#N/A</v>
      </c>
      <c r="F1887" t="e">
        <f>VLOOKUP(B1887,Sheet7!$A:$E,2,)</f>
        <v>#N/A</v>
      </c>
      <c r="G1887">
        <f t="shared" si="29"/>
        <v>0</v>
      </c>
    </row>
    <row r="1888" spans="5:7" x14ac:dyDescent="0.2">
      <c r="E1888" t="e">
        <f>VLOOKUP(A1888,Sheet7!$A:$E,2,)</f>
        <v>#N/A</v>
      </c>
      <c r="F1888" t="e">
        <f>VLOOKUP(B1888,Sheet7!$A:$E,2,)</f>
        <v>#N/A</v>
      </c>
      <c r="G1888">
        <f t="shared" si="29"/>
        <v>0</v>
      </c>
    </row>
    <row r="1889" spans="5:7" x14ac:dyDescent="0.2">
      <c r="E1889" t="e">
        <f>VLOOKUP(A1889,Sheet7!$A:$E,2,)</f>
        <v>#N/A</v>
      </c>
      <c r="F1889" t="e">
        <f>VLOOKUP(B1889,Sheet7!$A:$E,2,)</f>
        <v>#N/A</v>
      </c>
      <c r="G1889">
        <f t="shared" si="29"/>
        <v>0</v>
      </c>
    </row>
    <row r="1890" spans="5:7" x14ac:dyDescent="0.2">
      <c r="E1890" t="e">
        <f>VLOOKUP(A1890,Sheet7!$A:$E,2,)</f>
        <v>#N/A</v>
      </c>
      <c r="F1890" t="e">
        <f>VLOOKUP(B1890,Sheet7!$A:$E,2,)</f>
        <v>#N/A</v>
      </c>
      <c r="G1890">
        <f t="shared" si="29"/>
        <v>0</v>
      </c>
    </row>
    <row r="1891" spans="5:7" x14ac:dyDescent="0.2">
      <c r="E1891" t="e">
        <f>VLOOKUP(A1891,Sheet7!$A:$E,2,)</f>
        <v>#N/A</v>
      </c>
      <c r="F1891" t="e">
        <f>VLOOKUP(B1891,Sheet7!$A:$E,2,)</f>
        <v>#N/A</v>
      </c>
      <c r="G1891">
        <f t="shared" si="29"/>
        <v>0</v>
      </c>
    </row>
    <row r="1892" spans="5:7" x14ac:dyDescent="0.2">
      <c r="E1892" t="e">
        <f>VLOOKUP(A1892,Sheet7!$A:$E,2,)</f>
        <v>#N/A</v>
      </c>
      <c r="F1892" t="e">
        <f>VLOOKUP(B1892,Sheet7!$A:$E,2,)</f>
        <v>#N/A</v>
      </c>
      <c r="G1892">
        <f t="shared" si="29"/>
        <v>0</v>
      </c>
    </row>
    <row r="1893" spans="5:7" x14ac:dyDescent="0.2">
      <c r="E1893" t="e">
        <f>VLOOKUP(A1893,Sheet7!$A:$E,2,)</f>
        <v>#N/A</v>
      </c>
      <c r="F1893" t="e">
        <f>VLOOKUP(B1893,Sheet7!$A:$E,2,)</f>
        <v>#N/A</v>
      </c>
      <c r="G1893">
        <f t="shared" si="29"/>
        <v>0</v>
      </c>
    </row>
    <row r="1894" spans="5:7" x14ac:dyDescent="0.2">
      <c r="E1894" t="e">
        <f>VLOOKUP(A1894,Sheet7!$A:$E,2,)</f>
        <v>#N/A</v>
      </c>
      <c r="F1894" t="e">
        <f>VLOOKUP(B1894,Sheet7!$A:$E,2,)</f>
        <v>#N/A</v>
      </c>
      <c r="G1894">
        <f t="shared" si="29"/>
        <v>0</v>
      </c>
    </row>
    <row r="1895" spans="5:7" x14ac:dyDescent="0.2">
      <c r="E1895" t="e">
        <f>VLOOKUP(A1895,Sheet7!$A:$E,2,)</f>
        <v>#N/A</v>
      </c>
      <c r="F1895" t="e">
        <f>VLOOKUP(B1895,Sheet7!$A:$E,2,)</f>
        <v>#N/A</v>
      </c>
      <c r="G1895">
        <f t="shared" si="29"/>
        <v>0</v>
      </c>
    </row>
    <row r="1896" spans="5:7" x14ac:dyDescent="0.2">
      <c r="E1896" t="e">
        <f>VLOOKUP(A1896,Sheet7!$A:$E,2,)</f>
        <v>#N/A</v>
      </c>
      <c r="F1896" t="e">
        <f>VLOOKUP(B1896,Sheet7!$A:$E,2,)</f>
        <v>#N/A</v>
      </c>
      <c r="G1896">
        <f t="shared" si="29"/>
        <v>0</v>
      </c>
    </row>
    <row r="1897" spans="5:7" x14ac:dyDescent="0.2">
      <c r="E1897" t="e">
        <f>VLOOKUP(A1897,Sheet7!$A:$E,2,)</f>
        <v>#N/A</v>
      </c>
      <c r="F1897" t="e">
        <f>VLOOKUP(B1897,Sheet7!$A:$E,2,)</f>
        <v>#N/A</v>
      </c>
      <c r="G1897">
        <f t="shared" si="29"/>
        <v>0</v>
      </c>
    </row>
    <row r="1898" spans="5:7" x14ac:dyDescent="0.2">
      <c r="E1898" t="e">
        <f>VLOOKUP(A1898,Sheet7!$A:$E,2,)</f>
        <v>#N/A</v>
      </c>
      <c r="F1898" t="e">
        <f>VLOOKUP(B1898,Sheet7!$A:$E,2,)</f>
        <v>#N/A</v>
      </c>
      <c r="G1898">
        <f t="shared" si="29"/>
        <v>0</v>
      </c>
    </row>
    <row r="1899" spans="5:7" x14ac:dyDescent="0.2">
      <c r="E1899" t="e">
        <f>VLOOKUP(A1899,Sheet7!$A:$E,2,)</f>
        <v>#N/A</v>
      </c>
      <c r="F1899" t="e">
        <f>VLOOKUP(B1899,Sheet7!$A:$E,2,)</f>
        <v>#N/A</v>
      </c>
      <c r="G1899">
        <f t="shared" si="29"/>
        <v>0</v>
      </c>
    </row>
    <row r="1900" spans="5:7" x14ac:dyDescent="0.2">
      <c r="E1900" t="e">
        <f>VLOOKUP(A1900,Sheet7!$A:$E,2,)</f>
        <v>#N/A</v>
      </c>
      <c r="F1900" t="e">
        <f>VLOOKUP(B1900,Sheet7!$A:$E,2,)</f>
        <v>#N/A</v>
      </c>
      <c r="G1900">
        <f t="shared" si="29"/>
        <v>0</v>
      </c>
    </row>
    <row r="1901" spans="5:7" x14ac:dyDescent="0.2">
      <c r="E1901" t="e">
        <f>VLOOKUP(A1901,Sheet7!$A:$E,2,)</f>
        <v>#N/A</v>
      </c>
      <c r="F1901" t="e">
        <f>VLOOKUP(B1901,Sheet7!$A:$E,2,)</f>
        <v>#N/A</v>
      </c>
      <c r="G1901">
        <f t="shared" si="29"/>
        <v>0</v>
      </c>
    </row>
    <row r="1902" spans="5:7" x14ac:dyDescent="0.2">
      <c r="E1902" t="e">
        <f>VLOOKUP(A1902,Sheet7!$A:$E,2,)</f>
        <v>#N/A</v>
      </c>
      <c r="F1902" t="e">
        <f>VLOOKUP(B1902,Sheet7!$A:$E,2,)</f>
        <v>#N/A</v>
      </c>
      <c r="G1902">
        <f t="shared" si="29"/>
        <v>0</v>
      </c>
    </row>
    <row r="1903" spans="5:7" x14ac:dyDescent="0.2">
      <c r="E1903" t="e">
        <f>VLOOKUP(A1903,Sheet7!$A:$E,2,)</f>
        <v>#N/A</v>
      </c>
      <c r="F1903" t="e">
        <f>VLOOKUP(B1903,Sheet7!$A:$E,2,)</f>
        <v>#N/A</v>
      </c>
      <c r="G1903">
        <f t="shared" si="29"/>
        <v>0</v>
      </c>
    </row>
    <row r="1904" spans="5:7" x14ac:dyDescent="0.2">
      <c r="E1904" t="e">
        <f>VLOOKUP(A1904,Sheet7!$A:$E,2,)</f>
        <v>#N/A</v>
      </c>
      <c r="F1904" t="e">
        <f>VLOOKUP(B1904,Sheet7!$A:$E,2,)</f>
        <v>#N/A</v>
      </c>
      <c r="G1904">
        <f t="shared" si="29"/>
        <v>0</v>
      </c>
    </row>
    <row r="1905" spans="5:7" x14ac:dyDescent="0.2">
      <c r="E1905" t="e">
        <f>VLOOKUP(A1905,Sheet7!$A:$E,2,)</f>
        <v>#N/A</v>
      </c>
      <c r="F1905" t="e">
        <f>VLOOKUP(B1905,Sheet7!$A:$E,2,)</f>
        <v>#N/A</v>
      </c>
      <c r="G1905">
        <f t="shared" si="29"/>
        <v>0</v>
      </c>
    </row>
    <row r="1906" spans="5:7" x14ac:dyDescent="0.2">
      <c r="E1906" t="e">
        <f>VLOOKUP(A1906,Sheet7!$A:$E,2,)</f>
        <v>#N/A</v>
      </c>
      <c r="F1906" t="e">
        <f>VLOOKUP(B1906,Sheet7!$A:$E,2,)</f>
        <v>#N/A</v>
      </c>
      <c r="G1906">
        <f t="shared" si="29"/>
        <v>0</v>
      </c>
    </row>
    <row r="1907" spans="5:7" x14ac:dyDescent="0.2">
      <c r="E1907" t="e">
        <f>VLOOKUP(A1907,Sheet7!$A:$E,2,)</f>
        <v>#N/A</v>
      </c>
      <c r="F1907" t="e">
        <f>VLOOKUP(B1907,Sheet7!$A:$E,2,)</f>
        <v>#N/A</v>
      </c>
      <c r="G1907">
        <f t="shared" si="29"/>
        <v>0</v>
      </c>
    </row>
    <row r="1908" spans="5:7" x14ac:dyDescent="0.2">
      <c r="E1908" t="e">
        <f>VLOOKUP(A1908,Sheet7!$A:$E,2,)</f>
        <v>#N/A</v>
      </c>
      <c r="F1908" t="e">
        <f>VLOOKUP(B1908,Sheet7!$A:$E,2,)</f>
        <v>#N/A</v>
      </c>
      <c r="G1908">
        <f t="shared" si="29"/>
        <v>0</v>
      </c>
    </row>
    <row r="1909" spans="5:7" x14ac:dyDescent="0.2">
      <c r="E1909" t="e">
        <f>VLOOKUP(A1909,Sheet7!$A:$E,2,)</f>
        <v>#N/A</v>
      </c>
      <c r="F1909" t="e">
        <f>VLOOKUP(B1909,Sheet7!$A:$E,2,)</f>
        <v>#N/A</v>
      </c>
      <c r="G1909">
        <f t="shared" si="29"/>
        <v>0</v>
      </c>
    </row>
    <row r="1910" spans="5:7" x14ac:dyDescent="0.2">
      <c r="E1910" t="e">
        <f>VLOOKUP(A1910,Sheet7!$A:$E,2,)</f>
        <v>#N/A</v>
      </c>
      <c r="F1910" t="e">
        <f>VLOOKUP(B1910,Sheet7!$A:$E,2,)</f>
        <v>#N/A</v>
      </c>
      <c r="G1910">
        <f t="shared" si="29"/>
        <v>0</v>
      </c>
    </row>
    <row r="1911" spans="5:7" x14ac:dyDescent="0.2">
      <c r="E1911" t="e">
        <f>VLOOKUP(A1911,Sheet7!$A:$E,2,)</f>
        <v>#N/A</v>
      </c>
      <c r="F1911" t="e">
        <f>VLOOKUP(B1911,Sheet7!$A:$E,2,)</f>
        <v>#N/A</v>
      </c>
      <c r="G1911">
        <f t="shared" si="29"/>
        <v>0</v>
      </c>
    </row>
    <row r="1912" spans="5:7" x14ac:dyDescent="0.2">
      <c r="E1912" t="e">
        <f>VLOOKUP(A1912,Sheet7!$A:$E,2,)</f>
        <v>#N/A</v>
      </c>
      <c r="F1912" t="e">
        <f>VLOOKUP(B1912,Sheet7!$A:$E,2,)</f>
        <v>#N/A</v>
      </c>
      <c r="G1912">
        <f t="shared" si="29"/>
        <v>0</v>
      </c>
    </row>
    <row r="1913" spans="5:7" x14ac:dyDescent="0.2">
      <c r="E1913" t="e">
        <f>VLOOKUP(A1913,Sheet7!$A:$E,2,)</f>
        <v>#N/A</v>
      </c>
      <c r="F1913" t="e">
        <f>VLOOKUP(B1913,Sheet7!$A:$E,2,)</f>
        <v>#N/A</v>
      </c>
      <c r="G1913">
        <f t="shared" si="29"/>
        <v>0</v>
      </c>
    </row>
    <row r="1914" spans="5:7" x14ac:dyDescent="0.2">
      <c r="E1914" t="e">
        <f>VLOOKUP(A1914,Sheet7!$A:$E,2,)</f>
        <v>#N/A</v>
      </c>
      <c r="F1914" t="e">
        <f>VLOOKUP(B1914,Sheet7!$A:$E,2,)</f>
        <v>#N/A</v>
      </c>
      <c r="G1914">
        <f t="shared" si="29"/>
        <v>0</v>
      </c>
    </row>
    <row r="1915" spans="5:7" x14ac:dyDescent="0.2">
      <c r="E1915" t="e">
        <f>VLOOKUP(A1915,Sheet7!$A:$E,2,)</f>
        <v>#N/A</v>
      </c>
      <c r="F1915" t="e">
        <f>VLOOKUP(B1915,Sheet7!$A:$E,2,)</f>
        <v>#N/A</v>
      </c>
      <c r="G1915">
        <f t="shared" si="29"/>
        <v>0</v>
      </c>
    </row>
    <row r="1916" spans="5:7" x14ac:dyDescent="0.2">
      <c r="E1916" t="e">
        <f>VLOOKUP(A1916,Sheet7!$A:$E,2,)</f>
        <v>#N/A</v>
      </c>
      <c r="F1916" t="e">
        <f>VLOOKUP(B1916,Sheet7!$A:$E,2,)</f>
        <v>#N/A</v>
      </c>
      <c r="G1916">
        <f t="shared" si="29"/>
        <v>0</v>
      </c>
    </row>
    <row r="1917" spans="5:7" x14ac:dyDescent="0.2">
      <c r="E1917" t="e">
        <f>VLOOKUP(A1917,Sheet7!$A:$E,2,)</f>
        <v>#N/A</v>
      </c>
      <c r="F1917" t="e">
        <f>VLOOKUP(B1917,Sheet7!$A:$E,2,)</f>
        <v>#N/A</v>
      </c>
      <c r="G1917">
        <f t="shared" si="29"/>
        <v>0</v>
      </c>
    </row>
    <row r="1918" spans="5:7" x14ac:dyDescent="0.2">
      <c r="E1918" t="e">
        <f>VLOOKUP(A1918,Sheet7!$A:$E,2,)</f>
        <v>#N/A</v>
      </c>
      <c r="F1918" t="e">
        <f>VLOOKUP(B1918,Sheet7!$A:$E,2,)</f>
        <v>#N/A</v>
      </c>
      <c r="G1918">
        <f t="shared" si="29"/>
        <v>0</v>
      </c>
    </row>
    <row r="1919" spans="5:7" x14ac:dyDescent="0.2">
      <c r="E1919" t="e">
        <f>VLOOKUP(A1919,Sheet7!$A:$E,2,)</f>
        <v>#N/A</v>
      </c>
      <c r="F1919" t="e">
        <f>VLOOKUP(B1919,Sheet7!$A:$E,2,)</f>
        <v>#N/A</v>
      </c>
      <c r="G1919">
        <f t="shared" si="29"/>
        <v>0</v>
      </c>
    </row>
    <row r="1920" spans="5:7" x14ac:dyDescent="0.2">
      <c r="E1920" t="e">
        <f>VLOOKUP(A1920,Sheet7!$A:$E,2,)</f>
        <v>#N/A</v>
      </c>
      <c r="F1920" t="e">
        <f>VLOOKUP(B1920,Sheet7!$A:$E,2,)</f>
        <v>#N/A</v>
      </c>
      <c r="G1920">
        <f t="shared" si="29"/>
        <v>0</v>
      </c>
    </row>
    <row r="1921" spans="5:7" x14ac:dyDescent="0.2">
      <c r="E1921" t="e">
        <f>VLOOKUP(A1921,Sheet7!$A:$E,2,)</f>
        <v>#N/A</v>
      </c>
      <c r="F1921" t="e">
        <f>VLOOKUP(B1921,Sheet7!$A:$E,2,)</f>
        <v>#N/A</v>
      </c>
      <c r="G1921">
        <f t="shared" si="29"/>
        <v>0</v>
      </c>
    </row>
    <row r="1922" spans="5:7" x14ac:dyDescent="0.2">
      <c r="E1922" t="e">
        <f>VLOOKUP(A1922,Sheet7!$A:$E,2,)</f>
        <v>#N/A</v>
      </c>
      <c r="F1922" t="e">
        <f>VLOOKUP(B1922,Sheet7!$A:$E,2,)</f>
        <v>#N/A</v>
      </c>
      <c r="G1922">
        <f t="shared" si="29"/>
        <v>0</v>
      </c>
    </row>
    <row r="1923" spans="5:7" x14ac:dyDescent="0.2">
      <c r="E1923" t="e">
        <f>VLOOKUP(A1923,Sheet7!$A:$E,2,)</f>
        <v>#N/A</v>
      </c>
      <c r="F1923" t="e">
        <f>VLOOKUP(B1923,Sheet7!$A:$E,2,)</f>
        <v>#N/A</v>
      </c>
      <c r="G1923">
        <f t="shared" si="29"/>
        <v>0</v>
      </c>
    </row>
    <row r="1924" spans="5:7" x14ac:dyDescent="0.2">
      <c r="E1924" t="e">
        <f>VLOOKUP(A1924,Sheet7!$A:$E,2,)</f>
        <v>#N/A</v>
      </c>
      <c r="F1924" t="e">
        <f>VLOOKUP(B1924,Sheet7!$A:$E,2,)</f>
        <v>#N/A</v>
      </c>
      <c r="G1924">
        <f t="shared" si="29"/>
        <v>0</v>
      </c>
    </row>
    <row r="1925" spans="5:7" x14ac:dyDescent="0.2">
      <c r="E1925" t="e">
        <f>VLOOKUP(A1925,Sheet7!$A:$E,2,)</f>
        <v>#N/A</v>
      </c>
      <c r="F1925" t="e">
        <f>VLOOKUP(B1925,Sheet7!$A:$E,2,)</f>
        <v>#N/A</v>
      </c>
      <c r="G1925">
        <f t="shared" ref="G1925:G1988" si="30">C1925</f>
        <v>0</v>
      </c>
    </row>
    <row r="1926" spans="5:7" x14ac:dyDescent="0.2">
      <c r="E1926" t="e">
        <f>VLOOKUP(A1926,Sheet7!$A:$E,2,)</f>
        <v>#N/A</v>
      </c>
      <c r="F1926" t="e">
        <f>VLOOKUP(B1926,Sheet7!$A:$E,2,)</f>
        <v>#N/A</v>
      </c>
      <c r="G1926">
        <f t="shared" si="30"/>
        <v>0</v>
      </c>
    </row>
    <row r="1927" spans="5:7" x14ac:dyDescent="0.2">
      <c r="E1927" t="e">
        <f>VLOOKUP(A1927,Sheet7!$A:$E,2,)</f>
        <v>#N/A</v>
      </c>
      <c r="F1927" t="e">
        <f>VLOOKUP(B1927,Sheet7!$A:$E,2,)</f>
        <v>#N/A</v>
      </c>
      <c r="G1927">
        <f t="shared" si="30"/>
        <v>0</v>
      </c>
    </row>
    <row r="1928" spans="5:7" x14ac:dyDescent="0.2">
      <c r="E1928" t="e">
        <f>VLOOKUP(A1928,Sheet7!$A:$E,2,)</f>
        <v>#N/A</v>
      </c>
      <c r="F1928" t="e">
        <f>VLOOKUP(B1928,Sheet7!$A:$E,2,)</f>
        <v>#N/A</v>
      </c>
      <c r="G1928">
        <f t="shared" si="30"/>
        <v>0</v>
      </c>
    </row>
    <row r="1929" spans="5:7" x14ac:dyDescent="0.2">
      <c r="E1929" t="e">
        <f>VLOOKUP(A1929,Sheet7!$A:$E,2,)</f>
        <v>#N/A</v>
      </c>
      <c r="F1929" t="e">
        <f>VLOOKUP(B1929,Sheet7!$A:$E,2,)</f>
        <v>#N/A</v>
      </c>
      <c r="G1929">
        <f t="shared" si="30"/>
        <v>0</v>
      </c>
    </row>
    <row r="1930" spans="5:7" x14ac:dyDescent="0.2">
      <c r="E1930" t="e">
        <f>VLOOKUP(A1930,Sheet7!$A:$E,2,)</f>
        <v>#N/A</v>
      </c>
      <c r="F1930" t="e">
        <f>VLOOKUP(B1930,Sheet7!$A:$E,2,)</f>
        <v>#N/A</v>
      </c>
      <c r="G1930">
        <f t="shared" si="30"/>
        <v>0</v>
      </c>
    </row>
    <row r="1931" spans="5:7" x14ac:dyDescent="0.2">
      <c r="E1931" t="e">
        <f>VLOOKUP(A1931,Sheet7!$A:$E,2,)</f>
        <v>#N/A</v>
      </c>
      <c r="F1931" t="e">
        <f>VLOOKUP(B1931,Sheet7!$A:$E,2,)</f>
        <v>#N/A</v>
      </c>
      <c r="G1931">
        <f t="shared" si="30"/>
        <v>0</v>
      </c>
    </row>
    <row r="1932" spans="5:7" x14ac:dyDescent="0.2">
      <c r="E1932" t="e">
        <f>VLOOKUP(A1932,Sheet7!$A:$E,2,)</f>
        <v>#N/A</v>
      </c>
      <c r="F1932" t="e">
        <f>VLOOKUP(B1932,Sheet7!$A:$E,2,)</f>
        <v>#N/A</v>
      </c>
      <c r="G1932">
        <f t="shared" si="30"/>
        <v>0</v>
      </c>
    </row>
    <row r="1933" spans="5:7" x14ac:dyDescent="0.2">
      <c r="E1933" t="e">
        <f>VLOOKUP(A1933,Sheet7!$A:$E,2,)</f>
        <v>#N/A</v>
      </c>
      <c r="F1933" t="e">
        <f>VLOOKUP(B1933,Sheet7!$A:$E,2,)</f>
        <v>#N/A</v>
      </c>
      <c r="G1933">
        <f t="shared" si="30"/>
        <v>0</v>
      </c>
    </row>
    <row r="1934" spans="5:7" x14ac:dyDescent="0.2">
      <c r="E1934" t="e">
        <f>VLOOKUP(A1934,Sheet7!$A:$E,2,)</f>
        <v>#N/A</v>
      </c>
      <c r="F1934" t="e">
        <f>VLOOKUP(B1934,Sheet7!$A:$E,2,)</f>
        <v>#N/A</v>
      </c>
      <c r="G1934">
        <f t="shared" si="30"/>
        <v>0</v>
      </c>
    </row>
    <row r="1935" spans="5:7" x14ac:dyDescent="0.2">
      <c r="E1935" t="e">
        <f>VLOOKUP(A1935,Sheet7!$A:$E,2,)</f>
        <v>#N/A</v>
      </c>
      <c r="F1935" t="e">
        <f>VLOOKUP(B1935,Sheet7!$A:$E,2,)</f>
        <v>#N/A</v>
      </c>
      <c r="G1935">
        <f t="shared" si="30"/>
        <v>0</v>
      </c>
    </row>
    <row r="1936" spans="5:7" x14ac:dyDescent="0.2">
      <c r="E1936" t="e">
        <f>VLOOKUP(A1936,Sheet7!$A:$E,2,)</f>
        <v>#N/A</v>
      </c>
      <c r="F1936" t="e">
        <f>VLOOKUP(B1936,Sheet7!$A:$E,2,)</f>
        <v>#N/A</v>
      </c>
      <c r="G1936">
        <f t="shared" si="30"/>
        <v>0</v>
      </c>
    </row>
    <row r="1937" spans="5:7" x14ac:dyDescent="0.2">
      <c r="E1937" t="e">
        <f>VLOOKUP(A1937,Sheet7!$A:$E,2,)</f>
        <v>#N/A</v>
      </c>
      <c r="F1937" t="e">
        <f>VLOOKUP(B1937,Sheet7!$A:$E,2,)</f>
        <v>#N/A</v>
      </c>
      <c r="G1937">
        <f t="shared" si="30"/>
        <v>0</v>
      </c>
    </row>
    <row r="1938" spans="5:7" x14ac:dyDescent="0.2">
      <c r="E1938" t="e">
        <f>VLOOKUP(A1938,Sheet7!$A:$E,2,)</f>
        <v>#N/A</v>
      </c>
      <c r="F1938" t="e">
        <f>VLOOKUP(B1938,Sheet7!$A:$E,2,)</f>
        <v>#N/A</v>
      </c>
      <c r="G1938">
        <f t="shared" si="30"/>
        <v>0</v>
      </c>
    </row>
    <row r="1939" spans="5:7" x14ac:dyDescent="0.2">
      <c r="E1939" t="e">
        <f>VLOOKUP(A1939,Sheet7!$A:$E,2,)</f>
        <v>#N/A</v>
      </c>
      <c r="F1939" t="e">
        <f>VLOOKUP(B1939,Sheet7!$A:$E,2,)</f>
        <v>#N/A</v>
      </c>
      <c r="G1939">
        <f t="shared" si="30"/>
        <v>0</v>
      </c>
    </row>
    <row r="1940" spans="5:7" x14ac:dyDescent="0.2">
      <c r="E1940" t="e">
        <f>VLOOKUP(A1940,Sheet7!$A:$E,2,)</f>
        <v>#N/A</v>
      </c>
      <c r="F1940" t="e">
        <f>VLOOKUP(B1940,Sheet7!$A:$E,2,)</f>
        <v>#N/A</v>
      </c>
      <c r="G1940">
        <f t="shared" si="30"/>
        <v>0</v>
      </c>
    </row>
    <row r="1941" spans="5:7" x14ac:dyDescent="0.2">
      <c r="E1941" t="e">
        <f>VLOOKUP(A1941,Sheet7!$A:$E,2,)</f>
        <v>#N/A</v>
      </c>
      <c r="F1941" t="e">
        <f>VLOOKUP(B1941,Sheet7!$A:$E,2,)</f>
        <v>#N/A</v>
      </c>
      <c r="G1941">
        <f t="shared" si="30"/>
        <v>0</v>
      </c>
    </row>
    <row r="1942" spans="5:7" x14ac:dyDescent="0.2">
      <c r="E1942" t="e">
        <f>VLOOKUP(A1942,Sheet7!$A:$E,2,)</f>
        <v>#N/A</v>
      </c>
      <c r="F1942" t="e">
        <f>VLOOKUP(B1942,Sheet7!$A:$E,2,)</f>
        <v>#N/A</v>
      </c>
      <c r="G1942">
        <f t="shared" si="30"/>
        <v>0</v>
      </c>
    </row>
    <row r="1943" spans="5:7" x14ac:dyDescent="0.2">
      <c r="E1943" t="e">
        <f>VLOOKUP(A1943,Sheet7!$A:$E,2,)</f>
        <v>#N/A</v>
      </c>
      <c r="F1943" t="e">
        <f>VLOOKUP(B1943,Sheet7!$A:$E,2,)</f>
        <v>#N/A</v>
      </c>
      <c r="G1943">
        <f t="shared" si="30"/>
        <v>0</v>
      </c>
    </row>
    <row r="1944" spans="5:7" x14ac:dyDescent="0.2">
      <c r="E1944" t="e">
        <f>VLOOKUP(A1944,Sheet7!$A:$E,2,)</f>
        <v>#N/A</v>
      </c>
      <c r="F1944" t="e">
        <f>VLOOKUP(B1944,Sheet7!$A:$E,2,)</f>
        <v>#N/A</v>
      </c>
      <c r="G1944">
        <f t="shared" si="30"/>
        <v>0</v>
      </c>
    </row>
    <row r="1945" spans="5:7" x14ac:dyDescent="0.2">
      <c r="E1945" t="e">
        <f>VLOOKUP(A1945,Sheet7!$A:$E,2,)</f>
        <v>#N/A</v>
      </c>
      <c r="F1945" t="e">
        <f>VLOOKUP(B1945,Sheet7!$A:$E,2,)</f>
        <v>#N/A</v>
      </c>
      <c r="G1945">
        <f t="shared" si="30"/>
        <v>0</v>
      </c>
    </row>
    <row r="1946" spans="5:7" x14ac:dyDescent="0.2">
      <c r="E1946" t="e">
        <f>VLOOKUP(A1946,Sheet7!$A:$E,2,)</f>
        <v>#N/A</v>
      </c>
      <c r="F1946" t="e">
        <f>VLOOKUP(B1946,Sheet7!$A:$E,2,)</f>
        <v>#N/A</v>
      </c>
      <c r="G1946">
        <f t="shared" si="30"/>
        <v>0</v>
      </c>
    </row>
    <row r="1947" spans="5:7" x14ac:dyDescent="0.2">
      <c r="E1947" t="e">
        <f>VLOOKUP(A1947,Sheet7!$A:$E,2,)</f>
        <v>#N/A</v>
      </c>
      <c r="F1947" t="e">
        <f>VLOOKUP(B1947,Sheet7!$A:$E,2,)</f>
        <v>#N/A</v>
      </c>
      <c r="G1947">
        <f t="shared" si="30"/>
        <v>0</v>
      </c>
    </row>
    <row r="1948" spans="5:7" x14ac:dyDescent="0.2">
      <c r="E1948" t="e">
        <f>VLOOKUP(A1948,Sheet7!$A:$E,2,)</f>
        <v>#N/A</v>
      </c>
      <c r="F1948" t="e">
        <f>VLOOKUP(B1948,Sheet7!$A:$E,2,)</f>
        <v>#N/A</v>
      </c>
      <c r="G1948">
        <f t="shared" si="30"/>
        <v>0</v>
      </c>
    </row>
    <row r="1949" spans="5:7" x14ac:dyDescent="0.2">
      <c r="E1949" t="e">
        <f>VLOOKUP(A1949,Sheet7!$A:$E,2,)</f>
        <v>#N/A</v>
      </c>
      <c r="F1949" t="e">
        <f>VLOOKUP(B1949,Sheet7!$A:$E,2,)</f>
        <v>#N/A</v>
      </c>
      <c r="G1949">
        <f t="shared" si="30"/>
        <v>0</v>
      </c>
    </row>
    <row r="1950" spans="5:7" x14ac:dyDescent="0.2">
      <c r="E1950" t="e">
        <f>VLOOKUP(A1950,Sheet7!$A:$E,2,)</f>
        <v>#N/A</v>
      </c>
      <c r="F1950" t="e">
        <f>VLOOKUP(B1950,Sheet7!$A:$E,2,)</f>
        <v>#N/A</v>
      </c>
      <c r="G1950">
        <f t="shared" si="30"/>
        <v>0</v>
      </c>
    </row>
    <row r="1951" spans="5:7" x14ac:dyDescent="0.2">
      <c r="E1951" t="e">
        <f>VLOOKUP(A1951,Sheet7!$A:$E,2,)</f>
        <v>#N/A</v>
      </c>
      <c r="F1951" t="e">
        <f>VLOOKUP(B1951,Sheet7!$A:$E,2,)</f>
        <v>#N/A</v>
      </c>
      <c r="G1951">
        <f t="shared" si="30"/>
        <v>0</v>
      </c>
    </row>
    <row r="1952" spans="5:7" x14ac:dyDescent="0.2">
      <c r="E1952" t="e">
        <f>VLOOKUP(A1952,Sheet7!$A:$E,2,)</f>
        <v>#N/A</v>
      </c>
      <c r="F1952" t="e">
        <f>VLOOKUP(B1952,Sheet7!$A:$E,2,)</f>
        <v>#N/A</v>
      </c>
      <c r="G1952">
        <f t="shared" si="30"/>
        <v>0</v>
      </c>
    </row>
    <row r="1953" spans="5:7" x14ac:dyDescent="0.2">
      <c r="E1953" t="e">
        <f>VLOOKUP(A1953,Sheet7!$A:$E,2,)</f>
        <v>#N/A</v>
      </c>
      <c r="F1953" t="e">
        <f>VLOOKUP(B1953,Sheet7!$A:$E,2,)</f>
        <v>#N/A</v>
      </c>
      <c r="G1953">
        <f t="shared" si="30"/>
        <v>0</v>
      </c>
    </row>
    <row r="1954" spans="5:7" x14ac:dyDescent="0.2">
      <c r="E1954" t="e">
        <f>VLOOKUP(A1954,Sheet7!$A:$E,2,)</f>
        <v>#N/A</v>
      </c>
      <c r="F1954" t="e">
        <f>VLOOKUP(B1954,Sheet7!$A:$E,2,)</f>
        <v>#N/A</v>
      </c>
      <c r="G1954">
        <f t="shared" si="30"/>
        <v>0</v>
      </c>
    </row>
    <row r="1955" spans="5:7" x14ac:dyDescent="0.2">
      <c r="E1955" t="e">
        <f>VLOOKUP(A1955,Sheet7!$A:$E,2,)</f>
        <v>#N/A</v>
      </c>
      <c r="F1955" t="e">
        <f>VLOOKUP(B1955,Sheet7!$A:$E,2,)</f>
        <v>#N/A</v>
      </c>
      <c r="G1955">
        <f t="shared" si="30"/>
        <v>0</v>
      </c>
    </row>
    <row r="1956" spans="5:7" x14ac:dyDescent="0.2">
      <c r="E1956" t="e">
        <f>VLOOKUP(A1956,Sheet7!$A:$E,2,)</f>
        <v>#N/A</v>
      </c>
      <c r="F1956" t="e">
        <f>VLOOKUP(B1956,Sheet7!$A:$E,2,)</f>
        <v>#N/A</v>
      </c>
      <c r="G1956">
        <f t="shared" si="30"/>
        <v>0</v>
      </c>
    </row>
    <row r="1957" spans="5:7" x14ac:dyDescent="0.2">
      <c r="E1957" t="e">
        <f>VLOOKUP(A1957,Sheet7!$A:$E,2,)</f>
        <v>#N/A</v>
      </c>
      <c r="F1957" t="e">
        <f>VLOOKUP(B1957,Sheet7!$A:$E,2,)</f>
        <v>#N/A</v>
      </c>
      <c r="G1957">
        <f t="shared" si="30"/>
        <v>0</v>
      </c>
    </row>
    <row r="1958" spans="5:7" x14ac:dyDescent="0.2">
      <c r="E1958" t="e">
        <f>VLOOKUP(A1958,Sheet7!$A:$E,2,)</f>
        <v>#N/A</v>
      </c>
      <c r="F1958" t="e">
        <f>VLOOKUP(B1958,Sheet7!$A:$E,2,)</f>
        <v>#N/A</v>
      </c>
      <c r="G1958">
        <f t="shared" si="30"/>
        <v>0</v>
      </c>
    </row>
    <row r="1959" spans="5:7" x14ac:dyDescent="0.2">
      <c r="E1959" t="e">
        <f>VLOOKUP(A1959,Sheet7!$A:$E,2,)</f>
        <v>#N/A</v>
      </c>
      <c r="F1959" t="e">
        <f>VLOOKUP(B1959,Sheet7!$A:$E,2,)</f>
        <v>#N/A</v>
      </c>
      <c r="G1959">
        <f t="shared" si="30"/>
        <v>0</v>
      </c>
    </row>
    <row r="1960" spans="5:7" x14ac:dyDescent="0.2">
      <c r="E1960" t="e">
        <f>VLOOKUP(A1960,Sheet7!$A:$E,2,)</f>
        <v>#N/A</v>
      </c>
      <c r="F1960" t="e">
        <f>VLOOKUP(B1960,Sheet7!$A:$E,2,)</f>
        <v>#N/A</v>
      </c>
      <c r="G1960">
        <f t="shared" si="30"/>
        <v>0</v>
      </c>
    </row>
    <row r="1961" spans="5:7" x14ac:dyDescent="0.2">
      <c r="E1961" t="e">
        <f>VLOOKUP(A1961,Sheet7!$A:$E,2,)</f>
        <v>#N/A</v>
      </c>
      <c r="F1961" t="e">
        <f>VLOOKUP(B1961,Sheet7!$A:$E,2,)</f>
        <v>#N/A</v>
      </c>
      <c r="G1961">
        <f t="shared" si="30"/>
        <v>0</v>
      </c>
    </row>
    <row r="1962" spans="5:7" x14ac:dyDescent="0.2">
      <c r="E1962" t="e">
        <f>VLOOKUP(A1962,Sheet7!$A:$E,2,)</f>
        <v>#N/A</v>
      </c>
      <c r="F1962" t="e">
        <f>VLOOKUP(B1962,Sheet7!$A:$E,2,)</f>
        <v>#N/A</v>
      </c>
      <c r="G1962">
        <f t="shared" si="30"/>
        <v>0</v>
      </c>
    </row>
    <row r="1963" spans="5:7" x14ac:dyDescent="0.2">
      <c r="E1963" t="e">
        <f>VLOOKUP(A1963,Sheet7!$A:$E,2,)</f>
        <v>#N/A</v>
      </c>
      <c r="F1963" t="e">
        <f>VLOOKUP(B1963,Sheet7!$A:$E,2,)</f>
        <v>#N/A</v>
      </c>
      <c r="G1963">
        <f t="shared" si="30"/>
        <v>0</v>
      </c>
    </row>
    <row r="1964" spans="5:7" x14ac:dyDescent="0.2">
      <c r="E1964" t="e">
        <f>VLOOKUP(A1964,Sheet7!$A:$E,2,)</f>
        <v>#N/A</v>
      </c>
      <c r="F1964" t="e">
        <f>VLOOKUP(B1964,Sheet7!$A:$E,2,)</f>
        <v>#N/A</v>
      </c>
      <c r="G1964">
        <f t="shared" si="30"/>
        <v>0</v>
      </c>
    </row>
    <row r="1965" spans="5:7" x14ac:dyDescent="0.2">
      <c r="E1965" t="e">
        <f>VLOOKUP(A1965,Sheet7!$A:$E,2,)</f>
        <v>#N/A</v>
      </c>
      <c r="F1965" t="e">
        <f>VLOOKUP(B1965,Sheet7!$A:$E,2,)</f>
        <v>#N/A</v>
      </c>
      <c r="G1965">
        <f t="shared" si="30"/>
        <v>0</v>
      </c>
    </row>
    <row r="1966" spans="5:7" x14ac:dyDescent="0.2">
      <c r="E1966" t="e">
        <f>VLOOKUP(A1966,Sheet7!$A:$E,2,)</f>
        <v>#N/A</v>
      </c>
      <c r="F1966" t="e">
        <f>VLOOKUP(B1966,Sheet7!$A:$E,2,)</f>
        <v>#N/A</v>
      </c>
      <c r="G1966">
        <f t="shared" si="30"/>
        <v>0</v>
      </c>
    </row>
    <row r="1967" spans="5:7" x14ac:dyDescent="0.2">
      <c r="E1967" t="e">
        <f>VLOOKUP(A1967,Sheet7!$A:$E,2,)</f>
        <v>#N/A</v>
      </c>
      <c r="F1967" t="e">
        <f>VLOOKUP(B1967,Sheet7!$A:$E,2,)</f>
        <v>#N/A</v>
      </c>
      <c r="G1967">
        <f t="shared" si="30"/>
        <v>0</v>
      </c>
    </row>
    <row r="1968" spans="5:7" x14ac:dyDescent="0.2">
      <c r="E1968" t="e">
        <f>VLOOKUP(A1968,Sheet7!$A:$E,2,)</f>
        <v>#N/A</v>
      </c>
      <c r="F1968" t="e">
        <f>VLOOKUP(B1968,Sheet7!$A:$E,2,)</f>
        <v>#N/A</v>
      </c>
      <c r="G1968">
        <f t="shared" si="30"/>
        <v>0</v>
      </c>
    </row>
    <row r="1969" spans="5:7" x14ac:dyDescent="0.2">
      <c r="E1969" t="e">
        <f>VLOOKUP(A1969,Sheet7!$A:$E,2,)</f>
        <v>#N/A</v>
      </c>
      <c r="F1969" t="e">
        <f>VLOOKUP(B1969,Sheet7!$A:$E,2,)</f>
        <v>#N/A</v>
      </c>
      <c r="G1969">
        <f t="shared" si="30"/>
        <v>0</v>
      </c>
    </row>
    <row r="1970" spans="5:7" x14ac:dyDescent="0.2">
      <c r="E1970" t="e">
        <f>VLOOKUP(A1970,Sheet7!$A:$E,2,)</f>
        <v>#N/A</v>
      </c>
      <c r="F1970" t="e">
        <f>VLOOKUP(B1970,Sheet7!$A:$E,2,)</f>
        <v>#N/A</v>
      </c>
      <c r="G1970">
        <f t="shared" si="30"/>
        <v>0</v>
      </c>
    </row>
    <row r="1971" spans="5:7" x14ac:dyDescent="0.2">
      <c r="E1971" t="e">
        <f>VLOOKUP(A1971,Sheet7!$A:$E,2,)</f>
        <v>#N/A</v>
      </c>
      <c r="F1971" t="e">
        <f>VLOOKUP(B1971,Sheet7!$A:$E,2,)</f>
        <v>#N/A</v>
      </c>
      <c r="G1971">
        <f t="shared" si="30"/>
        <v>0</v>
      </c>
    </row>
    <row r="1972" spans="5:7" x14ac:dyDescent="0.2">
      <c r="E1972" t="e">
        <f>VLOOKUP(A1972,Sheet7!$A:$E,2,)</f>
        <v>#N/A</v>
      </c>
      <c r="F1972" t="e">
        <f>VLOOKUP(B1972,Sheet7!$A:$E,2,)</f>
        <v>#N/A</v>
      </c>
      <c r="G1972">
        <f t="shared" si="30"/>
        <v>0</v>
      </c>
    </row>
    <row r="1973" spans="5:7" x14ac:dyDescent="0.2">
      <c r="E1973" t="e">
        <f>VLOOKUP(A1973,Sheet7!$A:$E,2,)</f>
        <v>#N/A</v>
      </c>
      <c r="F1973" t="e">
        <f>VLOOKUP(B1973,Sheet7!$A:$E,2,)</f>
        <v>#N/A</v>
      </c>
      <c r="G1973">
        <f t="shared" si="30"/>
        <v>0</v>
      </c>
    </row>
    <row r="1974" spans="5:7" x14ac:dyDescent="0.2">
      <c r="E1974" t="e">
        <f>VLOOKUP(A1974,Sheet7!$A:$E,2,)</f>
        <v>#N/A</v>
      </c>
      <c r="F1974" t="e">
        <f>VLOOKUP(B1974,Sheet7!$A:$E,2,)</f>
        <v>#N/A</v>
      </c>
      <c r="G1974">
        <f t="shared" si="30"/>
        <v>0</v>
      </c>
    </row>
    <row r="1975" spans="5:7" x14ac:dyDescent="0.2">
      <c r="E1975" t="e">
        <f>VLOOKUP(A1975,Sheet7!$A:$E,2,)</f>
        <v>#N/A</v>
      </c>
      <c r="F1975" t="e">
        <f>VLOOKUP(B1975,Sheet7!$A:$E,2,)</f>
        <v>#N/A</v>
      </c>
      <c r="G1975">
        <f t="shared" si="30"/>
        <v>0</v>
      </c>
    </row>
    <row r="1976" spans="5:7" x14ac:dyDescent="0.2">
      <c r="E1976" t="e">
        <f>VLOOKUP(A1976,Sheet7!$A:$E,2,)</f>
        <v>#N/A</v>
      </c>
      <c r="F1976" t="e">
        <f>VLOOKUP(B1976,Sheet7!$A:$E,2,)</f>
        <v>#N/A</v>
      </c>
      <c r="G1976">
        <f t="shared" si="30"/>
        <v>0</v>
      </c>
    </row>
    <row r="1977" spans="5:7" x14ac:dyDescent="0.2">
      <c r="E1977" t="e">
        <f>VLOOKUP(A1977,Sheet7!$A:$E,2,)</f>
        <v>#N/A</v>
      </c>
      <c r="F1977" t="e">
        <f>VLOOKUP(B1977,Sheet7!$A:$E,2,)</f>
        <v>#N/A</v>
      </c>
      <c r="G1977">
        <f t="shared" si="30"/>
        <v>0</v>
      </c>
    </row>
    <row r="1978" spans="5:7" x14ac:dyDescent="0.2">
      <c r="E1978" t="e">
        <f>VLOOKUP(A1978,Sheet7!$A:$E,2,)</f>
        <v>#N/A</v>
      </c>
      <c r="F1978" t="e">
        <f>VLOOKUP(B1978,Sheet7!$A:$E,2,)</f>
        <v>#N/A</v>
      </c>
      <c r="G1978">
        <f t="shared" si="30"/>
        <v>0</v>
      </c>
    </row>
    <row r="1979" spans="5:7" x14ac:dyDescent="0.2">
      <c r="E1979" t="e">
        <f>VLOOKUP(A1979,Sheet7!$A:$E,2,)</f>
        <v>#N/A</v>
      </c>
      <c r="F1979" t="e">
        <f>VLOOKUP(B1979,Sheet7!$A:$E,2,)</f>
        <v>#N/A</v>
      </c>
      <c r="G1979">
        <f t="shared" si="30"/>
        <v>0</v>
      </c>
    </row>
    <row r="1980" spans="5:7" x14ac:dyDescent="0.2">
      <c r="E1980" t="e">
        <f>VLOOKUP(A1980,Sheet7!$A:$E,2,)</f>
        <v>#N/A</v>
      </c>
      <c r="F1980" t="e">
        <f>VLOOKUP(B1980,Sheet7!$A:$E,2,)</f>
        <v>#N/A</v>
      </c>
      <c r="G1980">
        <f t="shared" si="30"/>
        <v>0</v>
      </c>
    </row>
    <row r="1981" spans="5:7" x14ac:dyDescent="0.2">
      <c r="E1981" t="e">
        <f>VLOOKUP(A1981,Sheet7!$A:$E,2,)</f>
        <v>#N/A</v>
      </c>
      <c r="F1981" t="e">
        <f>VLOOKUP(B1981,Sheet7!$A:$E,2,)</f>
        <v>#N/A</v>
      </c>
      <c r="G1981">
        <f t="shared" si="30"/>
        <v>0</v>
      </c>
    </row>
    <row r="1982" spans="5:7" x14ac:dyDescent="0.2">
      <c r="E1982" t="e">
        <f>VLOOKUP(A1982,Sheet7!$A:$E,2,)</f>
        <v>#N/A</v>
      </c>
      <c r="F1982" t="e">
        <f>VLOOKUP(B1982,Sheet7!$A:$E,2,)</f>
        <v>#N/A</v>
      </c>
      <c r="G1982">
        <f t="shared" si="30"/>
        <v>0</v>
      </c>
    </row>
    <row r="1983" spans="5:7" x14ac:dyDescent="0.2">
      <c r="E1983" t="e">
        <f>VLOOKUP(A1983,Sheet7!$A:$E,2,)</f>
        <v>#N/A</v>
      </c>
      <c r="F1983" t="e">
        <f>VLOOKUP(B1983,Sheet7!$A:$E,2,)</f>
        <v>#N/A</v>
      </c>
      <c r="G1983">
        <f t="shared" si="30"/>
        <v>0</v>
      </c>
    </row>
    <row r="1984" spans="5:7" x14ac:dyDescent="0.2">
      <c r="E1984" t="e">
        <f>VLOOKUP(A1984,Sheet7!$A:$E,2,)</f>
        <v>#N/A</v>
      </c>
      <c r="F1984" t="e">
        <f>VLOOKUP(B1984,Sheet7!$A:$E,2,)</f>
        <v>#N/A</v>
      </c>
      <c r="G1984">
        <f t="shared" si="30"/>
        <v>0</v>
      </c>
    </row>
    <row r="1985" spans="5:7" x14ac:dyDescent="0.2">
      <c r="E1985" t="e">
        <f>VLOOKUP(A1985,Sheet7!$A:$E,2,)</f>
        <v>#N/A</v>
      </c>
      <c r="F1985" t="e">
        <f>VLOOKUP(B1985,Sheet7!$A:$E,2,)</f>
        <v>#N/A</v>
      </c>
      <c r="G1985">
        <f t="shared" si="30"/>
        <v>0</v>
      </c>
    </row>
    <row r="1986" spans="5:7" x14ac:dyDescent="0.2">
      <c r="E1986" t="e">
        <f>VLOOKUP(A1986,Sheet7!$A:$E,2,)</f>
        <v>#N/A</v>
      </c>
      <c r="F1986" t="e">
        <f>VLOOKUP(B1986,Sheet7!$A:$E,2,)</f>
        <v>#N/A</v>
      </c>
      <c r="G1986">
        <f t="shared" si="30"/>
        <v>0</v>
      </c>
    </row>
    <row r="1987" spans="5:7" x14ac:dyDescent="0.2">
      <c r="E1987" t="e">
        <f>VLOOKUP(A1987,Sheet7!$A:$E,2,)</f>
        <v>#N/A</v>
      </c>
      <c r="F1987" t="e">
        <f>VLOOKUP(B1987,Sheet7!$A:$E,2,)</f>
        <v>#N/A</v>
      </c>
      <c r="G1987">
        <f t="shared" si="30"/>
        <v>0</v>
      </c>
    </row>
    <row r="1988" spans="5:7" x14ac:dyDescent="0.2">
      <c r="E1988" t="e">
        <f>VLOOKUP(A1988,Sheet7!$A:$E,2,)</f>
        <v>#N/A</v>
      </c>
      <c r="F1988" t="e">
        <f>VLOOKUP(B1988,Sheet7!$A:$E,2,)</f>
        <v>#N/A</v>
      </c>
      <c r="G1988">
        <f t="shared" si="30"/>
        <v>0</v>
      </c>
    </row>
    <row r="1989" spans="5:7" x14ac:dyDescent="0.2">
      <c r="E1989" t="e">
        <f>VLOOKUP(A1989,Sheet7!$A:$E,2,)</f>
        <v>#N/A</v>
      </c>
      <c r="F1989" t="e">
        <f>VLOOKUP(B1989,Sheet7!$A:$E,2,)</f>
        <v>#N/A</v>
      </c>
      <c r="G1989">
        <f t="shared" ref="G1989:G2052" si="31">C1989</f>
        <v>0</v>
      </c>
    </row>
    <row r="1990" spans="5:7" x14ac:dyDescent="0.2">
      <c r="E1990" t="e">
        <f>VLOOKUP(A1990,Sheet7!$A:$E,2,)</f>
        <v>#N/A</v>
      </c>
      <c r="F1990" t="e">
        <f>VLOOKUP(B1990,Sheet7!$A:$E,2,)</f>
        <v>#N/A</v>
      </c>
      <c r="G1990">
        <f t="shared" si="31"/>
        <v>0</v>
      </c>
    </row>
    <row r="1991" spans="5:7" x14ac:dyDescent="0.2">
      <c r="E1991" t="e">
        <f>VLOOKUP(A1991,Sheet7!$A:$E,2,)</f>
        <v>#N/A</v>
      </c>
      <c r="F1991" t="e">
        <f>VLOOKUP(B1991,Sheet7!$A:$E,2,)</f>
        <v>#N/A</v>
      </c>
      <c r="G1991">
        <f t="shared" si="31"/>
        <v>0</v>
      </c>
    </row>
    <row r="1992" spans="5:7" x14ac:dyDescent="0.2">
      <c r="E1992" t="e">
        <f>VLOOKUP(A1992,Sheet7!$A:$E,2,)</f>
        <v>#N/A</v>
      </c>
      <c r="F1992" t="e">
        <f>VLOOKUP(B1992,Sheet7!$A:$E,2,)</f>
        <v>#N/A</v>
      </c>
      <c r="G1992">
        <f t="shared" si="31"/>
        <v>0</v>
      </c>
    </row>
    <row r="1993" spans="5:7" x14ac:dyDescent="0.2">
      <c r="E1993" t="e">
        <f>VLOOKUP(A1993,Sheet7!$A:$E,2,)</f>
        <v>#N/A</v>
      </c>
      <c r="F1993" t="e">
        <f>VLOOKUP(B1993,Sheet7!$A:$E,2,)</f>
        <v>#N/A</v>
      </c>
      <c r="G1993">
        <f t="shared" si="31"/>
        <v>0</v>
      </c>
    </row>
    <row r="1994" spans="5:7" x14ac:dyDescent="0.2">
      <c r="E1994" t="e">
        <f>VLOOKUP(A1994,Sheet7!$A:$E,2,)</f>
        <v>#N/A</v>
      </c>
      <c r="F1994" t="e">
        <f>VLOOKUP(B1994,Sheet7!$A:$E,2,)</f>
        <v>#N/A</v>
      </c>
      <c r="G1994">
        <f t="shared" si="31"/>
        <v>0</v>
      </c>
    </row>
    <row r="1995" spans="5:7" x14ac:dyDescent="0.2">
      <c r="E1995" t="e">
        <f>VLOOKUP(A1995,Sheet7!$A:$E,2,)</f>
        <v>#N/A</v>
      </c>
      <c r="F1995" t="e">
        <f>VLOOKUP(B1995,Sheet7!$A:$E,2,)</f>
        <v>#N/A</v>
      </c>
      <c r="G1995">
        <f t="shared" si="31"/>
        <v>0</v>
      </c>
    </row>
    <row r="1996" spans="5:7" x14ac:dyDescent="0.2">
      <c r="E1996" t="e">
        <f>VLOOKUP(A1996,Sheet7!$A:$E,2,)</f>
        <v>#N/A</v>
      </c>
      <c r="F1996" t="e">
        <f>VLOOKUP(B1996,Sheet7!$A:$E,2,)</f>
        <v>#N/A</v>
      </c>
      <c r="G1996">
        <f t="shared" si="31"/>
        <v>0</v>
      </c>
    </row>
    <row r="1997" spans="5:7" x14ac:dyDescent="0.2">
      <c r="E1997" t="e">
        <f>VLOOKUP(A1997,Sheet7!$A:$E,2,)</f>
        <v>#N/A</v>
      </c>
      <c r="F1997" t="e">
        <f>VLOOKUP(B1997,Sheet7!$A:$E,2,)</f>
        <v>#N/A</v>
      </c>
      <c r="G1997">
        <f t="shared" si="31"/>
        <v>0</v>
      </c>
    </row>
    <row r="1998" spans="5:7" x14ac:dyDescent="0.2">
      <c r="E1998" t="e">
        <f>VLOOKUP(A1998,Sheet7!$A:$E,2,)</f>
        <v>#N/A</v>
      </c>
      <c r="F1998" t="e">
        <f>VLOOKUP(B1998,Sheet7!$A:$E,2,)</f>
        <v>#N/A</v>
      </c>
      <c r="G1998">
        <f t="shared" si="31"/>
        <v>0</v>
      </c>
    </row>
    <row r="1999" spans="5:7" x14ac:dyDescent="0.2">
      <c r="E1999" t="e">
        <f>VLOOKUP(A1999,Sheet7!$A:$E,2,)</f>
        <v>#N/A</v>
      </c>
      <c r="F1999" t="e">
        <f>VLOOKUP(B1999,Sheet7!$A:$E,2,)</f>
        <v>#N/A</v>
      </c>
      <c r="G1999">
        <f t="shared" si="31"/>
        <v>0</v>
      </c>
    </row>
    <row r="2000" spans="5:7" x14ac:dyDescent="0.2">
      <c r="E2000" t="e">
        <f>VLOOKUP(A2000,Sheet7!$A:$E,2,)</f>
        <v>#N/A</v>
      </c>
      <c r="F2000" t="e">
        <f>VLOOKUP(B2000,Sheet7!$A:$E,2,)</f>
        <v>#N/A</v>
      </c>
      <c r="G2000">
        <f t="shared" si="31"/>
        <v>0</v>
      </c>
    </row>
    <row r="2001" spans="5:7" x14ac:dyDescent="0.2">
      <c r="E2001" t="e">
        <f>VLOOKUP(A2001,Sheet7!$A:$E,2,)</f>
        <v>#N/A</v>
      </c>
      <c r="F2001" t="e">
        <f>VLOOKUP(B2001,Sheet7!$A:$E,2,)</f>
        <v>#N/A</v>
      </c>
      <c r="G2001">
        <f t="shared" si="31"/>
        <v>0</v>
      </c>
    </row>
    <row r="2002" spans="5:7" x14ac:dyDescent="0.2">
      <c r="E2002" t="e">
        <f>VLOOKUP(A2002,Sheet7!$A:$E,2,)</f>
        <v>#N/A</v>
      </c>
      <c r="F2002" t="e">
        <f>VLOOKUP(B2002,Sheet7!$A:$E,2,)</f>
        <v>#N/A</v>
      </c>
      <c r="G2002">
        <f t="shared" si="31"/>
        <v>0</v>
      </c>
    </row>
    <row r="2003" spans="5:7" x14ac:dyDescent="0.2">
      <c r="E2003" t="e">
        <f>VLOOKUP(A2003,Sheet7!$A:$E,2,)</f>
        <v>#N/A</v>
      </c>
      <c r="F2003" t="e">
        <f>VLOOKUP(B2003,Sheet7!$A:$E,2,)</f>
        <v>#N/A</v>
      </c>
      <c r="G2003">
        <f t="shared" si="31"/>
        <v>0</v>
      </c>
    </row>
    <row r="2004" spans="5:7" x14ac:dyDescent="0.2">
      <c r="E2004" t="e">
        <f>VLOOKUP(A2004,Sheet7!$A:$E,2,)</f>
        <v>#N/A</v>
      </c>
      <c r="F2004" t="e">
        <f>VLOOKUP(B2004,Sheet7!$A:$E,2,)</f>
        <v>#N/A</v>
      </c>
      <c r="G2004">
        <f t="shared" si="31"/>
        <v>0</v>
      </c>
    </row>
    <row r="2005" spans="5:7" x14ac:dyDescent="0.2">
      <c r="E2005" t="e">
        <f>VLOOKUP(A2005,Sheet7!$A:$E,2,)</f>
        <v>#N/A</v>
      </c>
      <c r="F2005" t="e">
        <f>VLOOKUP(B2005,Sheet7!$A:$E,2,)</f>
        <v>#N/A</v>
      </c>
      <c r="G2005">
        <f t="shared" si="31"/>
        <v>0</v>
      </c>
    </row>
    <row r="2006" spans="5:7" x14ac:dyDescent="0.2">
      <c r="E2006" t="e">
        <f>VLOOKUP(A2006,Sheet7!$A:$E,2,)</f>
        <v>#N/A</v>
      </c>
      <c r="F2006" t="e">
        <f>VLOOKUP(B2006,Sheet7!$A:$E,2,)</f>
        <v>#N/A</v>
      </c>
      <c r="G2006">
        <f t="shared" si="31"/>
        <v>0</v>
      </c>
    </row>
    <row r="2007" spans="5:7" x14ac:dyDescent="0.2">
      <c r="E2007" t="e">
        <f>VLOOKUP(A2007,Sheet7!$A:$E,2,)</f>
        <v>#N/A</v>
      </c>
      <c r="F2007" t="e">
        <f>VLOOKUP(B2007,Sheet7!$A:$E,2,)</f>
        <v>#N/A</v>
      </c>
      <c r="G2007">
        <f t="shared" si="31"/>
        <v>0</v>
      </c>
    </row>
    <row r="2008" spans="5:7" x14ac:dyDescent="0.2">
      <c r="E2008" t="e">
        <f>VLOOKUP(A2008,Sheet7!$A:$E,2,)</f>
        <v>#N/A</v>
      </c>
      <c r="F2008" t="e">
        <f>VLOOKUP(B2008,Sheet7!$A:$E,2,)</f>
        <v>#N/A</v>
      </c>
      <c r="G2008">
        <f t="shared" si="31"/>
        <v>0</v>
      </c>
    </row>
    <row r="2009" spans="5:7" x14ac:dyDescent="0.2">
      <c r="E2009" t="e">
        <f>VLOOKUP(A2009,Sheet7!$A:$E,2,)</f>
        <v>#N/A</v>
      </c>
      <c r="F2009" t="e">
        <f>VLOOKUP(B2009,Sheet7!$A:$E,2,)</f>
        <v>#N/A</v>
      </c>
      <c r="G2009">
        <f t="shared" si="31"/>
        <v>0</v>
      </c>
    </row>
    <row r="2010" spans="5:7" x14ac:dyDescent="0.2">
      <c r="E2010" t="e">
        <f>VLOOKUP(A2010,Sheet7!$A:$E,2,)</f>
        <v>#N/A</v>
      </c>
      <c r="F2010" t="e">
        <f>VLOOKUP(B2010,Sheet7!$A:$E,2,)</f>
        <v>#N/A</v>
      </c>
      <c r="G2010">
        <f t="shared" si="31"/>
        <v>0</v>
      </c>
    </row>
    <row r="2011" spans="5:7" x14ac:dyDescent="0.2">
      <c r="E2011" t="e">
        <f>VLOOKUP(A2011,Sheet7!$A:$E,2,)</f>
        <v>#N/A</v>
      </c>
      <c r="F2011" t="e">
        <f>VLOOKUP(B2011,Sheet7!$A:$E,2,)</f>
        <v>#N/A</v>
      </c>
      <c r="G2011">
        <f t="shared" si="31"/>
        <v>0</v>
      </c>
    </row>
    <row r="2012" spans="5:7" x14ac:dyDescent="0.2">
      <c r="E2012" t="e">
        <f>VLOOKUP(A2012,Sheet7!$A:$E,2,)</f>
        <v>#N/A</v>
      </c>
      <c r="F2012" t="e">
        <f>VLOOKUP(B2012,Sheet7!$A:$E,2,)</f>
        <v>#N/A</v>
      </c>
      <c r="G2012">
        <f t="shared" si="31"/>
        <v>0</v>
      </c>
    </row>
    <row r="2013" spans="5:7" x14ac:dyDescent="0.2">
      <c r="E2013" t="e">
        <f>VLOOKUP(A2013,Sheet7!$A:$E,2,)</f>
        <v>#N/A</v>
      </c>
      <c r="F2013" t="e">
        <f>VLOOKUP(B2013,Sheet7!$A:$E,2,)</f>
        <v>#N/A</v>
      </c>
      <c r="G2013">
        <f t="shared" si="31"/>
        <v>0</v>
      </c>
    </row>
    <row r="2014" spans="5:7" x14ac:dyDescent="0.2">
      <c r="E2014" t="e">
        <f>VLOOKUP(A2014,Sheet7!$A:$E,2,)</f>
        <v>#N/A</v>
      </c>
      <c r="F2014" t="e">
        <f>VLOOKUP(B2014,Sheet7!$A:$E,2,)</f>
        <v>#N/A</v>
      </c>
      <c r="G2014">
        <f t="shared" si="31"/>
        <v>0</v>
      </c>
    </row>
    <row r="2015" spans="5:7" x14ac:dyDescent="0.2">
      <c r="E2015" t="e">
        <f>VLOOKUP(A2015,Sheet7!$A:$E,2,)</f>
        <v>#N/A</v>
      </c>
      <c r="F2015" t="e">
        <f>VLOOKUP(B2015,Sheet7!$A:$E,2,)</f>
        <v>#N/A</v>
      </c>
      <c r="G2015">
        <f t="shared" si="31"/>
        <v>0</v>
      </c>
    </row>
    <row r="2016" spans="5:7" x14ac:dyDescent="0.2">
      <c r="E2016" t="e">
        <f>VLOOKUP(A2016,Sheet7!$A:$E,2,)</f>
        <v>#N/A</v>
      </c>
      <c r="F2016" t="e">
        <f>VLOOKUP(B2016,Sheet7!$A:$E,2,)</f>
        <v>#N/A</v>
      </c>
      <c r="G2016">
        <f t="shared" si="31"/>
        <v>0</v>
      </c>
    </row>
    <row r="2017" spans="5:7" x14ac:dyDescent="0.2">
      <c r="E2017" t="e">
        <f>VLOOKUP(A2017,Sheet7!$A:$E,2,)</f>
        <v>#N/A</v>
      </c>
      <c r="F2017" t="e">
        <f>VLOOKUP(B2017,Sheet7!$A:$E,2,)</f>
        <v>#N/A</v>
      </c>
      <c r="G2017">
        <f t="shared" si="31"/>
        <v>0</v>
      </c>
    </row>
    <row r="2018" spans="5:7" x14ac:dyDescent="0.2">
      <c r="E2018" t="e">
        <f>VLOOKUP(A2018,Sheet7!$A:$E,2,)</f>
        <v>#N/A</v>
      </c>
      <c r="F2018" t="e">
        <f>VLOOKUP(B2018,Sheet7!$A:$E,2,)</f>
        <v>#N/A</v>
      </c>
      <c r="G2018">
        <f t="shared" si="31"/>
        <v>0</v>
      </c>
    </row>
    <row r="2019" spans="5:7" x14ac:dyDescent="0.2">
      <c r="E2019" t="e">
        <f>VLOOKUP(A2019,Sheet7!$A:$E,2,)</f>
        <v>#N/A</v>
      </c>
      <c r="F2019" t="e">
        <f>VLOOKUP(B2019,Sheet7!$A:$E,2,)</f>
        <v>#N/A</v>
      </c>
      <c r="G2019">
        <f t="shared" si="31"/>
        <v>0</v>
      </c>
    </row>
    <row r="2020" spans="5:7" x14ac:dyDescent="0.2">
      <c r="E2020" t="e">
        <f>VLOOKUP(A2020,Sheet7!$A:$E,2,)</f>
        <v>#N/A</v>
      </c>
      <c r="F2020" t="e">
        <f>VLOOKUP(B2020,Sheet7!$A:$E,2,)</f>
        <v>#N/A</v>
      </c>
      <c r="G2020">
        <f t="shared" si="31"/>
        <v>0</v>
      </c>
    </row>
    <row r="2021" spans="5:7" x14ac:dyDescent="0.2">
      <c r="E2021" t="e">
        <f>VLOOKUP(A2021,Sheet7!$A:$E,2,)</f>
        <v>#N/A</v>
      </c>
      <c r="F2021" t="e">
        <f>VLOOKUP(B2021,Sheet7!$A:$E,2,)</f>
        <v>#N/A</v>
      </c>
      <c r="G2021">
        <f t="shared" si="31"/>
        <v>0</v>
      </c>
    </row>
    <row r="2022" spans="5:7" x14ac:dyDescent="0.2">
      <c r="E2022" t="e">
        <f>VLOOKUP(A2022,Sheet7!$A:$E,2,)</f>
        <v>#N/A</v>
      </c>
      <c r="F2022" t="e">
        <f>VLOOKUP(B2022,Sheet7!$A:$E,2,)</f>
        <v>#N/A</v>
      </c>
      <c r="G2022">
        <f t="shared" si="31"/>
        <v>0</v>
      </c>
    </row>
    <row r="2023" spans="5:7" x14ac:dyDescent="0.2">
      <c r="E2023" t="e">
        <f>VLOOKUP(A2023,Sheet7!$A:$E,2,)</f>
        <v>#N/A</v>
      </c>
      <c r="F2023" t="e">
        <f>VLOOKUP(B2023,Sheet7!$A:$E,2,)</f>
        <v>#N/A</v>
      </c>
      <c r="G2023">
        <f t="shared" si="31"/>
        <v>0</v>
      </c>
    </row>
    <row r="2024" spans="5:7" x14ac:dyDescent="0.2">
      <c r="E2024" t="e">
        <f>VLOOKUP(A2024,Sheet7!$A:$E,2,)</f>
        <v>#N/A</v>
      </c>
      <c r="F2024" t="e">
        <f>VLOOKUP(B2024,Sheet7!$A:$E,2,)</f>
        <v>#N/A</v>
      </c>
      <c r="G2024">
        <f t="shared" si="31"/>
        <v>0</v>
      </c>
    </row>
    <row r="2025" spans="5:7" x14ac:dyDescent="0.2">
      <c r="E2025" t="e">
        <f>VLOOKUP(A2025,Sheet7!$A:$E,2,)</f>
        <v>#N/A</v>
      </c>
      <c r="F2025" t="e">
        <f>VLOOKUP(B2025,Sheet7!$A:$E,2,)</f>
        <v>#N/A</v>
      </c>
      <c r="G2025">
        <f t="shared" si="31"/>
        <v>0</v>
      </c>
    </row>
    <row r="2026" spans="5:7" x14ac:dyDescent="0.2">
      <c r="E2026" t="e">
        <f>VLOOKUP(A2026,Sheet7!$A:$E,2,)</f>
        <v>#N/A</v>
      </c>
      <c r="F2026" t="e">
        <f>VLOOKUP(B2026,Sheet7!$A:$E,2,)</f>
        <v>#N/A</v>
      </c>
      <c r="G2026">
        <f t="shared" si="31"/>
        <v>0</v>
      </c>
    </row>
    <row r="2027" spans="5:7" x14ac:dyDescent="0.2">
      <c r="E2027" t="e">
        <f>VLOOKUP(A2027,Sheet7!$A:$E,2,)</f>
        <v>#N/A</v>
      </c>
      <c r="F2027" t="e">
        <f>VLOOKUP(B2027,Sheet7!$A:$E,2,)</f>
        <v>#N/A</v>
      </c>
      <c r="G2027">
        <f t="shared" si="31"/>
        <v>0</v>
      </c>
    </row>
    <row r="2028" spans="5:7" x14ac:dyDescent="0.2">
      <c r="E2028" t="e">
        <f>VLOOKUP(A2028,Sheet7!$A:$E,2,)</f>
        <v>#N/A</v>
      </c>
      <c r="F2028" t="e">
        <f>VLOOKUP(B2028,Sheet7!$A:$E,2,)</f>
        <v>#N/A</v>
      </c>
      <c r="G2028">
        <f t="shared" si="31"/>
        <v>0</v>
      </c>
    </row>
    <row r="2029" spans="5:7" x14ac:dyDescent="0.2">
      <c r="E2029" t="e">
        <f>VLOOKUP(A2029,Sheet7!$A:$E,2,)</f>
        <v>#N/A</v>
      </c>
      <c r="F2029" t="e">
        <f>VLOOKUP(B2029,Sheet7!$A:$E,2,)</f>
        <v>#N/A</v>
      </c>
      <c r="G2029">
        <f t="shared" si="31"/>
        <v>0</v>
      </c>
    </row>
    <row r="2030" spans="5:7" x14ac:dyDescent="0.2">
      <c r="E2030" t="e">
        <f>VLOOKUP(A2030,Sheet7!$A:$E,2,)</f>
        <v>#N/A</v>
      </c>
      <c r="F2030" t="e">
        <f>VLOOKUP(B2030,Sheet7!$A:$E,2,)</f>
        <v>#N/A</v>
      </c>
      <c r="G2030">
        <f t="shared" si="31"/>
        <v>0</v>
      </c>
    </row>
    <row r="2031" spans="5:7" x14ac:dyDescent="0.2">
      <c r="E2031" t="e">
        <f>VLOOKUP(A2031,Sheet7!$A:$E,2,)</f>
        <v>#N/A</v>
      </c>
      <c r="F2031" t="e">
        <f>VLOOKUP(B2031,Sheet7!$A:$E,2,)</f>
        <v>#N/A</v>
      </c>
      <c r="G2031">
        <f t="shared" si="31"/>
        <v>0</v>
      </c>
    </row>
    <row r="2032" spans="5:7" x14ac:dyDescent="0.2">
      <c r="E2032" t="e">
        <f>VLOOKUP(A2032,Sheet7!$A:$E,2,)</f>
        <v>#N/A</v>
      </c>
      <c r="F2032" t="e">
        <f>VLOOKUP(B2032,Sheet7!$A:$E,2,)</f>
        <v>#N/A</v>
      </c>
      <c r="G2032">
        <f t="shared" si="31"/>
        <v>0</v>
      </c>
    </row>
    <row r="2033" spans="5:7" x14ac:dyDescent="0.2">
      <c r="E2033" t="e">
        <f>VLOOKUP(A2033,Sheet7!$A:$E,2,)</f>
        <v>#N/A</v>
      </c>
      <c r="F2033" t="e">
        <f>VLOOKUP(B2033,Sheet7!$A:$E,2,)</f>
        <v>#N/A</v>
      </c>
      <c r="G2033">
        <f t="shared" si="31"/>
        <v>0</v>
      </c>
    </row>
    <row r="2034" spans="5:7" x14ac:dyDescent="0.2">
      <c r="E2034" t="e">
        <f>VLOOKUP(A2034,Sheet7!$A:$E,2,)</f>
        <v>#N/A</v>
      </c>
      <c r="F2034" t="e">
        <f>VLOOKUP(B2034,Sheet7!$A:$E,2,)</f>
        <v>#N/A</v>
      </c>
      <c r="G2034">
        <f t="shared" si="31"/>
        <v>0</v>
      </c>
    </row>
    <row r="2035" spans="5:7" x14ac:dyDescent="0.2">
      <c r="E2035" t="e">
        <f>VLOOKUP(A2035,Sheet7!$A:$E,2,)</f>
        <v>#N/A</v>
      </c>
      <c r="F2035" t="e">
        <f>VLOOKUP(B2035,Sheet7!$A:$E,2,)</f>
        <v>#N/A</v>
      </c>
      <c r="G2035">
        <f t="shared" si="31"/>
        <v>0</v>
      </c>
    </row>
    <row r="2036" spans="5:7" x14ac:dyDescent="0.2">
      <c r="E2036" t="e">
        <f>VLOOKUP(A2036,Sheet7!$A:$E,2,)</f>
        <v>#N/A</v>
      </c>
      <c r="F2036" t="e">
        <f>VLOOKUP(B2036,Sheet7!$A:$E,2,)</f>
        <v>#N/A</v>
      </c>
      <c r="G2036">
        <f t="shared" si="31"/>
        <v>0</v>
      </c>
    </row>
    <row r="2037" spans="5:7" x14ac:dyDescent="0.2">
      <c r="E2037" t="e">
        <f>VLOOKUP(A2037,Sheet7!$A:$E,2,)</f>
        <v>#N/A</v>
      </c>
      <c r="F2037" t="e">
        <f>VLOOKUP(B2037,Sheet7!$A:$E,2,)</f>
        <v>#N/A</v>
      </c>
      <c r="G2037">
        <f t="shared" si="31"/>
        <v>0</v>
      </c>
    </row>
    <row r="2038" spans="5:7" x14ac:dyDescent="0.2">
      <c r="E2038" t="e">
        <f>VLOOKUP(A2038,Sheet7!$A:$E,2,)</f>
        <v>#N/A</v>
      </c>
      <c r="F2038" t="e">
        <f>VLOOKUP(B2038,Sheet7!$A:$E,2,)</f>
        <v>#N/A</v>
      </c>
      <c r="G2038">
        <f t="shared" si="31"/>
        <v>0</v>
      </c>
    </row>
    <row r="2039" spans="5:7" x14ac:dyDescent="0.2">
      <c r="E2039" t="e">
        <f>VLOOKUP(A2039,Sheet7!$A:$E,2,)</f>
        <v>#N/A</v>
      </c>
      <c r="F2039" t="e">
        <f>VLOOKUP(B2039,Sheet7!$A:$E,2,)</f>
        <v>#N/A</v>
      </c>
      <c r="G2039">
        <f t="shared" si="31"/>
        <v>0</v>
      </c>
    </row>
    <row r="2040" spans="5:7" x14ac:dyDescent="0.2">
      <c r="E2040" t="e">
        <f>VLOOKUP(A2040,Sheet7!$A:$E,2,)</f>
        <v>#N/A</v>
      </c>
      <c r="F2040" t="e">
        <f>VLOOKUP(B2040,Sheet7!$A:$E,2,)</f>
        <v>#N/A</v>
      </c>
      <c r="G2040">
        <f t="shared" si="31"/>
        <v>0</v>
      </c>
    </row>
    <row r="2041" spans="5:7" x14ac:dyDescent="0.2">
      <c r="E2041" t="e">
        <f>VLOOKUP(A2041,Sheet7!$A:$E,2,)</f>
        <v>#N/A</v>
      </c>
      <c r="F2041" t="e">
        <f>VLOOKUP(B2041,Sheet7!$A:$E,2,)</f>
        <v>#N/A</v>
      </c>
      <c r="G2041">
        <f t="shared" si="31"/>
        <v>0</v>
      </c>
    </row>
    <row r="2042" spans="5:7" x14ac:dyDescent="0.2">
      <c r="E2042" t="e">
        <f>VLOOKUP(A2042,Sheet7!$A:$E,2,)</f>
        <v>#N/A</v>
      </c>
      <c r="F2042" t="e">
        <f>VLOOKUP(B2042,Sheet7!$A:$E,2,)</f>
        <v>#N/A</v>
      </c>
      <c r="G2042">
        <f t="shared" si="31"/>
        <v>0</v>
      </c>
    </row>
    <row r="2043" spans="5:7" x14ac:dyDescent="0.2">
      <c r="E2043" t="e">
        <f>VLOOKUP(A2043,Sheet7!$A:$E,2,)</f>
        <v>#N/A</v>
      </c>
      <c r="F2043" t="e">
        <f>VLOOKUP(B2043,Sheet7!$A:$E,2,)</f>
        <v>#N/A</v>
      </c>
      <c r="G2043">
        <f t="shared" si="31"/>
        <v>0</v>
      </c>
    </row>
    <row r="2044" spans="5:7" x14ac:dyDescent="0.2">
      <c r="E2044" t="e">
        <f>VLOOKUP(A2044,Sheet7!$A:$E,2,)</f>
        <v>#N/A</v>
      </c>
      <c r="F2044" t="e">
        <f>VLOOKUP(B2044,Sheet7!$A:$E,2,)</f>
        <v>#N/A</v>
      </c>
      <c r="G2044">
        <f t="shared" si="31"/>
        <v>0</v>
      </c>
    </row>
    <row r="2045" spans="5:7" x14ac:dyDescent="0.2">
      <c r="E2045" t="e">
        <f>VLOOKUP(A2045,Sheet7!$A:$E,2,)</f>
        <v>#N/A</v>
      </c>
      <c r="F2045" t="e">
        <f>VLOOKUP(B2045,Sheet7!$A:$E,2,)</f>
        <v>#N/A</v>
      </c>
      <c r="G2045">
        <f t="shared" si="31"/>
        <v>0</v>
      </c>
    </row>
    <row r="2046" spans="5:7" x14ac:dyDescent="0.2">
      <c r="E2046" t="e">
        <f>VLOOKUP(A2046,Sheet7!$A:$E,2,)</f>
        <v>#N/A</v>
      </c>
      <c r="F2046" t="e">
        <f>VLOOKUP(B2046,Sheet7!$A:$E,2,)</f>
        <v>#N/A</v>
      </c>
      <c r="G2046">
        <f t="shared" si="31"/>
        <v>0</v>
      </c>
    </row>
    <row r="2047" spans="5:7" x14ac:dyDescent="0.2">
      <c r="E2047" t="e">
        <f>VLOOKUP(A2047,Sheet7!$A:$E,2,)</f>
        <v>#N/A</v>
      </c>
      <c r="F2047" t="e">
        <f>VLOOKUP(B2047,Sheet7!$A:$E,2,)</f>
        <v>#N/A</v>
      </c>
      <c r="G2047">
        <f t="shared" si="31"/>
        <v>0</v>
      </c>
    </row>
    <row r="2048" spans="5:7" x14ac:dyDescent="0.2">
      <c r="E2048" t="e">
        <f>VLOOKUP(A2048,Sheet7!$A:$E,2,)</f>
        <v>#N/A</v>
      </c>
      <c r="F2048" t="e">
        <f>VLOOKUP(B2048,Sheet7!$A:$E,2,)</f>
        <v>#N/A</v>
      </c>
      <c r="G2048">
        <f t="shared" si="31"/>
        <v>0</v>
      </c>
    </row>
    <row r="2049" spans="5:7" x14ac:dyDescent="0.2">
      <c r="E2049" t="e">
        <f>VLOOKUP(A2049,Sheet7!$A:$E,2,)</f>
        <v>#N/A</v>
      </c>
      <c r="F2049" t="e">
        <f>VLOOKUP(B2049,Sheet7!$A:$E,2,)</f>
        <v>#N/A</v>
      </c>
      <c r="G2049">
        <f t="shared" si="31"/>
        <v>0</v>
      </c>
    </row>
    <row r="2050" spans="5:7" x14ac:dyDescent="0.2">
      <c r="E2050" t="e">
        <f>VLOOKUP(A2050,Sheet7!$A:$E,2,)</f>
        <v>#N/A</v>
      </c>
      <c r="F2050" t="e">
        <f>VLOOKUP(B2050,Sheet7!$A:$E,2,)</f>
        <v>#N/A</v>
      </c>
      <c r="G2050">
        <f t="shared" si="31"/>
        <v>0</v>
      </c>
    </row>
    <row r="2051" spans="5:7" x14ac:dyDescent="0.2">
      <c r="E2051" t="e">
        <f>VLOOKUP(A2051,Sheet7!$A:$E,2,)</f>
        <v>#N/A</v>
      </c>
      <c r="F2051" t="e">
        <f>VLOOKUP(B2051,Sheet7!$A:$E,2,)</f>
        <v>#N/A</v>
      </c>
      <c r="G2051">
        <f t="shared" si="31"/>
        <v>0</v>
      </c>
    </row>
    <row r="2052" spans="5:7" x14ac:dyDescent="0.2">
      <c r="E2052" t="e">
        <f>VLOOKUP(A2052,Sheet7!$A:$E,2,)</f>
        <v>#N/A</v>
      </c>
      <c r="F2052" t="e">
        <f>VLOOKUP(B2052,Sheet7!$A:$E,2,)</f>
        <v>#N/A</v>
      </c>
      <c r="G2052">
        <f t="shared" si="31"/>
        <v>0</v>
      </c>
    </row>
    <row r="2053" spans="5:7" x14ac:dyDescent="0.2">
      <c r="E2053" t="e">
        <f>VLOOKUP(A2053,Sheet7!$A:$E,2,)</f>
        <v>#N/A</v>
      </c>
      <c r="F2053" t="e">
        <f>VLOOKUP(B2053,Sheet7!$A:$E,2,)</f>
        <v>#N/A</v>
      </c>
      <c r="G2053">
        <f t="shared" ref="G2053:G2116" si="32">C2053</f>
        <v>0</v>
      </c>
    </row>
    <row r="2054" spans="5:7" x14ac:dyDescent="0.2">
      <c r="E2054" t="e">
        <f>VLOOKUP(A2054,Sheet7!$A:$E,2,)</f>
        <v>#N/A</v>
      </c>
      <c r="F2054" t="e">
        <f>VLOOKUP(B2054,Sheet7!$A:$E,2,)</f>
        <v>#N/A</v>
      </c>
      <c r="G2054">
        <f t="shared" si="32"/>
        <v>0</v>
      </c>
    </row>
    <row r="2055" spans="5:7" x14ac:dyDescent="0.2">
      <c r="E2055" t="e">
        <f>VLOOKUP(A2055,Sheet7!$A:$E,2,)</f>
        <v>#N/A</v>
      </c>
      <c r="F2055" t="e">
        <f>VLOOKUP(B2055,Sheet7!$A:$E,2,)</f>
        <v>#N/A</v>
      </c>
      <c r="G2055">
        <f t="shared" si="32"/>
        <v>0</v>
      </c>
    </row>
    <row r="2056" spans="5:7" x14ac:dyDescent="0.2">
      <c r="E2056" t="e">
        <f>VLOOKUP(A2056,Sheet7!$A:$E,2,)</f>
        <v>#N/A</v>
      </c>
      <c r="F2056" t="e">
        <f>VLOOKUP(B2056,Sheet7!$A:$E,2,)</f>
        <v>#N/A</v>
      </c>
      <c r="G2056">
        <f t="shared" si="32"/>
        <v>0</v>
      </c>
    </row>
    <row r="2057" spans="5:7" x14ac:dyDescent="0.2">
      <c r="E2057" t="e">
        <f>VLOOKUP(A2057,Sheet7!$A:$E,2,)</f>
        <v>#N/A</v>
      </c>
      <c r="F2057" t="e">
        <f>VLOOKUP(B2057,Sheet7!$A:$E,2,)</f>
        <v>#N/A</v>
      </c>
      <c r="G2057">
        <f t="shared" si="32"/>
        <v>0</v>
      </c>
    </row>
    <row r="2058" spans="5:7" x14ac:dyDescent="0.2">
      <c r="E2058" t="e">
        <f>VLOOKUP(A2058,Sheet7!$A:$E,2,)</f>
        <v>#N/A</v>
      </c>
      <c r="F2058" t="e">
        <f>VLOOKUP(B2058,Sheet7!$A:$E,2,)</f>
        <v>#N/A</v>
      </c>
      <c r="G2058">
        <f t="shared" si="32"/>
        <v>0</v>
      </c>
    </row>
    <row r="2059" spans="5:7" x14ac:dyDescent="0.2">
      <c r="E2059" t="e">
        <f>VLOOKUP(A2059,Sheet7!$A:$E,2,)</f>
        <v>#N/A</v>
      </c>
      <c r="F2059" t="e">
        <f>VLOOKUP(B2059,Sheet7!$A:$E,2,)</f>
        <v>#N/A</v>
      </c>
      <c r="G2059">
        <f t="shared" si="32"/>
        <v>0</v>
      </c>
    </row>
    <row r="2060" spans="5:7" x14ac:dyDescent="0.2">
      <c r="E2060" t="e">
        <f>VLOOKUP(A2060,Sheet7!$A:$E,2,)</f>
        <v>#N/A</v>
      </c>
      <c r="F2060" t="e">
        <f>VLOOKUP(B2060,Sheet7!$A:$E,2,)</f>
        <v>#N/A</v>
      </c>
      <c r="G2060">
        <f t="shared" si="32"/>
        <v>0</v>
      </c>
    </row>
    <row r="2061" spans="5:7" x14ac:dyDescent="0.2">
      <c r="E2061" t="e">
        <f>VLOOKUP(A2061,Sheet7!$A:$E,2,)</f>
        <v>#N/A</v>
      </c>
      <c r="F2061" t="e">
        <f>VLOOKUP(B2061,Sheet7!$A:$E,2,)</f>
        <v>#N/A</v>
      </c>
      <c r="G2061">
        <f t="shared" si="32"/>
        <v>0</v>
      </c>
    </row>
    <row r="2062" spans="5:7" x14ac:dyDescent="0.2">
      <c r="E2062" t="e">
        <f>VLOOKUP(A2062,Sheet7!$A:$E,2,)</f>
        <v>#N/A</v>
      </c>
      <c r="F2062" t="e">
        <f>VLOOKUP(B2062,Sheet7!$A:$E,2,)</f>
        <v>#N/A</v>
      </c>
      <c r="G2062">
        <f t="shared" si="32"/>
        <v>0</v>
      </c>
    </row>
    <row r="2063" spans="5:7" x14ac:dyDescent="0.2">
      <c r="E2063" t="e">
        <f>VLOOKUP(A2063,Sheet7!$A:$E,2,)</f>
        <v>#N/A</v>
      </c>
      <c r="F2063" t="e">
        <f>VLOOKUP(B2063,Sheet7!$A:$E,2,)</f>
        <v>#N/A</v>
      </c>
      <c r="G2063">
        <f t="shared" si="32"/>
        <v>0</v>
      </c>
    </row>
    <row r="2064" spans="5:7" x14ac:dyDescent="0.2">
      <c r="E2064" t="e">
        <f>VLOOKUP(A2064,Sheet7!$A:$E,2,)</f>
        <v>#N/A</v>
      </c>
      <c r="F2064" t="e">
        <f>VLOOKUP(B2064,Sheet7!$A:$E,2,)</f>
        <v>#N/A</v>
      </c>
      <c r="G2064">
        <f t="shared" si="32"/>
        <v>0</v>
      </c>
    </row>
    <row r="2065" spans="5:7" x14ac:dyDescent="0.2">
      <c r="E2065" t="e">
        <f>VLOOKUP(A2065,Sheet7!$A:$E,2,)</f>
        <v>#N/A</v>
      </c>
      <c r="F2065" t="e">
        <f>VLOOKUP(B2065,Sheet7!$A:$E,2,)</f>
        <v>#N/A</v>
      </c>
      <c r="G2065">
        <f t="shared" si="32"/>
        <v>0</v>
      </c>
    </row>
    <row r="2066" spans="5:7" x14ac:dyDescent="0.2">
      <c r="E2066" t="e">
        <f>VLOOKUP(A2066,Sheet7!$A:$E,2,)</f>
        <v>#N/A</v>
      </c>
      <c r="F2066" t="e">
        <f>VLOOKUP(B2066,Sheet7!$A:$E,2,)</f>
        <v>#N/A</v>
      </c>
      <c r="G2066">
        <f t="shared" si="32"/>
        <v>0</v>
      </c>
    </row>
    <row r="2067" spans="5:7" x14ac:dyDescent="0.2">
      <c r="E2067" t="e">
        <f>VLOOKUP(A2067,Sheet7!$A:$E,2,)</f>
        <v>#N/A</v>
      </c>
      <c r="F2067" t="e">
        <f>VLOOKUP(B2067,Sheet7!$A:$E,2,)</f>
        <v>#N/A</v>
      </c>
      <c r="G2067">
        <f t="shared" si="32"/>
        <v>0</v>
      </c>
    </row>
    <row r="2068" spans="5:7" x14ac:dyDescent="0.2">
      <c r="E2068" t="e">
        <f>VLOOKUP(A2068,Sheet7!$A:$E,2,)</f>
        <v>#N/A</v>
      </c>
      <c r="F2068" t="e">
        <f>VLOOKUP(B2068,Sheet7!$A:$E,2,)</f>
        <v>#N/A</v>
      </c>
      <c r="G2068">
        <f t="shared" si="32"/>
        <v>0</v>
      </c>
    </row>
    <row r="2069" spans="5:7" x14ac:dyDescent="0.2">
      <c r="E2069" t="e">
        <f>VLOOKUP(A2069,Sheet7!$A:$E,2,)</f>
        <v>#N/A</v>
      </c>
      <c r="F2069" t="e">
        <f>VLOOKUP(B2069,Sheet7!$A:$E,2,)</f>
        <v>#N/A</v>
      </c>
      <c r="G2069">
        <f t="shared" si="32"/>
        <v>0</v>
      </c>
    </row>
    <row r="2070" spans="5:7" x14ac:dyDescent="0.2">
      <c r="E2070" t="e">
        <f>VLOOKUP(A2070,Sheet7!$A:$E,2,)</f>
        <v>#N/A</v>
      </c>
      <c r="F2070" t="e">
        <f>VLOOKUP(B2070,Sheet7!$A:$E,2,)</f>
        <v>#N/A</v>
      </c>
      <c r="G2070">
        <f t="shared" si="32"/>
        <v>0</v>
      </c>
    </row>
    <row r="2071" spans="5:7" x14ac:dyDescent="0.2">
      <c r="E2071" t="e">
        <f>VLOOKUP(A2071,Sheet7!$A:$E,2,)</f>
        <v>#N/A</v>
      </c>
      <c r="F2071" t="e">
        <f>VLOOKUP(B2071,Sheet7!$A:$E,2,)</f>
        <v>#N/A</v>
      </c>
      <c r="G2071">
        <f t="shared" si="32"/>
        <v>0</v>
      </c>
    </row>
    <row r="2072" spans="5:7" x14ac:dyDescent="0.2">
      <c r="E2072" t="e">
        <f>VLOOKUP(A2072,Sheet7!$A:$E,2,)</f>
        <v>#N/A</v>
      </c>
      <c r="F2072" t="e">
        <f>VLOOKUP(B2072,Sheet7!$A:$E,2,)</f>
        <v>#N/A</v>
      </c>
      <c r="G2072">
        <f t="shared" si="32"/>
        <v>0</v>
      </c>
    </row>
    <row r="2073" spans="5:7" x14ac:dyDescent="0.2">
      <c r="E2073" t="e">
        <f>VLOOKUP(A2073,Sheet7!$A:$E,2,)</f>
        <v>#N/A</v>
      </c>
      <c r="F2073" t="e">
        <f>VLOOKUP(B2073,Sheet7!$A:$E,2,)</f>
        <v>#N/A</v>
      </c>
      <c r="G2073">
        <f t="shared" si="32"/>
        <v>0</v>
      </c>
    </row>
    <row r="2074" spans="5:7" x14ac:dyDescent="0.2">
      <c r="E2074" t="e">
        <f>VLOOKUP(A2074,Sheet7!$A:$E,2,)</f>
        <v>#N/A</v>
      </c>
      <c r="F2074" t="e">
        <f>VLOOKUP(B2074,Sheet7!$A:$E,2,)</f>
        <v>#N/A</v>
      </c>
      <c r="G2074">
        <f t="shared" si="32"/>
        <v>0</v>
      </c>
    </row>
    <row r="2075" spans="5:7" x14ac:dyDescent="0.2">
      <c r="E2075" t="e">
        <f>VLOOKUP(A2075,Sheet7!$A:$E,2,)</f>
        <v>#N/A</v>
      </c>
      <c r="F2075" t="e">
        <f>VLOOKUP(B2075,Sheet7!$A:$E,2,)</f>
        <v>#N/A</v>
      </c>
      <c r="G2075">
        <f t="shared" si="32"/>
        <v>0</v>
      </c>
    </row>
    <row r="2076" spans="5:7" x14ac:dyDescent="0.2">
      <c r="E2076" t="e">
        <f>VLOOKUP(A2076,Sheet7!$A:$E,2,)</f>
        <v>#N/A</v>
      </c>
      <c r="F2076" t="e">
        <f>VLOOKUP(B2076,Sheet7!$A:$E,2,)</f>
        <v>#N/A</v>
      </c>
      <c r="G2076">
        <f t="shared" si="32"/>
        <v>0</v>
      </c>
    </row>
    <row r="2077" spans="5:7" x14ac:dyDescent="0.2">
      <c r="E2077" t="e">
        <f>VLOOKUP(A2077,Sheet7!$A:$E,2,)</f>
        <v>#N/A</v>
      </c>
      <c r="F2077" t="e">
        <f>VLOOKUP(B2077,Sheet7!$A:$E,2,)</f>
        <v>#N/A</v>
      </c>
      <c r="G2077">
        <f t="shared" si="32"/>
        <v>0</v>
      </c>
    </row>
    <row r="2078" spans="5:7" x14ac:dyDescent="0.2">
      <c r="E2078" t="e">
        <f>VLOOKUP(A2078,Sheet7!$A:$E,2,)</f>
        <v>#N/A</v>
      </c>
      <c r="F2078" t="e">
        <f>VLOOKUP(B2078,Sheet7!$A:$E,2,)</f>
        <v>#N/A</v>
      </c>
      <c r="G2078">
        <f t="shared" si="32"/>
        <v>0</v>
      </c>
    </row>
    <row r="2079" spans="5:7" x14ac:dyDescent="0.2">
      <c r="E2079" t="e">
        <f>VLOOKUP(A2079,Sheet7!$A:$E,2,)</f>
        <v>#N/A</v>
      </c>
      <c r="F2079" t="e">
        <f>VLOOKUP(B2079,Sheet7!$A:$E,2,)</f>
        <v>#N/A</v>
      </c>
      <c r="G2079">
        <f t="shared" si="32"/>
        <v>0</v>
      </c>
    </row>
    <row r="2080" spans="5:7" x14ac:dyDescent="0.2">
      <c r="E2080" t="e">
        <f>VLOOKUP(A2080,Sheet7!$A:$E,2,)</f>
        <v>#N/A</v>
      </c>
      <c r="F2080" t="e">
        <f>VLOOKUP(B2080,Sheet7!$A:$E,2,)</f>
        <v>#N/A</v>
      </c>
      <c r="G2080">
        <f t="shared" si="32"/>
        <v>0</v>
      </c>
    </row>
    <row r="2081" spans="5:7" x14ac:dyDescent="0.2">
      <c r="E2081" t="e">
        <f>VLOOKUP(A2081,Sheet7!$A:$E,2,)</f>
        <v>#N/A</v>
      </c>
      <c r="F2081" t="e">
        <f>VLOOKUP(B2081,Sheet7!$A:$E,2,)</f>
        <v>#N/A</v>
      </c>
      <c r="G2081">
        <f t="shared" si="32"/>
        <v>0</v>
      </c>
    </row>
    <row r="2082" spans="5:7" x14ac:dyDescent="0.2">
      <c r="E2082" t="e">
        <f>VLOOKUP(A2082,Sheet7!$A:$E,2,)</f>
        <v>#N/A</v>
      </c>
      <c r="F2082" t="e">
        <f>VLOOKUP(B2082,Sheet7!$A:$E,2,)</f>
        <v>#N/A</v>
      </c>
      <c r="G2082">
        <f t="shared" si="32"/>
        <v>0</v>
      </c>
    </row>
    <row r="2083" spans="5:7" x14ac:dyDescent="0.2">
      <c r="E2083" t="e">
        <f>VLOOKUP(A2083,Sheet7!$A:$E,2,)</f>
        <v>#N/A</v>
      </c>
      <c r="F2083" t="e">
        <f>VLOOKUP(B2083,Sheet7!$A:$E,2,)</f>
        <v>#N/A</v>
      </c>
      <c r="G2083">
        <f t="shared" si="32"/>
        <v>0</v>
      </c>
    </row>
    <row r="2084" spans="5:7" x14ac:dyDescent="0.2">
      <c r="E2084" t="e">
        <f>VLOOKUP(A2084,Sheet7!$A:$E,2,)</f>
        <v>#N/A</v>
      </c>
      <c r="F2084" t="e">
        <f>VLOOKUP(B2084,Sheet7!$A:$E,2,)</f>
        <v>#N/A</v>
      </c>
      <c r="G2084">
        <f t="shared" si="32"/>
        <v>0</v>
      </c>
    </row>
    <row r="2085" spans="5:7" x14ac:dyDescent="0.2">
      <c r="E2085" t="e">
        <f>VLOOKUP(A2085,Sheet7!$A:$E,2,)</f>
        <v>#N/A</v>
      </c>
      <c r="F2085" t="e">
        <f>VLOOKUP(B2085,Sheet7!$A:$E,2,)</f>
        <v>#N/A</v>
      </c>
      <c r="G2085">
        <f t="shared" si="32"/>
        <v>0</v>
      </c>
    </row>
    <row r="2086" spans="5:7" x14ac:dyDescent="0.2">
      <c r="E2086" t="e">
        <f>VLOOKUP(A2086,Sheet7!$A:$E,2,)</f>
        <v>#N/A</v>
      </c>
      <c r="F2086" t="e">
        <f>VLOOKUP(B2086,Sheet7!$A:$E,2,)</f>
        <v>#N/A</v>
      </c>
      <c r="G2086">
        <f t="shared" si="32"/>
        <v>0</v>
      </c>
    </row>
    <row r="2087" spans="5:7" x14ac:dyDescent="0.2">
      <c r="E2087" t="e">
        <f>VLOOKUP(A2087,Sheet7!$A:$E,2,)</f>
        <v>#N/A</v>
      </c>
      <c r="F2087" t="e">
        <f>VLOOKUP(B2087,Sheet7!$A:$E,2,)</f>
        <v>#N/A</v>
      </c>
      <c r="G2087">
        <f t="shared" si="32"/>
        <v>0</v>
      </c>
    </row>
    <row r="2088" spans="5:7" x14ac:dyDescent="0.2">
      <c r="E2088" t="e">
        <f>VLOOKUP(A2088,Sheet7!$A:$E,2,)</f>
        <v>#N/A</v>
      </c>
      <c r="F2088" t="e">
        <f>VLOOKUP(B2088,Sheet7!$A:$E,2,)</f>
        <v>#N/A</v>
      </c>
      <c r="G2088">
        <f t="shared" si="32"/>
        <v>0</v>
      </c>
    </row>
    <row r="2089" spans="5:7" x14ac:dyDescent="0.2">
      <c r="E2089" t="e">
        <f>VLOOKUP(A2089,Sheet7!$A:$E,2,)</f>
        <v>#N/A</v>
      </c>
      <c r="F2089" t="e">
        <f>VLOOKUP(B2089,Sheet7!$A:$E,2,)</f>
        <v>#N/A</v>
      </c>
      <c r="G2089">
        <f t="shared" si="32"/>
        <v>0</v>
      </c>
    </row>
    <row r="2090" spans="5:7" x14ac:dyDescent="0.2">
      <c r="E2090" t="e">
        <f>VLOOKUP(A2090,Sheet7!$A:$E,2,)</f>
        <v>#N/A</v>
      </c>
      <c r="F2090" t="e">
        <f>VLOOKUP(B2090,Sheet7!$A:$E,2,)</f>
        <v>#N/A</v>
      </c>
      <c r="G2090">
        <f t="shared" si="32"/>
        <v>0</v>
      </c>
    </row>
    <row r="2091" spans="5:7" x14ac:dyDescent="0.2">
      <c r="E2091" t="e">
        <f>VLOOKUP(A2091,Sheet7!$A:$E,2,)</f>
        <v>#N/A</v>
      </c>
      <c r="F2091" t="e">
        <f>VLOOKUP(B2091,Sheet7!$A:$E,2,)</f>
        <v>#N/A</v>
      </c>
      <c r="G2091">
        <f t="shared" si="32"/>
        <v>0</v>
      </c>
    </row>
    <row r="2092" spans="5:7" x14ac:dyDescent="0.2">
      <c r="E2092" t="e">
        <f>VLOOKUP(A2092,Sheet7!$A:$E,2,)</f>
        <v>#N/A</v>
      </c>
      <c r="F2092" t="e">
        <f>VLOOKUP(B2092,Sheet7!$A:$E,2,)</f>
        <v>#N/A</v>
      </c>
      <c r="G2092">
        <f t="shared" si="32"/>
        <v>0</v>
      </c>
    </row>
    <row r="2093" spans="5:7" x14ac:dyDescent="0.2">
      <c r="E2093" t="e">
        <f>VLOOKUP(A2093,Sheet7!$A:$E,2,)</f>
        <v>#N/A</v>
      </c>
      <c r="F2093" t="e">
        <f>VLOOKUP(B2093,Sheet7!$A:$E,2,)</f>
        <v>#N/A</v>
      </c>
      <c r="G2093">
        <f t="shared" si="32"/>
        <v>0</v>
      </c>
    </row>
    <row r="2094" spans="5:7" x14ac:dyDescent="0.2">
      <c r="E2094" t="e">
        <f>VLOOKUP(A2094,Sheet7!$A:$E,2,)</f>
        <v>#N/A</v>
      </c>
      <c r="F2094" t="e">
        <f>VLOOKUP(B2094,Sheet7!$A:$E,2,)</f>
        <v>#N/A</v>
      </c>
      <c r="G2094">
        <f t="shared" si="32"/>
        <v>0</v>
      </c>
    </row>
    <row r="2095" spans="5:7" x14ac:dyDescent="0.2">
      <c r="E2095" t="e">
        <f>VLOOKUP(A2095,Sheet7!$A:$E,2,)</f>
        <v>#N/A</v>
      </c>
      <c r="F2095" t="e">
        <f>VLOOKUP(B2095,Sheet7!$A:$E,2,)</f>
        <v>#N/A</v>
      </c>
      <c r="G2095">
        <f t="shared" si="32"/>
        <v>0</v>
      </c>
    </row>
    <row r="2096" spans="5:7" x14ac:dyDescent="0.2">
      <c r="E2096" t="e">
        <f>VLOOKUP(A2096,Sheet7!$A:$E,2,)</f>
        <v>#N/A</v>
      </c>
      <c r="F2096" t="e">
        <f>VLOOKUP(B2096,Sheet7!$A:$E,2,)</f>
        <v>#N/A</v>
      </c>
      <c r="G2096">
        <f t="shared" si="32"/>
        <v>0</v>
      </c>
    </row>
    <row r="2097" spans="5:7" x14ac:dyDescent="0.2">
      <c r="E2097" t="e">
        <f>VLOOKUP(A2097,Sheet7!$A:$E,2,)</f>
        <v>#N/A</v>
      </c>
      <c r="F2097" t="e">
        <f>VLOOKUP(B2097,Sheet7!$A:$E,2,)</f>
        <v>#N/A</v>
      </c>
      <c r="G2097">
        <f t="shared" si="32"/>
        <v>0</v>
      </c>
    </row>
    <row r="2098" spans="5:7" x14ac:dyDescent="0.2">
      <c r="E2098" t="e">
        <f>VLOOKUP(A2098,Sheet7!$A:$E,2,)</f>
        <v>#N/A</v>
      </c>
      <c r="F2098" t="e">
        <f>VLOOKUP(B2098,Sheet7!$A:$E,2,)</f>
        <v>#N/A</v>
      </c>
      <c r="G2098">
        <f t="shared" si="32"/>
        <v>0</v>
      </c>
    </row>
    <row r="2099" spans="5:7" x14ac:dyDescent="0.2">
      <c r="E2099" t="e">
        <f>VLOOKUP(A2099,Sheet7!$A:$E,2,)</f>
        <v>#N/A</v>
      </c>
      <c r="F2099" t="e">
        <f>VLOOKUP(B2099,Sheet7!$A:$E,2,)</f>
        <v>#N/A</v>
      </c>
      <c r="G2099">
        <f t="shared" si="32"/>
        <v>0</v>
      </c>
    </row>
    <row r="2100" spans="5:7" x14ac:dyDescent="0.2">
      <c r="E2100" t="e">
        <f>VLOOKUP(A2100,Sheet7!$A:$E,2,)</f>
        <v>#N/A</v>
      </c>
      <c r="F2100" t="e">
        <f>VLOOKUP(B2100,Sheet7!$A:$E,2,)</f>
        <v>#N/A</v>
      </c>
      <c r="G2100">
        <f t="shared" si="32"/>
        <v>0</v>
      </c>
    </row>
    <row r="2101" spans="5:7" x14ac:dyDescent="0.2">
      <c r="E2101" t="e">
        <f>VLOOKUP(A2101,Sheet7!$A:$E,2,)</f>
        <v>#N/A</v>
      </c>
      <c r="F2101" t="e">
        <f>VLOOKUP(B2101,Sheet7!$A:$E,2,)</f>
        <v>#N/A</v>
      </c>
      <c r="G2101">
        <f t="shared" si="32"/>
        <v>0</v>
      </c>
    </row>
    <row r="2102" spans="5:7" x14ac:dyDescent="0.2">
      <c r="E2102" t="e">
        <f>VLOOKUP(A2102,Sheet7!$A:$E,2,)</f>
        <v>#N/A</v>
      </c>
      <c r="F2102" t="e">
        <f>VLOOKUP(B2102,Sheet7!$A:$E,2,)</f>
        <v>#N/A</v>
      </c>
      <c r="G2102">
        <f t="shared" si="32"/>
        <v>0</v>
      </c>
    </row>
    <row r="2103" spans="5:7" x14ac:dyDescent="0.2">
      <c r="E2103" t="e">
        <f>VLOOKUP(A2103,Sheet7!$A:$E,2,)</f>
        <v>#N/A</v>
      </c>
      <c r="F2103" t="e">
        <f>VLOOKUP(B2103,Sheet7!$A:$E,2,)</f>
        <v>#N/A</v>
      </c>
      <c r="G2103">
        <f t="shared" si="32"/>
        <v>0</v>
      </c>
    </row>
    <row r="2104" spans="5:7" x14ac:dyDescent="0.2">
      <c r="E2104" t="e">
        <f>VLOOKUP(A2104,Sheet7!$A:$E,2,)</f>
        <v>#N/A</v>
      </c>
      <c r="F2104" t="e">
        <f>VLOOKUP(B2104,Sheet7!$A:$E,2,)</f>
        <v>#N/A</v>
      </c>
      <c r="G2104">
        <f t="shared" si="32"/>
        <v>0</v>
      </c>
    </row>
    <row r="2105" spans="5:7" x14ac:dyDescent="0.2">
      <c r="E2105" t="e">
        <f>VLOOKUP(A2105,Sheet7!$A:$E,2,)</f>
        <v>#N/A</v>
      </c>
      <c r="F2105" t="e">
        <f>VLOOKUP(B2105,Sheet7!$A:$E,2,)</f>
        <v>#N/A</v>
      </c>
      <c r="G2105">
        <f t="shared" si="32"/>
        <v>0</v>
      </c>
    </row>
    <row r="2106" spans="5:7" x14ac:dyDescent="0.2">
      <c r="E2106" t="e">
        <f>VLOOKUP(A2106,Sheet7!$A:$E,2,)</f>
        <v>#N/A</v>
      </c>
      <c r="F2106" t="e">
        <f>VLOOKUP(B2106,Sheet7!$A:$E,2,)</f>
        <v>#N/A</v>
      </c>
      <c r="G2106">
        <f t="shared" si="32"/>
        <v>0</v>
      </c>
    </row>
    <row r="2107" spans="5:7" x14ac:dyDescent="0.2">
      <c r="E2107" t="e">
        <f>VLOOKUP(A2107,Sheet7!$A:$E,2,)</f>
        <v>#N/A</v>
      </c>
      <c r="F2107" t="e">
        <f>VLOOKUP(B2107,Sheet7!$A:$E,2,)</f>
        <v>#N/A</v>
      </c>
      <c r="G2107">
        <f t="shared" si="32"/>
        <v>0</v>
      </c>
    </row>
    <row r="2108" spans="5:7" x14ac:dyDescent="0.2">
      <c r="E2108" t="e">
        <f>VLOOKUP(A2108,Sheet7!$A:$E,2,)</f>
        <v>#N/A</v>
      </c>
      <c r="F2108" t="e">
        <f>VLOOKUP(B2108,Sheet7!$A:$E,2,)</f>
        <v>#N/A</v>
      </c>
      <c r="G2108">
        <f t="shared" si="32"/>
        <v>0</v>
      </c>
    </row>
    <row r="2109" spans="5:7" x14ac:dyDescent="0.2">
      <c r="E2109" t="e">
        <f>VLOOKUP(A2109,Sheet7!$A:$E,2,)</f>
        <v>#N/A</v>
      </c>
      <c r="F2109" t="e">
        <f>VLOOKUP(B2109,Sheet7!$A:$E,2,)</f>
        <v>#N/A</v>
      </c>
      <c r="G2109">
        <f t="shared" si="32"/>
        <v>0</v>
      </c>
    </row>
    <row r="2110" spans="5:7" x14ac:dyDescent="0.2">
      <c r="E2110" t="e">
        <f>VLOOKUP(A2110,Sheet7!$A:$E,2,)</f>
        <v>#N/A</v>
      </c>
      <c r="F2110" t="e">
        <f>VLOOKUP(B2110,Sheet7!$A:$E,2,)</f>
        <v>#N/A</v>
      </c>
      <c r="G2110">
        <f t="shared" si="32"/>
        <v>0</v>
      </c>
    </row>
    <row r="2111" spans="5:7" x14ac:dyDescent="0.2">
      <c r="E2111" t="e">
        <f>VLOOKUP(A2111,Sheet7!$A:$E,2,)</f>
        <v>#N/A</v>
      </c>
      <c r="F2111" t="e">
        <f>VLOOKUP(B2111,Sheet7!$A:$E,2,)</f>
        <v>#N/A</v>
      </c>
      <c r="G2111">
        <f t="shared" si="32"/>
        <v>0</v>
      </c>
    </row>
    <row r="2112" spans="5:7" x14ac:dyDescent="0.2">
      <c r="E2112" t="e">
        <f>VLOOKUP(A2112,Sheet7!$A:$E,2,)</f>
        <v>#N/A</v>
      </c>
      <c r="F2112" t="e">
        <f>VLOOKUP(B2112,Sheet7!$A:$E,2,)</f>
        <v>#N/A</v>
      </c>
      <c r="G2112">
        <f t="shared" si="32"/>
        <v>0</v>
      </c>
    </row>
    <row r="2113" spans="5:7" x14ac:dyDescent="0.2">
      <c r="E2113" t="e">
        <f>VLOOKUP(A2113,Sheet7!$A:$E,2,)</f>
        <v>#N/A</v>
      </c>
      <c r="F2113" t="e">
        <f>VLOOKUP(B2113,Sheet7!$A:$E,2,)</f>
        <v>#N/A</v>
      </c>
      <c r="G2113">
        <f t="shared" si="32"/>
        <v>0</v>
      </c>
    </row>
    <row r="2114" spans="5:7" x14ac:dyDescent="0.2">
      <c r="E2114" t="e">
        <f>VLOOKUP(A2114,Sheet7!$A:$E,2,)</f>
        <v>#N/A</v>
      </c>
      <c r="F2114" t="e">
        <f>VLOOKUP(B2114,Sheet7!$A:$E,2,)</f>
        <v>#N/A</v>
      </c>
      <c r="G2114">
        <f t="shared" si="32"/>
        <v>0</v>
      </c>
    </row>
    <row r="2115" spans="5:7" x14ac:dyDescent="0.2">
      <c r="E2115" t="e">
        <f>VLOOKUP(A2115,Sheet7!$A:$E,2,)</f>
        <v>#N/A</v>
      </c>
      <c r="F2115" t="e">
        <f>VLOOKUP(B2115,Sheet7!$A:$E,2,)</f>
        <v>#N/A</v>
      </c>
      <c r="G2115">
        <f t="shared" si="32"/>
        <v>0</v>
      </c>
    </row>
    <row r="2116" spans="5:7" x14ac:dyDescent="0.2">
      <c r="E2116" t="e">
        <f>VLOOKUP(A2116,Sheet7!$A:$E,2,)</f>
        <v>#N/A</v>
      </c>
      <c r="F2116" t="e">
        <f>VLOOKUP(B2116,Sheet7!$A:$E,2,)</f>
        <v>#N/A</v>
      </c>
      <c r="G2116">
        <f t="shared" si="32"/>
        <v>0</v>
      </c>
    </row>
    <row r="2117" spans="5:7" x14ac:dyDescent="0.2">
      <c r="E2117" t="e">
        <f>VLOOKUP(A2117,Sheet7!$A:$E,2,)</f>
        <v>#N/A</v>
      </c>
      <c r="F2117" t="e">
        <f>VLOOKUP(B2117,Sheet7!$A:$E,2,)</f>
        <v>#N/A</v>
      </c>
      <c r="G2117">
        <f t="shared" ref="G2117:G2180" si="33">C2117</f>
        <v>0</v>
      </c>
    </row>
    <row r="2118" spans="5:7" x14ac:dyDescent="0.2">
      <c r="E2118" t="e">
        <f>VLOOKUP(A2118,Sheet7!$A:$E,2,)</f>
        <v>#N/A</v>
      </c>
      <c r="F2118" t="e">
        <f>VLOOKUP(B2118,Sheet7!$A:$E,2,)</f>
        <v>#N/A</v>
      </c>
      <c r="G2118">
        <f t="shared" si="33"/>
        <v>0</v>
      </c>
    </row>
    <row r="2119" spans="5:7" x14ac:dyDescent="0.2">
      <c r="E2119" t="e">
        <f>VLOOKUP(A2119,Sheet7!$A:$E,2,)</f>
        <v>#N/A</v>
      </c>
      <c r="F2119" t="e">
        <f>VLOOKUP(B2119,Sheet7!$A:$E,2,)</f>
        <v>#N/A</v>
      </c>
      <c r="G2119">
        <f t="shared" si="33"/>
        <v>0</v>
      </c>
    </row>
    <row r="2120" spans="5:7" x14ac:dyDescent="0.2">
      <c r="E2120" t="e">
        <f>VLOOKUP(A2120,Sheet7!$A:$E,2,)</f>
        <v>#N/A</v>
      </c>
      <c r="F2120" t="e">
        <f>VLOOKUP(B2120,Sheet7!$A:$E,2,)</f>
        <v>#N/A</v>
      </c>
      <c r="G2120">
        <f t="shared" si="33"/>
        <v>0</v>
      </c>
    </row>
    <row r="2121" spans="5:7" x14ac:dyDescent="0.2">
      <c r="E2121" t="e">
        <f>VLOOKUP(A2121,Sheet7!$A:$E,2,)</f>
        <v>#N/A</v>
      </c>
      <c r="F2121" t="e">
        <f>VLOOKUP(B2121,Sheet7!$A:$E,2,)</f>
        <v>#N/A</v>
      </c>
      <c r="G2121">
        <f t="shared" si="33"/>
        <v>0</v>
      </c>
    </row>
    <row r="2122" spans="5:7" x14ac:dyDescent="0.2">
      <c r="E2122" t="e">
        <f>VLOOKUP(A2122,Sheet7!$A:$E,2,)</f>
        <v>#N/A</v>
      </c>
      <c r="F2122" t="e">
        <f>VLOOKUP(B2122,Sheet7!$A:$E,2,)</f>
        <v>#N/A</v>
      </c>
      <c r="G2122">
        <f t="shared" si="33"/>
        <v>0</v>
      </c>
    </row>
    <row r="2123" spans="5:7" x14ac:dyDescent="0.2">
      <c r="E2123" t="e">
        <f>VLOOKUP(A2123,Sheet7!$A:$E,2,)</f>
        <v>#N/A</v>
      </c>
      <c r="F2123" t="e">
        <f>VLOOKUP(B2123,Sheet7!$A:$E,2,)</f>
        <v>#N/A</v>
      </c>
      <c r="G2123">
        <f t="shared" si="33"/>
        <v>0</v>
      </c>
    </row>
    <row r="2124" spans="5:7" x14ac:dyDescent="0.2">
      <c r="E2124" t="e">
        <f>VLOOKUP(A2124,Sheet7!$A:$E,2,)</f>
        <v>#N/A</v>
      </c>
      <c r="F2124" t="e">
        <f>VLOOKUP(B2124,Sheet7!$A:$E,2,)</f>
        <v>#N/A</v>
      </c>
      <c r="G2124">
        <f t="shared" si="33"/>
        <v>0</v>
      </c>
    </row>
    <row r="2125" spans="5:7" x14ac:dyDescent="0.2">
      <c r="E2125" t="e">
        <f>VLOOKUP(A2125,Sheet7!$A:$E,2,)</f>
        <v>#N/A</v>
      </c>
      <c r="F2125" t="e">
        <f>VLOOKUP(B2125,Sheet7!$A:$E,2,)</f>
        <v>#N/A</v>
      </c>
      <c r="G2125">
        <f t="shared" si="33"/>
        <v>0</v>
      </c>
    </row>
    <row r="2126" spans="5:7" x14ac:dyDescent="0.2">
      <c r="E2126" t="e">
        <f>VLOOKUP(A2126,Sheet7!$A:$E,2,)</f>
        <v>#N/A</v>
      </c>
      <c r="F2126" t="e">
        <f>VLOOKUP(B2126,Sheet7!$A:$E,2,)</f>
        <v>#N/A</v>
      </c>
      <c r="G2126">
        <f t="shared" si="33"/>
        <v>0</v>
      </c>
    </row>
    <row r="2127" spans="5:7" x14ac:dyDescent="0.2">
      <c r="E2127" t="e">
        <f>VLOOKUP(A2127,Sheet7!$A:$E,2,)</f>
        <v>#N/A</v>
      </c>
      <c r="F2127" t="e">
        <f>VLOOKUP(B2127,Sheet7!$A:$E,2,)</f>
        <v>#N/A</v>
      </c>
      <c r="G2127">
        <f t="shared" si="33"/>
        <v>0</v>
      </c>
    </row>
    <row r="2128" spans="5:7" x14ac:dyDescent="0.2">
      <c r="E2128" t="e">
        <f>VLOOKUP(A2128,Sheet7!$A:$E,2,)</f>
        <v>#N/A</v>
      </c>
      <c r="F2128" t="e">
        <f>VLOOKUP(B2128,Sheet7!$A:$E,2,)</f>
        <v>#N/A</v>
      </c>
      <c r="G2128">
        <f t="shared" si="33"/>
        <v>0</v>
      </c>
    </row>
    <row r="2129" spans="5:7" x14ac:dyDescent="0.2">
      <c r="E2129" t="e">
        <f>VLOOKUP(A2129,Sheet7!$A:$E,2,)</f>
        <v>#N/A</v>
      </c>
      <c r="F2129" t="e">
        <f>VLOOKUP(B2129,Sheet7!$A:$E,2,)</f>
        <v>#N/A</v>
      </c>
      <c r="G2129">
        <f t="shared" si="33"/>
        <v>0</v>
      </c>
    </row>
    <row r="2130" spans="5:7" x14ac:dyDescent="0.2">
      <c r="E2130" t="e">
        <f>VLOOKUP(A2130,Sheet7!$A:$E,2,)</f>
        <v>#N/A</v>
      </c>
      <c r="F2130" t="e">
        <f>VLOOKUP(B2130,Sheet7!$A:$E,2,)</f>
        <v>#N/A</v>
      </c>
      <c r="G2130">
        <f t="shared" si="33"/>
        <v>0</v>
      </c>
    </row>
    <row r="2131" spans="5:7" x14ac:dyDescent="0.2">
      <c r="E2131" t="e">
        <f>VLOOKUP(A2131,Sheet7!$A:$E,2,)</f>
        <v>#N/A</v>
      </c>
      <c r="F2131" t="e">
        <f>VLOOKUP(B2131,Sheet7!$A:$E,2,)</f>
        <v>#N/A</v>
      </c>
      <c r="G2131">
        <f t="shared" si="33"/>
        <v>0</v>
      </c>
    </row>
    <row r="2132" spans="5:7" x14ac:dyDescent="0.2">
      <c r="E2132" t="e">
        <f>VLOOKUP(A2132,Sheet7!$A:$E,2,)</f>
        <v>#N/A</v>
      </c>
      <c r="F2132" t="e">
        <f>VLOOKUP(B2132,Sheet7!$A:$E,2,)</f>
        <v>#N/A</v>
      </c>
      <c r="G2132">
        <f t="shared" si="33"/>
        <v>0</v>
      </c>
    </row>
    <row r="2133" spans="5:7" x14ac:dyDescent="0.2">
      <c r="E2133" t="e">
        <f>VLOOKUP(A2133,Sheet7!$A:$E,2,)</f>
        <v>#N/A</v>
      </c>
      <c r="F2133" t="e">
        <f>VLOOKUP(B2133,Sheet7!$A:$E,2,)</f>
        <v>#N/A</v>
      </c>
      <c r="G2133">
        <f t="shared" si="33"/>
        <v>0</v>
      </c>
    </row>
    <row r="2134" spans="5:7" x14ac:dyDescent="0.2">
      <c r="E2134" t="e">
        <f>VLOOKUP(A2134,Sheet7!$A:$E,2,)</f>
        <v>#N/A</v>
      </c>
      <c r="F2134" t="e">
        <f>VLOOKUP(B2134,Sheet7!$A:$E,2,)</f>
        <v>#N/A</v>
      </c>
      <c r="G2134">
        <f t="shared" si="33"/>
        <v>0</v>
      </c>
    </row>
    <row r="2135" spans="5:7" x14ac:dyDescent="0.2">
      <c r="E2135" t="e">
        <f>VLOOKUP(A2135,Sheet7!$A:$E,2,)</f>
        <v>#N/A</v>
      </c>
      <c r="F2135" t="e">
        <f>VLOOKUP(B2135,Sheet7!$A:$E,2,)</f>
        <v>#N/A</v>
      </c>
      <c r="G2135">
        <f t="shared" si="33"/>
        <v>0</v>
      </c>
    </row>
    <row r="2136" spans="5:7" x14ac:dyDescent="0.2">
      <c r="E2136" t="e">
        <f>VLOOKUP(A2136,Sheet7!$A:$E,2,)</f>
        <v>#N/A</v>
      </c>
      <c r="F2136" t="e">
        <f>VLOOKUP(B2136,Sheet7!$A:$E,2,)</f>
        <v>#N/A</v>
      </c>
      <c r="G2136">
        <f t="shared" si="33"/>
        <v>0</v>
      </c>
    </row>
    <row r="2137" spans="5:7" x14ac:dyDescent="0.2">
      <c r="E2137" t="e">
        <f>VLOOKUP(A2137,Sheet7!$A:$E,2,)</f>
        <v>#N/A</v>
      </c>
      <c r="F2137" t="e">
        <f>VLOOKUP(B2137,Sheet7!$A:$E,2,)</f>
        <v>#N/A</v>
      </c>
      <c r="G2137">
        <f t="shared" si="33"/>
        <v>0</v>
      </c>
    </row>
    <row r="2138" spans="5:7" x14ac:dyDescent="0.2">
      <c r="E2138" t="e">
        <f>VLOOKUP(A2138,Sheet7!$A:$E,2,)</f>
        <v>#N/A</v>
      </c>
      <c r="F2138" t="e">
        <f>VLOOKUP(B2138,Sheet7!$A:$E,2,)</f>
        <v>#N/A</v>
      </c>
      <c r="G2138">
        <f t="shared" si="33"/>
        <v>0</v>
      </c>
    </row>
    <row r="2139" spans="5:7" x14ac:dyDescent="0.2">
      <c r="E2139" t="e">
        <f>VLOOKUP(A2139,Sheet7!$A:$E,2,)</f>
        <v>#N/A</v>
      </c>
      <c r="F2139" t="e">
        <f>VLOOKUP(B2139,Sheet7!$A:$E,2,)</f>
        <v>#N/A</v>
      </c>
      <c r="G2139">
        <f t="shared" si="33"/>
        <v>0</v>
      </c>
    </row>
    <row r="2140" spans="5:7" x14ac:dyDescent="0.2">
      <c r="E2140" t="e">
        <f>VLOOKUP(A2140,Sheet7!$A:$E,2,)</f>
        <v>#N/A</v>
      </c>
      <c r="F2140" t="e">
        <f>VLOOKUP(B2140,Sheet7!$A:$E,2,)</f>
        <v>#N/A</v>
      </c>
      <c r="G2140">
        <f t="shared" si="33"/>
        <v>0</v>
      </c>
    </row>
    <row r="2141" spans="5:7" x14ac:dyDescent="0.2">
      <c r="E2141" t="e">
        <f>VLOOKUP(A2141,Sheet7!$A:$E,2,)</f>
        <v>#N/A</v>
      </c>
      <c r="F2141" t="e">
        <f>VLOOKUP(B2141,Sheet7!$A:$E,2,)</f>
        <v>#N/A</v>
      </c>
      <c r="G2141">
        <f t="shared" si="33"/>
        <v>0</v>
      </c>
    </row>
    <row r="2142" spans="5:7" x14ac:dyDescent="0.2">
      <c r="E2142" t="e">
        <f>VLOOKUP(A2142,Sheet7!$A:$E,2,)</f>
        <v>#N/A</v>
      </c>
      <c r="F2142" t="e">
        <f>VLOOKUP(B2142,Sheet7!$A:$E,2,)</f>
        <v>#N/A</v>
      </c>
      <c r="G2142">
        <f t="shared" si="33"/>
        <v>0</v>
      </c>
    </row>
    <row r="2143" spans="5:7" x14ac:dyDescent="0.2">
      <c r="E2143" t="e">
        <f>VLOOKUP(A2143,Sheet7!$A:$E,2,)</f>
        <v>#N/A</v>
      </c>
      <c r="F2143" t="e">
        <f>VLOOKUP(B2143,Sheet7!$A:$E,2,)</f>
        <v>#N/A</v>
      </c>
      <c r="G2143">
        <f t="shared" si="33"/>
        <v>0</v>
      </c>
    </row>
    <row r="2144" spans="5:7" x14ac:dyDescent="0.2">
      <c r="E2144" t="e">
        <f>VLOOKUP(A2144,Sheet7!$A:$E,2,)</f>
        <v>#N/A</v>
      </c>
      <c r="F2144" t="e">
        <f>VLOOKUP(B2144,Sheet7!$A:$E,2,)</f>
        <v>#N/A</v>
      </c>
      <c r="G2144">
        <f t="shared" si="33"/>
        <v>0</v>
      </c>
    </row>
    <row r="2145" spans="5:7" x14ac:dyDescent="0.2">
      <c r="E2145" t="e">
        <f>VLOOKUP(A2145,Sheet7!$A:$E,2,)</f>
        <v>#N/A</v>
      </c>
      <c r="F2145" t="e">
        <f>VLOOKUP(B2145,Sheet7!$A:$E,2,)</f>
        <v>#N/A</v>
      </c>
      <c r="G2145">
        <f t="shared" si="33"/>
        <v>0</v>
      </c>
    </row>
    <row r="2146" spans="5:7" x14ac:dyDescent="0.2">
      <c r="E2146" t="e">
        <f>VLOOKUP(A2146,Sheet7!$A:$E,2,)</f>
        <v>#N/A</v>
      </c>
      <c r="F2146" t="e">
        <f>VLOOKUP(B2146,Sheet7!$A:$E,2,)</f>
        <v>#N/A</v>
      </c>
      <c r="G2146">
        <f t="shared" si="33"/>
        <v>0</v>
      </c>
    </row>
    <row r="2147" spans="5:7" x14ac:dyDescent="0.2">
      <c r="E2147" t="e">
        <f>VLOOKUP(A2147,Sheet7!$A:$E,2,)</f>
        <v>#N/A</v>
      </c>
      <c r="F2147" t="e">
        <f>VLOOKUP(B2147,Sheet7!$A:$E,2,)</f>
        <v>#N/A</v>
      </c>
      <c r="G2147">
        <f t="shared" si="33"/>
        <v>0</v>
      </c>
    </row>
    <row r="2148" spans="5:7" x14ac:dyDescent="0.2">
      <c r="E2148" t="e">
        <f>VLOOKUP(A2148,Sheet7!$A:$E,2,)</f>
        <v>#N/A</v>
      </c>
      <c r="F2148" t="e">
        <f>VLOOKUP(B2148,Sheet7!$A:$E,2,)</f>
        <v>#N/A</v>
      </c>
      <c r="G2148">
        <f t="shared" si="33"/>
        <v>0</v>
      </c>
    </row>
    <row r="2149" spans="5:7" x14ac:dyDescent="0.2">
      <c r="E2149" t="e">
        <f>VLOOKUP(A2149,Sheet7!$A:$E,2,)</f>
        <v>#N/A</v>
      </c>
      <c r="F2149" t="e">
        <f>VLOOKUP(B2149,Sheet7!$A:$E,2,)</f>
        <v>#N/A</v>
      </c>
      <c r="G2149">
        <f t="shared" si="33"/>
        <v>0</v>
      </c>
    </row>
    <row r="2150" spans="5:7" x14ac:dyDescent="0.2">
      <c r="E2150" t="e">
        <f>VLOOKUP(A2150,Sheet7!$A:$E,2,)</f>
        <v>#N/A</v>
      </c>
      <c r="F2150" t="e">
        <f>VLOOKUP(B2150,Sheet7!$A:$E,2,)</f>
        <v>#N/A</v>
      </c>
      <c r="G2150">
        <f t="shared" si="33"/>
        <v>0</v>
      </c>
    </row>
    <row r="2151" spans="5:7" x14ac:dyDescent="0.2">
      <c r="E2151" t="e">
        <f>VLOOKUP(A2151,Sheet7!$A:$E,2,)</f>
        <v>#N/A</v>
      </c>
      <c r="F2151" t="e">
        <f>VLOOKUP(B2151,Sheet7!$A:$E,2,)</f>
        <v>#N/A</v>
      </c>
      <c r="G2151">
        <f t="shared" si="33"/>
        <v>0</v>
      </c>
    </row>
    <row r="2152" spans="5:7" x14ac:dyDescent="0.2">
      <c r="E2152" t="e">
        <f>VLOOKUP(A2152,Sheet7!$A:$E,2,)</f>
        <v>#N/A</v>
      </c>
      <c r="F2152" t="e">
        <f>VLOOKUP(B2152,Sheet7!$A:$E,2,)</f>
        <v>#N/A</v>
      </c>
      <c r="G2152">
        <f t="shared" si="33"/>
        <v>0</v>
      </c>
    </row>
    <row r="2153" spans="5:7" x14ac:dyDescent="0.2">
      <c r="E2153" t="e">
        <f>VLOOKUP(A2153,Sheet7!$A:$E,2,)</f>
        <v>#N/A</v>
      </c>
      <c r="F2153" t="e">
        <f>VLOOKUP(B2153,Sheet7!$A:$E,2,)</f>
        <v>#N/A</v>
      </c>
      <c r="G2153">
        <f t="shared" si="33"/>
        <v>0</v>
      </c>
    </row>
    <row r="2154" spans="5:7" x14ac:dyDescent="0.2">
      <c r="E2154" t="e">
        <f>VLOOKUP(A2154,Sheet7!$A:$E,2,)</f>
        <v>#N/A</v>
      </c>
      <c r="F2154" t="e">
        <f>VLOOKUP(B2154,Sheet7!$A:$E,2,)</f>
        <v>#N/A</v>
      </c>
      <c r="G2154">
        <f t="shared" si="33"/>
        <v>0</v>
      </c>
    </row>
    <row r="2155" spans="5:7" x14ac:dyDescent="0.2">
      <c r="E2155" t="e">
        <f>VLOOKUP(A2155,Sheet7!$A:$E,2,)</f>
        <v>#N/A</v>
      </c>
      <c r="F2155" t="e">
        <f>VLOOKUP(B2155,Sheet7!$A:$E,2,)</f>
        <v>#N/A</v>
      </c>
      <c r="G2155">
        <f t="shared" si="33"/>
        <v>0</v>
      </c>
    </row>
    <row r="2156" spans="5:7" x14ac:dyDescent="0.2">
      <c r="E2156" t="e">
        <f>VLOOKUP(A2156,Sheet7!$A:$E,2,)</f>
        <v>#N/A</v>
      </c>
      <c r="F2156" t="e">
        <f>VLOOKUP(B2156,Sheet7!$A:$E,2,)</f>
        <v>#N/A</v>
      </c>
      <c r="G2156">
        <f t="shared" si="33"/>
        <v>0</v>
      </c>
    </row>
    <row r="2157" spans="5:7" x14ac:dyDescent="0.2">
      <c r="E2157" t="e">
        <f>VLOOKUP(A2157,Sheet7!$A:$E,2,)</f>
        <v>#N/A</v>
      </c>
      <c r="F2157" t="e">
        <f>VLOOKUP(B2157,Sheet7!$A:$E,2,)</f>
        <v>#N/A</v>
      </c>
      <c r="G2157">
        <f t="shared" si="33"/>
        <v>0</v>
      </c>
    </row>
    <row r="2158" spans="5:7" x14ac:dyDescent="0.2">
      <c r="E2158" t="e">
        <f>VLOOKUP(A2158,Sheet7!$A:$E,2,)</f>
        <v>#N/A</v>
      </c>
      <c r="F2158" t="e">
        <f>VLOOKUP(B2158,Sheet7!$A:$E,2,)</f>
        <v>#N/A</v>
      </c>
      <c r="G2158">
        <f t="shared" si="33"/>
        <v>0</v>
      </c>
    </row>
    <row r="2159" spans="5:7" x14ac:dyDescent="0.2">
      <c r="E2159" t="e">
        <f>VLOOKUP(A2159,Sheet7!$A:$E,2,)</f>
        <v>#N/A</v>
      </c>
      <c r="F2159" t="e">
        <f>VLOOKUP(B2159,Sheet7!$A:$E,2,)</f>
        <v>#N/A</v>
      </c>
      <c r="G2159">
        <f t="shared" si="33"/>
        <v>0</v>
      </c>
    </row>
    <row r="2160" spans="5:7" x14ac:dyDescent="0.2">
      <c r="E2160" t="e">
        <f>VLOOKUP(A2160,Sheet7!$A:$E,2,)</f>
        <v>#N/A</v>
      </c>
      <c r="F2160" t="e">
        <f>VLOOKUP(B2160,Sheet7!$A:$E,2,)</f>
        <v>#N/A</v>
      </c>
      <c r="G2160">
        <f t="shared" si="33"/>
        <v>0</v>
      </c>
    </row>
    <row r="2161" spans="5:7" x14ac:dyDescent="0.2">
      <c r="E2161" t="e">
        <f>VLOOKUP(A2161,Sheet7!$A:$E,2,)</f>
        <v>#N/A</v>
      </c>
      <c r="F2161" t="e">
        <f>VLOOKUP(B2161,Sheet7!$A:$E,2,)</f>
        <v>#N/A</v>
      </c>
      <c r="G2161">
        <f t="shared" si="33"/>
        <v>0</v>
      </c>
    </row>
    <row r="2162" spans="5:7" x14ac:dyDescent="0.2">
      <c r="E2162" t="e">
        <f>VLOOKUP(A2162,Sheet7!$A:$E,2,)</f>
        <v>#N/A</v>
      </c>
      <c r="F2162" t="e">
        <f>VLOOKUP(B2162,Sheet7!$A:$E,2,)</f>
        <v>#N/A</v>
      </c>
      <c r="G2162">
        <f t="shared" si="33"/>
        <v>0</v>
      </c>
    </row>
    <row r="2163" spans="5:7" x14ac:dyDescent="0.2">
      <c r="E2163" t="e">
        <f>VLOOKUP(A2163,Sheet7!$A:$E,2,)</f>
        <v>#N/A</v>
      </c>
      <c r="F2163" t="e">
        <f>VLOOKUP(B2163,Sheet7!$A:$E,2,)</f>
        <v>#N/A</v>
      </c>
      <c r="G2163">
        <f t="shared" si="33"/>
        <v>0</v>
      </c>
    </row>
    <row r="2164" spans="5:7" x14ac:dyDescent="0.2">
      <c r="E2164" t="e">
        <f>VLOOKUP(A2164,Sheet7!$A:$E,2,)</f>
        <v>#N/A</v>
      </c>
      <c r="F2164" t="e">
        <f>VLOOKUP(B2164,Sheet7!$A:$E,2,)</f>
        <v>#N/A</v>
      </c>
      <c r="G2164">
        <f t="shared" si="33"/>
        <v>0</v>
      </c>
    </row>
    <row r="2165" spans="5:7" x14ac:dyDescent="0.2">
      <c r="E2165" t="e">
        <f>VLOOKUP(A2165,Sheet7!$A:$E,2,)</f>
        <v>#N/A</v>
      </c>
      <c r="F2165" t="e">
        <f>VLOOKUP(B2165,Sheet7!$A:$E,2,)</f>
        <v>#N/A</v>
      </c>
      <c r="G2165">
        <f t="shared" si="33"/>
        <v>0</v>
      </c>
    </row>
    <row r="2166" spans="5:7" x14ac:dyDescent="0.2">
      <c r="E2166" t="e">
        <f>VLOOKUP(A2166,Sheet7!$A:$E,2,)</f>
        <v>#N/A</v>
      </c>
      <c r="F2166" t="e">
        <f>VLOOKUP(B2166,Sheet7!$A:$E,2,)</f>
        <v>#N/A</v>
      </c>
      <c r="G2166">
        <f t="shared" si="33"/>
        <v>0</v>
      </c>
    </row>
    <row r="2167" spans="5:7" x14ac:dyDescent="0.2">
      <c r="E2167" t="e">
        <f>VLOOKUP(A2167,Sheet7!$A:$E,2,)</f>
        <v>#N/A</v>
      </c>
      <c r="F2167" t="e">
        <f>VLOOKUP(B2167,Sheet7!$A:$E,2,)</f>
        <v>#N/A</v>
      </c>
      <c r="G2167">
        <f t="shared" si="33"/>
        <v>0</v>
      </c>
    </row>
    <row r="2168" spans="5:7" x14ac:dyDescent="0.2">
      <c r="E2168" t="e">
        <f>VLOOKUP(A2168,Sheet7!$A:$E,2,)</f>
        <v>#N/A</v>
      </c>
      <c r="F2168" t="e">
        <f>VLOOKUP(B2168,Sheet7!$A:$E,2,)</f>
        <v>#N/A</v>
      </c>
      <c r="G2168">
        <f t="shared" si="33"/>
        <v>0</v>
      </c>
    </row>
    <row r="2169" spans="5:7" x14ac:dyDescent="0.2">
      <c r="E2169" t="e">
        <f>VLOOKUP(A2169,Sheet7!$A:$E,2,)</f>
        <v>#N/A</v>
      </c>
      <c r="F2169" t="e">
        <f>VLOOKUP(B2169,Sheet7!$A:$E,2,)</f>
        <v>#N/A</v>
      </c>
      <c r="G2169">
        <f t="shared" si="33"/>
        <v>0</v>
      </c>
    </row>
    <row r="2170" spans="5:7" x14ac:dyDescent="0.2">
      <c r="E2170" t="e">
        <f>VLOOKUP(A2170,Sheet7!$A:$E,2,)</f>
        <v>#N/A</v>
      </c>
      <c r="F2170" t="e">
        <f>VLOOKUP(B2170,Sheet7!$A:$E,2,)</f>
        <v>#N/A</v>
      </c>
      <c r="G2170">
        <f t="shared" si="33"/>
        <v>0</v>
      </c>
    </row>
    <row r="2171" spans="5:7" x14ac:dyDescent="0.2">
      <c r="E2171" t="e">
        <f>VLOOKUP(A2171,Sheet7!$A:$E,2,)</f>
        <v>#N/A</v>
      </c>
      <c r="F2171" t="e">
        <f>VLOOKUP(B2171,Sheet7!$A:$E,2,)</f>
        <v>#N/A</v>
      </c>
      <c r="G2171">
        <f t="shared" si="33"/>
        <v>0</v>
      </c>
    </row>
    <row r="2172" spans="5:7" x14ac:dyDescent="0.2">
      <c r="E2172" t="e">
        <f>VLOOKUP(A2172,Sheet7!$A:$E,2,)</f>
        <v>#N/A</v>
      </c>
      <c r="F2172" t="e">
        <f>VLOOKUP(B2172,Sheet7!$A:$E,2,)</f>
        <v>#N/A</v>
      </c>
      <c r="G2172">
        <f t="shared" si="33"/>
        <v>0</v>
      </c>
    </row>
    <row r="2173" spans="5:7" x14ac:dyDescent="0.2">
      <c r="E2173" t="e">
        <f>VLOOKUP(A2173,Sheet7!$A:$E,2,)</f>
        <v>#N/A</v>
      </c>
      <c r="F2173" t="e">
        <f>VLOOKUP(B2173,Sheet7!$A:$E,2,)</f>
        <v>#N/A</v>
      </c>
      <c r="G2173">
        <f t="shared" si="33"/>
        <v>0</v>
      </c>
    </row>
    <row r="2174" spans="5:7" x14ac:dyDescent="0.2">
      <c r="E2174" t="e">
        <f>VLOOKUP(A2174,Sheet7!$A:$E,2,)</f>
        <v>#N/A</v>
      </c>
      <c r="F2174" t="e">
        <f>VLOOKUP(B2174,Sheet7!$A:$E,2,)</f>
        <v>#N/A</v>
      </c>
      <c r="G2174">
        <f t="shared" si="33"/>
        <v>0</v>
      </c>
    </row>
    <row r="2175" spans="5:7" x14ac:dyDescent="0.2">
      <c r="E2175" t="e">
        <f>VLOOKUP(A2175,Sheet7!$A:$E,2,)</f>
        <v>#N/A</v>
      </c>
      <c r="F2175" t="e">
        <f>VLOOKUP(B2175,Sheet7!$A:$E,2,)</f>
        <v>#N/A</v>
      </c>
      <c r="G2175">
        <f t="shared" si="33"/>
        <v>0</v>
      </c>
    </row>
    <row r="2176" spans="5:7" x14ac:dyDescent="0.2">
      <c r="E2176" t="e">
        <f>VLOOKUP(A2176,Sheet7!$A:$E,2,)</f>
        <v>#N/A</v>
      </c>
      <c r="F2176" t="e">
        <f>VLOOKUP(B2176,Sheet7!$A:$E,2,)</f>
        <v>#N/A</v>
      </c>
      <c r="G2176">
        <f t="shared" si="33"/>
        <v>0</v>
      </c>
    </row>
    <row r="2177" spans="5:7" x14ac:dyDescent="0.2">
      <c r="E2177" t="e">
        <f>VLOOKUP(A2177,Sheet7!$A:$E,2,)</f>
        <v>#N/A</v>
      </c>
      <c r="F2177" t="e">
        <f>VLOOKUP(B2177,Sheet7!$A:$E,2,)</f>
        <v>#N/A</v>
      </c>
      <c r="G2177">
        <f t="shared" si="33"/>
        <v>0</v>
      </c>
    </row>
    <row r="2178" spans="5:7" x14ac:dyDescent="0.2">
      <c r="E2178" t="e">
        <f>VLOOKUP(A2178,Sheet7!$A:$E,2,)</f>
        <v>#N/A</v>
      </c>
      <c r="F2178" t="e">
        <f>VLOOKUP(B2178,Sheet7!$A:$E,2,)</f>
        <v>#N/A</v>
      </c>
      <c r="G2178">
        <f t="shared" si="33"/>
        <v>0</v>
      </c>
    </row>
    <row r="2179" spans="5:7" x14ac:dyDescent="0.2">
      <c r="E2179" t="e">
        <f>VLOOKUP(A2179,Sheet7!$A:$E,2,)</f>
        <v>#N/A</v>
      </c>
      <c r="F2179" t="e">
        <f>VLOOKUP(B2179,Sheet7!$A:$E,2,)</f>
        <v>#N/A</v>
      </c>
      <c r="G2179">
        <f t="shared" si="33"/>
        <v>0</v>
      </c>
    </row>
    <row r="2180" spans="5:7" x14ac:dyDescent="0.2">
      <c r="E2180" t="e">
        <f>VLOOKUP(A2180,Sheet7!$A:$E,2,)</f>
        <v>#N/A</v>
      </c>
      <c r="F2180" t="e">
        <f>VLOOKUP(B2180,Sheet7!$A:$E,2,)</f>
        <v>#N/A</v>
      </c>
      <c r="G2180">
        <f t="shared" si="33"/>
        <v>0</v>
      </c>
    </row>
    <row r="2181" spans="5:7" x14ac:dyDescent="0.2">
      <c r="E2181" t="e">
        <f>VLOOKUP(A2181,Sheet7!$A:$E,2,)</f>
        <v>#N/A</v>
      </c>
      <c r="F2181" t="e">
        <f>VLOOKUP(B2181,Sheet7!$A:$E,2,)</f>
        <v>#N/A</v>
      </c>
      <c r="G2181">
        <f t="shared" ref="G2181:G2244" si="34">C2181</f>
        <v>0</v>
      </c>
    </row>
    <row r="2182" spans="5:7" x14ac:dyDescent="0.2">
      <c r="E2182" t="e">
        <f>VLOOKUP(A2182,Sheet7!$A:$E,2,)</f>
        <v>#N/A</v>
      </c>
      <c r="F2182" t="e">
        <f>VLOOKUP(B2182,Sheet7!$A:$E,2,)</f>
        <v>#N/A</v>
      </c>
      <c r="G2182">
        <f t="shared" si="34"/>
        <v>0</v>
      </c>
    </row>
    <row r="2183" spans="5:7" x14ac:dyDescent="0.2">
      <c r="E2183" t="e">
        <f>VLOOKUP(A2183,Sheet7!$A:$E,2,)</f>
        <v>#N/A</v>
      </c>
      <c r="F2183" t="e">
        <f>VLOOKUP(B2183,Sheet7!$A:$E,2,)</f>
        <v>#N/A</v>
      </c>
      <c r="G2183">
        <f t="shared" si="34"/>
        <v>0</v>
      </c>
    </row>
    <row r="2184" spans="5:7" x14ac:dyDescent="0.2">
      <c r="E2184" t="e">
        <f>VLOOKUP(A2184,Sheet7!$A:$E,2,)</f>
        <v>#N/A</v>
      </c>
      <c r="F2184" t="e">
        <f>VLOOKUP(B2184,Sheet7!$A:$E,2,)</f>
        <v>#N/A</v>
      </c>
      <c r="G2184">
        <f t="shared" si="34"/>
        <v>0</v>
      </c>
    </row>
    <row r="2185" spans="5:7" x14ac:dyDescent="0.2">
      <c r="E2185" t="e">
        <f>VLOOKUP(A2185,Sheet7!$A:$E,2,)</f>
        <v>#N/A</v>
      </c>
      <c r="F2185" t="e">
        <f>VLOOKUP(B2185,Sheet7!$A:$E,2,)</f>
        <v>#N/A</v>
      </c>
      <c r="G2185">
        <f t="shared" si="34"/>
        <v>0</v>
      </c>
    </row>
    <row r="2186" spans="5:7" x14ac:dyDescent="0.2">
      <c r="E2186" t="e">
        <f>VLOOKUP(A2186,Sheet7!$A:$E,2,)</f>
        <v>#N/A</v>
      </c>
      <c r="F2186" t="e">
        <f>VLOOKUP(B2186,Sheet7!$A:$E,2,)</f>
        <v>#N/A</v>
      </c>
      <c r="G2186">
        <f t="shared" si="34"/>
        <v>0</v>
      </c>
    </row>
    <row r="2187" spans="5:7" x14ac:dyDescent="0.2">
      <c r="E2187" t="e">
        <f>VLOOKUP(A2187,Sheet7!$A:$E,2,)</f>
        <v>#N/A</v>
      </c>
      <c r="F2187" t="e">
        <f>VLOOKUP(B2187,Sheet7!$A:$E,2,)</f>
        <v>#N/A</v>
      </c>
      <c r="G2187">
        <f t="shared" si="34"/>
        <v>0</v>
      </c>
    </row>
    <row r="2188" spans="5:7" x14ac:dyDescent="0.2">
      <c r="E2188" t="e">
        <f>VLOOKUP(A2188,Sheet7!$A:$E,2,)</f>
        <v>#N/A</v>
      </c>
      <c r="F2188" t="e">
        <f>VLOOKUP(B2188,Sheet7!$A:$E,2,)</f>
        <v>#N/A</v>
      </c>
      <c r="G2188">
        <f t="shared" si="34"/>
        <v>0</v>
      </c>
    </row>
    <row r="2189" spans="5:7" x14ac:dyDescent="0.2">
      <c r="E2189" t="e">
        <f>VLOOKUP(A2189,Sheet7!$A:$E,2,)</f>
        <v>#N/A</v>
      </c>
      <c r="F2189" t="e">
        <f>VLOOKUP(B2189,Sheet7!$A:$E,2,)</f>
        <v>#N/A</v>
      </c>
      <c r="G2189">
        <f t="shared" si="34"/>
        <v>0</v>
      </c>
    </row>
    <row r="2190" spans="5:7" x14ac:dyDescent="0.2">
      <c r="E2190" t="e">
        <f>VLOOKUP(A2190,Sheet7!$A:$E,2,)</f>
        <v>#N/A</v>
      </c>
      <c r="F2190" t="e">
        <f>VLOOKUP(B2190,Sheet7!$A:$E,2,)</f>
        <v>#N/A</v>
      </c>
      <c r="G2190">
        <f t="shared" si="34"/>
        <v>0</v>
      </c>
    </row>
    <row r="2191" spans="5:7" x14ac:dyDescent="0.2">
      <c r="E2191" t="e">
        <f>VLOOKUP(A2191,Sheet7!$A:$E,2,)</f>
        <v>#N/A</v>
      </c>
      <c r="F2191" t="e">
        <f>VLOOKUP(B2191,Sheet7!$A:$E,2,)</f>
        <v>#N/A</v>
      </c>
      <c r="G2191">
        <f t="shared" si="34"/>
        <v>0</v>
      </c>
    </row>
    <row r="2192" spans="5:7" x14ac:dyDescent="0.2">
      <c r="E2192" t="e">
        <f>VLOOKUP(A2192,Sheet7!$A:$E,2,)</f>
        <v>#N/A</v>
      </c>
      <c r="F2192" t="e">
        <f>VLOOKUP(B2192,Sheet7!$A:$E,2,)</f>
        <v>#N/A</v>
      </c>
      <c r="G2192">
        <f t="shared" si="34"/>
        <v>0</v>
      </c>
    </row>
    <row r="2193" spans="5:7" x14ac:dyDescent="0.2">
      <c r="E2193" t="e">
        <f>VLOOKUP(A2193,Sheet7!$A:$E,2,)</f>
        <v>#N/A</v>
      </c>
      <c r="F2193" t="e">
        <f>VLOOKUP(B2193,Sheet7!$A:$E,2,)</f>
        <v>#N/A</v>
      </c>
      <c r="G2193">
        <f t="shared" si="34"/>
        <v>0</v>
      </c>
    </row>
    <row r="2194" spans="5:7" x14ac:dyDescent="0.2">
      <c r="E2194" t="e">
        <f>VLOOKUP(A2194,Sheet7!$A:$E,2,)</f>
        <v>#N/A</v>
      </c>
      <c r="F2194" t="e">
        <f>VLOOKUP(B2194,Sheet7!$A:$E,2,)</f>
        <v>#N/A</v>
      </c>
      <c r="G2194">
        <f t="shared" si="34"/>
        <v>0</v>
      </c>
    </row>
    <row r="2195" spans="5:7" x14ac:dyDescent="0.2">
      <c r="E2195" t="e">
        <f>VLOOKUP(A2195,Sheet7!$A:$E,2,)</f>
        <v>#N/A</v>
      </c>
      <c r="F2195" t="e">
        <f>VLOOKUP(B2195,Sheet7!$A:$E,2,)</f>
        <v>#N/A</v>
      </c>
      <c r="G2195">
        <f t="shared" si="34"/>
        <v>0</v>
      </c>
    </row>
    <row r="2196" spans="5:7" x14ac:dyDescent="0.2">
      <c r="E2196" t="e">
        <f>VLOOKUP(A2196,Sheet7!$A:$E,2,)</f>
        <v>#N/A</v>
      </c>
      <c r="F2196" t="e">
        <f>VLOOKUP(B2196,Sheet7!$A:$E,2,)</f>
        <v>#N/A</v>
      </c>
      <c r="G2196">
        <f t="shared" si="34"/>
        <v>0</v>
      </c>
    </row>
    <row r="2197" spans="5:7" x14ac:dyDescent="0.2">
      <c r="E2197" t="e">
        <f>VLOOKUP(A2197,Sheet7!$A:$E,2,)</f>
        <v>#N/A</v>
      </c>
      <c r="F2197" t="e">
        <f>VLOOKUP(B2197,Sheet7!$A:$E,2,)</f>
        <v>#N/A</v>
      </c>
      <c r="G2197">
        <f t="shared" si="34"/>
        <v>0</v>
      </c>
    </row>
    <row r="2198" spans="5:7" x14ac:dyDescent="0.2">
      <c r="E2198" t="e">
        <f>VLOOKUP(A2198,Sheet7!$A:$E,2,)</f>
        <v>#N/A</v>
      </c>
      <c r="F2198" t="e">
        <f>VLOOKUP(B2198,Sheet7!$A:$E,2,)</f>
        <v>#N/A</v>
      </c>
      <c r="G2198">
        <f t="shared" si="34"/>
        <v>0</v>
      </c>
    </row>
    <row r="2199" spans="5:7" x14ac:dyDescent="0.2">
      <c r="E2199" t="e">
        <f>VLOOKUP(A2199,Sheet7!$A:$E,2,)</f>
        <v>#N/A</v>
      </c>
      <c r="F2199" t="e">
        <f>VLOOKUP(B2199,Sheet7!$A:$E,2,)</f>
        <v>#N/A</v>
      </c>
      <c r="G2199">
        <f t="shared" si="34"/>
        <v>0</v>
      </c>
    </row>
    <row r="2200" spans="5:7" x14ac:dyDescent="0.2">
      <c r="E2200" t="e">
        <f>VLOOKUP(A2200,Sheet7!$A:$E,2,)</f>
        <v>#N/A</v>
      </c>
      <c r="F2200" t="e">
        <f>VLOOKUP(B2200,Sheet7!$A:$E,2,)</f>
        <v>#N/A</v>
      </c>
      <c r="G2200">
        <f t="shared" si="34"/>
        <v>0</v>
      </c>
    </row>
    <row r="2201" spans="5:7" x14ac:dyDescent="0.2">
      <c r="E2201" t="e">
        <f>VLOOKUP(A2201,Sheet7!$A:$E,2,)</f>
        <v>#N/A</v>
      </c>
      <c r="F2201" t="e">
        <f>VLOOKUP(B2201,Sheet7!$A:$E,2,)</f>
        <v>#N/A</v>
      </c>
      <c r="G2201">
        <f t="shared" si="34"/>
        <v>0</v>
      </c>
    </row>
    <row r="2202" spans="5:7" x14ac:dyDescent="0.2">
      <c r="E2202" t="e">
        <f>VLOOKUP(A2202,Sheet7!$A:$E,2,)</f>
        <v>#N/A</v>
      </c>
      <c r="F2202" t="e">
        <f>VLOOKUP(B2202,Sheet7!$A:$E,2,)</f>
        <v>#N/A</v>
      </c>
      <c r="G2202">
        <f t="shared" si="34"/>
        <v>0</v>
      </c>
    </row>
    <row r="2203" spans="5:7" x14ac:dyDescent="0.2">
      <c r="E2203" t="e">
        <f>VLOOKUP(A2203,Sheet7!$A:$E,2,)</f>
        <v>#N/A</v>
      </c>
      <c r="F2203" t="e">
        <f>VLOOKUP(B2203,Sheet7!$A:$E,2,)</f>
        <v>#N/A</v>
      </c>
      <c r="G2203">
        <f t="shared" si="34"/>
        <v>0</v>
      </c>
    </row>
    <row r="2204" spans="5:7" x14ac:dyDescent="0.2">
      <c r="E2204" t="e">
        <f>VLOOKUP(A2204,Sheet7!$A:$E,2,)</f>
        <v>#N/A</v>
      </c>
      <c r="F2204" t="e">
        <f>VLOOKUP(B2204,Sheet7!$A:$E,2,)</f>
        <v>#N/A</v>
      </c>
      <c r="G2204">
        <f t="shared" si="34"/>
        <v>0</v>
      </c>
    </row>
    <row r="2205" spans="5:7" x14ac:dyDescent="0.2">
      <c r="E2205" t="e">
        <f>VLOOKUP(A2205,Sheet7!$A:$E,2,)</f>
        <v>#N/A</v>
      </c>
      <c r="F2205" t="e">
        <f>VLOOKUP(B2205,Sheet7!$A:$E,2,)</f>
        <v>#N/A</v>
      </c>
      <c r="G2205">
        <f t="shared" si="34"/>
        <v>0</v>
      </c>
    </row>
    <row r="2206" spans="5:7" x14ac:dyDescent="0.2">
      <c r="E2206" t="e">
        <f>VLOOKUP(A2206,Sheet7!$A:$E,2,)</f>
        <v>#N/A</v>
      </c>
      <c r="F2206" t="e">
        <f>VLOOKUP(B2206,Sheet7!$A:$E,2,)</f>
        <v>#N/A</v>
      </c>
      <c r="G2206">
        <f t="shared" si="34"/>
        <v>0</v>
      </c>
    </row>
    <row r="2207" spans="5:7" x14ac:dyDescent="0.2">
      <c r="E2207" t="e">
        <f>VLOOKUP(A2207,Sheet7!$A:$E,2,)</f>
        <v>#N/A</v>
      </c>
      <c r="F2207" t="e">
        <f>VLOOKUP(B2207,Sheet7!$A:$E,2,)</f>
        <v>#N/A</v>
      </c>
      <c r="G2207">
        <f t="shared" si="34"/>
        <v>0</v>
      </c>
    </row>
    <row r="2208" spans="5:7" x14ac:dyDescent="0.2">
      <c r="E2208" t="e">
        <f>VLOOKUP(A2208,Sheet7!$A:$E,2,)</f>
        <v>#N/A</v>
      </c>
      <c r="F2208" t="e">
        <f>VLOOKUP(B2208,Sheet7!$A:$E,2,)</f>
        <v>#N/A</v>
      </c>
      <c r="G2208">
        <f t="shared" si="34"/>
        <v>0</v>
      </c>
    </row>
    <row r="2209" spans="5:7" x14ac:dyDescent="0.2">
      <c r="E2209" t="e">
        <f>VLOOKUP(A2209,Sheet7!$A:$E,2,)</f>
        <v>#N/A</v>
      </c>
      <c r="F2209" t="e">
        <f>VLOOKUP(B2209,Sheet7!$A:$E,2,)</f>
        <v>#N/A</v>
      </c>
      <c r="G2209">
        <f t="shared" si="34"/>
        <v>0</v>
      </c>
    </row>
    <row r="2210" spans="5:7" x14ac:dyDescent="0.2">
      <c r="E2210" t="e">
        <f>VLOOKUP(A2210,Sheet7!$A:$E,2,)</f>
        <v>#N/A</v>
      </c>
      <c r="F2210" t="e">
        <f>VLOOKUP(B2210,Sheet7!$A:$E,2,)</f>
        <v>#N/A</v>
      </c>
      <c r="G2210">
        <f t="shared" si="34"/>
        <v>0</v>
      </c>
    </row>
    <row r="2211" spans="5:7" x14ac:dyDescent="0.2">
      <c r="E2211" t="e">
        <f>VLOOKUP(A2211,Sheet7!$A:$E,2,)</f>
        <v>#N/A</v>
      </c>
      <c r="F2211" t="e">
        <f>VLOOKUP(B2211,Sheet7!$A:$E,2,)</f>
        <v>#N/A</v>
      </c>
      <c r="G2211">
        <f t="shared" si="34"/>
        <v>0</v>
      </c>
    </row>
    <row r="2212" spans="5:7" x14ac:dyDescent="0.2">
      <c r="E2212" t="e">
        <f>VLOOKUP(A2212,Sheet7!$A:$E,2,)</f>
        <v>#N/A</v>
      </c>
      <c r="F2212" t="e">
        <f>VLOOKUP(B2212,Sheet7!$A:$E,2,)</f>
        <v>#N/A</v>
      </c>
      <c r="G2212">
        <f t="shared" si="34"/>
        <v>0</v>
      </c>
    </row>
    <row r="2213" spans="5:7" x14ac:dyDescent="0.2">
      <c r="E2213" t="e">
        <f>VLOOKUP(A2213,Sheet7!$A:$E,2,)</f>
        <v>#N/A</v>
      </c>
      <c r="F2213" t="e">
        <f>VLOOKUP(B2213,Sheet7!$A:$E,2,)</f>
        <v>#N/A</v>
      </c>
      <c r="G2213">
        <f t="shared" si="34"/>
        <v>0</v>
      </c>
    </row>
    <row r="2214" spans="5:7" x14ac:dyDescent="0.2">
      <c r="E2214" t="e">
        <f>VLOOKUP(A2214,Sheet7!$A:$E,2,)</f>
        <v>#N/A</v>
      </c>
      <c r="F2214" t="e">
        <f>VLOOKUP(B2214,Sheet7!$A:$E,2,)</f>
        <v>#N/A</v>
      </c>
      <c r="G2214">
        <f t="shared" si="34"/>
        <v>0</v>
      </c>
    </row>
    <row r="2215" spans="5:7" x14ac:dyDescent="0.2">
      <c r="E2215" t="e">
        <f>VLOOKUP(A2215,Sheet7!$A:$E,2,)</f>
        <v>#N/A</v>
      </c>
      <c r="F2215" t="e">
        <f>VLOOKUP(B2215,Sheet7!$A:$E,2,)</f>
        <v>#N/A</v>
      </c>
      <c r="G2215">
        <f t="shared" si="34"/>
        <v>0</v>
      </c>
    </row>
    <row r="2216" spans="5:7" x14ac:dyDescent="0.2">
      <c r="E2216" t="e">
        <f>VLOOKUP(A2216,Sheet7!$A:$E,2,)</f>
        <v>#N/A</v>
      </c>
      <c r="F2216" t="e">
        <f>VLOOKUP(B2216,Sheet7!$A:$E,2,)</f>
        <v>#N/A</v>
      </c>
      <c r="G2216">
        <f t="shared" si="34"/>
        <v>0</v>
      </c>
    </row>
    <row r="2217" spans="5:7" x14ac:dyDescent="0.2">
      <c r="E2217" t="e">
        <f>VLOOKUP(A2217,Sheet7!$A:$E,2,)</f>
        <v>#N/A</v>
      </c>
      <c r="F2217" t="e">
        <f>VLOOKUP(B2217,Sheet7!$A:$E,2,)</f>
        <v>#N/A</v>
      </c>
      <c r="G2217">
        <f t="shared" si="34"/>
        <v>0</v>
      </c>
    </row>
    <row r="2218" spans="5:7" x14ac:dyDescent="0.2">
      <c r="E2218" t="e">
        <f>VLOOKUP(A2218,Sheet7!$A:$E,2,)</f>
        <v>#N/A</v>
      </c>
      <c r="F2218" t="e">
        <f>VLOOKUP(B2218,Sheet7!$A:$E,2,)</f>
        <v>#N/A</v>
      </c>
      <c r="G2218">
        <f t="shared" si="34"/>
        <v>0</v>
      </c>
    </row>
    <row r="2219" spans="5:7" x14ac:dyDescent="0.2">
      <c r="E2219" t="e">
        <f>VLOOKUP(A2219,Sheet7!$A:$E,2,)</f>
        <v>#N/A</v>
      </c>
      <c r="F2219" t="e">
        <f>VLOOKUP(B2219,Sheet7!$A:$E,2,)</f>
        <v>#N/A</v>
      </c>
      <c r="G2219">
        <f t="shared" si="34"/>
        <v>0</v>
      </c>
    </row>
    <row r="2220" spans="5:7" x14ac:dyDescent="0.2">
      <c r="E2220" t="e">
        <f>VLOOKUP(A2220,Sheet7!$A:$E,2,)</f>
        <v>#N/A</v>
      </c>
      <c r="F2220" t="e">
        <f>VLOOKUP(B2220,Sheet7!$A:$E,2,)</f>
        <v>#N/A</v>
      </c>
      <c r="G2220">
        <f t="shared" si="34"/>
        <v>0</v>
      </c>
    </row>
    <row r="2221" spans="5:7" x14ac:dyDescent="0.2">
      <c r="E2221" t="e">
        <f>VLOOKUP(A2221,Sheet7!$A:$E,2,)</f>
        <v>#N/A</v>
      </c>
      <c r="F2221" t="e">
        <f>VLOOKUP(B2221,Sheet7!$A:$E,2,)</f>
        <v>#N/A</v>
      </c>
      <c r="G2221">
        <f t="shared" si="34"/>
        <v>0</v>
      </c>
    </row>
    <row r="2222" spans="5:7" x14ac:dyDescent="0.2">
      <c r="E2222" t="e">
        <f>VLOOKUP(A2222,Sheet7!$A:$E,2,)</f>
        <v>#N/A</v>
      </c>
      <c r="F2222" t="e">
        <f>VLOOKUP(B2222,Sheet7!$A:$E,2,)</f>
        <v>#N/A</v>
      </c>
      <c r="G2222">
        <f t="shared" si="34"/>
        <v>0</v>
      </c>
    </row>
    <row r="2223" spans="5:7" x14ac:dyDescent="0.2">
      <c r="E2223" t="e">
        <f>VLOOKUP(A2223,Sheet7!$A:$E,2,)</f>
        <v>#N/A</v>
      </c>
      <c r="F2223" t="e">
        <f>VLOOKUP(B2223,Sheet7!$A:$E,2,)</f>
        <v>#N/A</v>
      </c>
      <c r="G2223">
        <f t="shared" si="34"/>
        <v>0</v>
      </c>
    </row>
    <row r="2224" spans="5:7" x14ac:dyDescent="0.2">
      <c r="E2224" t="e">
        <f>VLOOKUP(A2224,Sheet7!$A:$E,2,)</f>
        <v>#N/A</v>
      </c>
      <c r="F2224" t="e">
        <f>VLOOKUP(B2224,Sheet7!$A:$E,2,)</f>
        <v>#N/A</v>
      </c>
      <c r="G2224">
        <f t="shared" si="34"/>
        <v>0</v>
      </c>
    </row>
    <row r="2225" spans="5:7" x14ac:dyDescent="0.2">
      <c r="E2225" t="e">
        <f>VLOOKUP(A2225,Sheet7!$A:$E,2,)</f>
        <v>#N/A</v>
      </c>
      <c r="F2225" t="e">
        <f>VLOOKUP(B2225,Sheet7!$A:$E,2,)</f>
        <v>#N/A</v>
      </c>
      <c r="G2225">
        <f t="shared" si="34"/>
        <v>0</v>
      </c>
    </row>
    <row r="2226" spans="5:7" x14ac:dyDescent="0.2">
      <c r="E2226" t="e">
        <f>VLOOKUP(A2226,Sheet7!$A:$E,2,)</f>
        <v>#N/A</v>
      </c>
      <c r="F2226" t="e">
        <f>VLOOKUP(B2226,Sheet7!$A:$E,2,)</f>
        <v>#N/A</v>
      </c>
      <c r="G2226">
        <f t="shared" si="34"/>
        <v>0</v>
      </c>
    </row>
    <row r="2227" spans="5:7" x14ac:dyDescent="0.2">
      <c r="E2227" t="e">
        <f>VLOOKUP(A2227,Sheet7!$A:$E,2,)</f>
        <v>#N/A</v>
      </c>
      <c r="F2227" t="e">
        <f>VLOOKUP(B2227,Sheet7!$A:$E,2,)</f>
        <v>#N/A</v>
      </c>
      <c r="G2227">
        <f t="shared" si="34"/>
        <v>0</v>
      </c>
    </row>
    <row r="2228" spans="5:7" x14ac:dyDescent="0.2">
      <c r="E2228" t="e">
        <f>VLOOKUP(A2228,Sheet7!$A:$E,2,)</f>
        <v>#N/A</v>
      </c>
      <c r="F2228" t="e">
        <f>VLOOKUP(B2228,Sheet7!$A:$E,2,)</f>
        <v>#N/A</v>
      </c>
      <c r="G2228">
        <f t="shared" si="34"/>
        <v>0</v>
      </c>
    </row>
    <row r="2229" spans="5:7" x14ac:dyDescent="0.2">
      <c r="E2229" t="e">
        <f>VLOOKUP(A2229,Sheet7!$A:$E,2,)</f>
        <v>#N/A</v>
      </c>
      <c r="F2229" t="e">
        <f>VLOOKUP(B2229,Sheet7!$A:$E,2,)</f>
        <v>#N/A</v>
      </c>
      <c r="G2229">
        <f t="shared" si="34"/>
        <v>0</v>
      </c>
    </row>
    <row r="2230" spans="5:7" x14ac:dyDescent="0.2">
      <c r="E2230" t="e">
        <f>VLOOKUP(A2230,Sheet7!$A:$E,2,)</f>
        <v>#N/A</v>
      </c>
      <c r="F2230" t="e">
        <f>VLOOKUP(B2230,Sheet7!$A:$E,2,)</f>
        <v>#N/A</v>
      </c>
      <c r="G2230">
        <f t="shared" si="34"/>
        <v>0</v>
      </c>
    </row>
    <row r="2231" spans="5:7" x14ac:dyDescent="0.2">
      <c r="E2231" t="e">
        <f>VLOOKUP(A2231,Sheet7!$A:$E,2,)</f>
        <v>#N/A</v>
      </c>
      <c r="F2231" t="e">
        <f>VLOOKUP(B2231,Sheet7!$A:$E,2,)</f>
        <v>#N/A</v>
      </c>
      <c r="G2231">
        <f t="shared" si="34"/>
        <v>0</v>
      </c>
    </row>
    <row r="2232" spans="5:7" x14ac:dyDescent="0.2">
      <c r="E2232" t="e">
        <f>VLOOKUP(A2232,Sheet7!$A:$E,2,)</f>
        <v>#N/A</v>
      </c>
      <c r="F2232" t="e">
        <f>VLOOKUP(B2232,Sheet7!$A:$E,2,)</f>
        <v>#N/A</v>
      </c>
      <c r="G2232">
        <f t="shared" si="34"/>
        <v>0</v>
      </c>
    </row>
    <row r="2233" spans="5:7" x14ac:dyDescent="0.2">
      <c r="E2233" t="e">
        <f>VLOOKUP(A2233,Sheet7!$A:$E,2,)</f>
        <v>#N/A</v>
      </c>
      <c r="F2233" t="e">
        <f>VLOOKUP(B2233,Sheet7!$A:$E,2,)</f>
        <v>#N/A</v>
      </c>
      <c r="G2233">
        <f t="shared" si="34"/>
        <v>0</v>
      </c>
    </row>
    <row r="2234" spans="5:7" x14ac:dyDescent="0.2">
      <c r="E2234" t="e">
        <f>VLOOKUP(A2234,Sheet7!$A:$E,2,)</f>
        <v>#N/A</v>
      </c>
      <c r="F2234" t="e">
        <f>VLOOKUP(B2234,Sheet7!$A:$E,2,)</f>
        <v>#N/A</v>
      </c>
      <c r="G2234">
        <f t="shared" si="34"/>
        <v>0</v>
      </c>
    </row>
    <row r="2235" spans="5:7" x14ac:dyDescent="0.2">
      <c r="E2235" t="e">
        <f>VLOOKUP(A2235,Sheet7!$A:$E,2,)</f>
        <v>#N/A</v>
      </c>
      <c r="F2235" t="e">
        <f>VLOOKUP(B2235,Sheet7!$A:$E,2,)</f>
        <v>#N/A</v>
      </c>
      <c r="G2235">
        <f t="shared" si="34"/>
        <v>0</v>
      </c>
    </row>
    <row r="2236" spans="5:7" x14ac:dyDescent="0.2">
      <c r="E2236" t="e">
        <f>VLOOKUP(A2236,Sheet7!$A:$E,2,)</f>
        <v>#N/A</v>
      </c>
      <c r="F2236" t="e">
        <f>VLOOKUP(B2236,Sheet7!$A:$E,2,)</f>
        <v>#N/A</v>
      </c>
      <c r="G2236">
        <f t="shared" si="34"/>
        <v>0</v>
      </c>
    </row>
    <row r="2237" spans="5:7" x14ac:dyDescent="0.2">
      <c r="E2237" t="e">
        <f>VLOOKUP(A2237,Sheet7!$A:$E,2,)</f>
        <v>#N/A</v>
      </c>
      <c r="F2237" t="e">
        <f>VLOOKUP(B2237,Sheet7!$A:$E,2,)</f>
        <v>#N/A</v>
      </c>
      <c r="G2237">
        <f t="shared" si="34"/>
        <v>0</v>
      </c>
    </row>
    <row r="2238" spans="5:7" x14ac:dyDescent="0.2">
      <c r="E2238" t="e">
        <f>VLOOKUP(A2238,Sheet7!$A:$E,2,)</f>
        <v>#N/A</v>
      </c>
      <c r="F2238" t="e">
        <f>VLOOKUP(B2238,Sheet7!$A:$E,2,)</f>
        <v>#N/A</v>
      </c>
      <c r="G2238">
        <f t="shared" si="34"/>
        <v>0</v>
      </c>
    </row>
    <row r="2239" spans="5:7" x14ac:dyDescent="0.2">
      <c r="E2239" t="e">
        <f>VLOOKUP(A2239,Sheet7!$A:$E,2,)</f>
        <v>#N/A</v>
      </c>
      <c r="F2239" t="e">
        <f>VLOOKUP(B2239,Sheet7!$A:$E,2,)</f>
        <v>#N/A</v>
      </c>
      <c r="G2239">
        <f t="shared" si="34"/>
        <v>0</v>
      </c>
    </row>
    <row r="2240" spans="5:7" x14ac:dyDescent="0.2">
      <c r="E2240" t="e">
        <f>VLOOKUP(A2240,Sheet7!$A:$E,2,)</f>
        <v>#N/A</v>
      </c>
      <c r="F2240" t="e">
        <f>VLOOKUP(B2240,Sheet7!$A:$E,2,)</f>
        <v>#N/A</v>
      </c>
      <c r="G2240">
        <f t="shared" si="34"/>
        <v>0</v>
      </c>
    </row>
    <row r="2241" spans="5:7" x14ac:dyDescent="0.2">
      <c r="E2241" t="e">
        <f>VLOOKUP(A2241,Sheet7!$A:$E,2,)</f>
        <v>#N/A</v>
      </c>
      <c r="F2241" t="e">
        <f>VLOOKUP(B2241,Sheet7!$A:$E,2,)</f>
        <v>#N/A</v>
      </c>
      <c r="G2241">
        <f t="shared" si="34"/>
        <v>0</v>
      </c>
    </row>
    <row r="2242" spans="5:7" x14ac:dyDescent="0.2">
      <c r="E2242" t="e">
        <f>VLOOKUP(A2242,Sheet7!$A:$E,2,)</f>
        <v>#N/A</v>
      </c>
      <c r="F2242" t="e">
        <f>VLOOKUP(B2242,Sheet7!$A:$E,2,)</f>
        <v>#N/A</v>
      </c>
      <c r="G2242">
        <f t="shared" si="34"/>
        <v>0</v>
      </c>
    </row>
    <row r="2243" spans="5:7" x14ac:dyDescent="0.2">
      <c r="E2243" t="e">
        <f>VLOOKUP(A2243,Sheet7!$A:$E,2,)</f>
        <v>#N/A</v>
      </c>
      <c r="F2243" t="e">
        <f>VLOOKUP(B2243,Sheet7!$A:$E,2,)</f>
        <v>#N/A</v>
      </c>
      <c r="G2243">
        <f t="shared" si="34"/>
        <v>0</v>
      </c>
    </row>
    <row r="2244" spans="5:7" x14ac:dyDescent="0.2">
      <c r="E2244" t="e">
        <f>VLOOKUP(A2244,Sheet7!$A:$E,2,)</f>
        <v>#N/A</v>
      </c>
      <c r="F2244" t="e">
        <f>VLOOKUP(B2244,Sheet7!$A:$E,2,)</f>
        <v>#N/A</v>
      </c>
      <c r="G2244">
        <f t="shared" si="34"/>
        <v>0</v>
      </c>
    </row>
    <row r="2245" spans="5:7" x14ac:dyDescent="0.2">
      <c r="E2245" t="e">
        <f>VLOOKUP(A2245,Sheet7!$A:$E,2,)</f>
        <v>#N/A</v>
      </c>
      <c r="F2245" t="e">
        <f>VLOOKUP(B2245,Sheet7!$A:$E,2,)</f>
        <v>#N/A</v>
      </c>
      <c r="G2245">
        <f t="shared" ref="G2245:G2308" si="35">C2245</f>
        <v>0</v>
      </c>
    </row>
    <row r="2246" spans="5:7" x14ac:dyDescent="0.2">
      <c r="E2246" t="e">
        <f>VLOOKUP(A2246,Sheet7!$A:$E,2,)</f>
        <v>#N/A</v>
      </c>
      <c r="F2246" t="e">
        <f>VLOOKUP(B2246,Sheet7!$A:$E,2,)</f>
        <v>#N/A</v>
      </c>
      <c r="G2246">
        <f t="shared" si="35"/>
        <v>0</v>
      </c>
    </row>
    <row r="2247" spans="5:7" x14ac:dyDescent="0.2">
      <c r="E2247" t="e">
        <f>VLOOKUP(A2247,Sheet7!$A:$E,2,)</f>
        <v>#N/A</v>
      </c>
      <c r="F2247" t="e">
        <f>VLOOKUP(B2247,Sheet7!$A:$E,2,)</f>
        <v>#N/A</v>
      </c>
      <c r="G2247">
        <f t="shared" si="35"/>
        <v>0</v>
      </c>
    </row>
    <row r="2248" spans="5:7" x14ac:dyDescent="0.2">
      <c r="E2248" t="e">
        <f>VLOOKUP(A2248,Sheet7!$A:$E,2,)</f>
        <v>#N/A</v>
      </c>
      <c r="F2248" t="e">
        <f>VLOOKUP(B2248,Sheet7!$A:$E,2,)</f>
        <v>#N/A</v>
      </c>
      <c r="G2248">
        <f t="shared" si="35"/>
        <v>0</v>
      </c>
    </row>
    <row r="2249" spans="5:7" x14ac:dyDescent="0.2">
      <c r="E2249" t="e">
        <f>VLOOKUP(A2249,Sheet7!$A:$E,2,)</f>
        <v>#N/A</v>
      </c>
      <c r="F2249" t="e">
        <f>VLOOKUP(B2249,Sheet7!$A:$E,2,)</f>
        <v>#N/A</v>
      </c>
      <c r="G2249">
        <f t="shared" si="35"/>
        <v>0</v>
      </c>
    </row>
    <row r="2250" spans="5:7" x14ac:dyDescent="0.2">
      <c r="E2250" t="e">
        <f>VLOOKUP(A2250,Sheet7!$A:$E,2,)</f>
        <v>#N/A</v>
      </c>
      <c r="F2250" t="e">
        <f>VLOOKUP(B2250,Sheet7!$A:$E,2,)</f>
        <v>#N/A</v>
      </c>
      <c r="G2250">
        <f t="shared" si="35"/>
        <v>0</v>
      </c>
    </row>
    <row r="2251" spans="5:7" x14ac:dyDescent="0.2">
      <c r="E2251" t="e">
        <f>VLOOKUP(A2251,Sheet7!$A:$E,2,)</f>
        <v>#N/A</v>
      </c>
      <c r="F2251" t="e">
        <f>VLOOKUP(B2251,Sheet7!$A:$E,2,)</f>
        <v>#N/A</v>
      </c>
      <c r="G2251">
        <f t="shared" si="35"/>
        <v>0</v>
      </c>
    </row>
    <row r="2252" spans="5:7" x14ac:dyDescent="0.2">
      <c r="E2252" t="e">
        <f>VLOOKUP(A2252,Sheet7!$A:$E,2,)</f>
        <v>#N/A</v>
      </c>
      <c r="F2252" t="e">
        <f>VLOOKUP(B2252,Sheet7!$A:$E,2,)</f>
        <v>#N/A</v>
      </c>
      <c r="G2252">
        <f t="shared" si="35"/>
        <v>0</v>
      </c>
    </row>
    <row r="2253" spans="5:7" x14ac:dyDescent="0.2">
      <c r="E2253" t="e">
        <f>VLOOKUP(A2253,Sheet7!$A:$E,2,)</f>
        <v>#N/A</v>
      </c>
      <c r="F2253" t="e">
        <f>VLOOKUP(B2253,Sheet7!$A:$E,2,)</f>
        <v>#N/A</v>
      </c>
      <c r="G2253">
        <f t="shared" si="35"/>
        <v>0</v>
      </c>
    </row>
    <row r="2254" spans="5:7" x14ac:dyDescent="0.2">
      <c r="E2254" t="e">
        <f>VLOOKUP(A2254,Sheet7!$A:$E,2,)</f>
        <v>#N/A</v>
      </c>
      <c r="F2254" t="e">
        <f>VLOOKUP(B2254,Sheet7!$A:$E,2,)</f>
        <v>#N/A</v>
      </c>
      <c r="G2254">
        <f t="shared" si="35"/>
        <v>0</v>
      </c>
    </row>
    <row r="2255" spans="5:7" x14ac:dyDescent="0.2">
      <c r="E2255" t="e">
        <f>VLOOKUP(A2255,Sheet7!$A:$E,2,)</f>
        <v>#N/A</v>
      </c>
      <c r="F2255" t="e">
        <f>VLOOKUP(B2255,Sheet7!$A:$E,2,)</f>
        <v>#N/A</v>
      </c>
      <c r="G2255">
        <f t="shared" si="35"/>
        <v>0</v>
      </c>
    </row>
    <row r="2256" spans="5:7" x14ac:dyDescent="0.2">
      <c r="E2256" t="e">
        <f>VLOOKUP(A2256,Sheet7!$A:$E,2,)</f>
        <v>#N/A</v>
      </c>
      <c r="F2256" t="e">
        <f>VLOOKUP(B2256,Sheet7!$A:$E,2,)</f>
        <v>#N/A</v>
      </c>
      <c r="G2256">
        <f t="shared" si="35"/>
        <v>0</v>
      </c>
    </row>
    <row r="2257" spans="5:7" x14ac:dyDescent="0.2">
      <c r="E2257" t="e">
        <f>VLOOKUP(A2257,Sheet7!$A:$E,2,)</f>
        <v>#N/A</v>
      </c>
      <c r="F2257" t="e">
        <f>VLOOKUP(B2257,Sheet7!$A:$E,2,)</f>
        <v>#N/A</v>
      </c>
      <c r="G2257">
        <f t="shared" si="35"/>
        <v>0</v>
      </c>
    </row>
    <row r="2258" spans="5:7" x14ac:dyDescent="0.2">
      <c r="E2258" t="e">
        <f>VLOOKUP(A2258,Sheet7!$A:$E,2,)</f>
        <v>#N/A</v>
      </c>
      <c r="F2258" t="e">
        <f>VLOOKUP(B2258,Sheet7!$A:$E,2,)</f>
        <v>#N/A</v>
      </c>
      <c r="G2258">
        <f t="shared" si="35"/>
        <v>0</v>
      </c>
    </row>
    <row r="2259" spans="5:7" x14ac:dyDescent="0.2">
      <c r="E2259" t="e">
        <f>VLOOKUP(A2259,Sheet7!$A:$E,2,)</f>
        <v>#N/A</v>
      </c>
      <c r="F2259" t="e">
        <f>VLOOKUP(B2259,Sheet7!$A:$E,2,)</f>
        <v>#N/A</v>
      </c>
      <c r="G2259">
        <f t="shared" si="35"/>
        <v>0</v>
      </c>
    </row>
    <row r="2260" spans="5:7" x14ac:dyDescent="0.2">
      <c r="E2260" t="e">
        <f>VLOOKUP(A2260,Sheet7!$A:$E,2,)</f>
        <v>#N/A</v>
      </c>
      <c r="F2260" t="e">
        <f>VLOOKUP(B2260,Sheet7!$A:$E,2,)</f>
        <v>#N/A</v>
      </c>
      <c r="G2260">
        <f t="shared" si="35"/>
        <v>0</v>
      </c>
    </row>
    <row r="2261" spans="5:7" x14ac:dyDescent="0.2">
      <c r="E2261" t="e">
        <f>VLOOKUP(A2261,Sheet7!$A:$E,2,)</f>
        <v>#N/A</v>
      </c>
      <c r="F2261" t="e">
        <f>VLOOKUP(B2261,Sheet7!$A:$E,2,)</f>
        <v>#N/A</v>
      </c>
      <c r="G2261">
        <f t="shared" si="35"/>
        <v>0</v>
      </c>
    </row>
    <row r="2262" spans="5:7" x14ac:dyDescent="0.2">
      <c r="E2262" t="e">
        <f>VLOOKUP(A2262,Sheet7!$A:$E,2,)</f>
        <v>#N/A</v>
      </c>
      <c r="F2262" t="e">
        <f>VLOOKUP(B2262,Sheet7!$A:$E,2,)</f>
        <v>#N/A</v>
      </c>
      <c r="G2262">
        <f t="shared" si="35"/>
        <v>0</v>
      </c>
    </row>
    <row r="2263" spans="5:7" x14ac:dyDescent="0.2">
      <c r="E2263" t="e">
        <f>VLOOKUP(A2263,Sheet7!$A:$E,2,)</f>
        <v>#N/A</v>
      </c>
      <c r="F2263" t="e">
        <f>VLOOKUP(B2263,Sheet7!$A:$E,2,)</f>
        <v>#N/A</v>
      </c>
      <c r="G2263">
        <f t="shared" si="35"/>
        <v>0</v>
      </c>
    </row>
    <row r="2264" spans="5:7" x14ac:dyDescent="0.2">
      <c r="E2264" t="e">
        <f>VLOOKUP(A2264,Sheet7!$A:$E,2,)</f>
        <v>#N/A</v>
      </c>
      <c r="F2264" t="e">
        <f>VLOOKUP(B2264,Sheet7!$A:$E,2,)</f>
        <v>#N/A</v>
      </c>
      <c r="G2264">
        <f t="shared" si="35"/>
        <v>0</v>
      </c>
    </row>
    <row r="2265" spans="5:7" x14ac:dyDescent="0.2">
      <c r="E2265" t="e">
        <f>VLOOKUP(A2265,Sheet7!$A:$E,2,)</f>
        <v>#N/A</v>
      </c>
      <c r="F2265" t="e">
        <f>VLOOKUP(B2265,Sheet7!$A:$E,2,)</f>
        <v>#N/A</v>
      </c>
      <c r="G2265">
        <f t="shared" si="35"/>
        <v>0</v>
      </c>
    </row>
    <row r="2266" spans="5:7" x14ac:dyDescent="0.2">
      <c r="E2266" t="e">
        <f>VLOOKUP(A2266,Sheet7!$A:$E,2,)</f>
        <v>#N/A</v>
      </c>
      <c r="F2266" t="e">
        <f>VLOOKUP(B2266,Sheet7!$A:$E,2,)</f>
        <v>#N/A</v>
      </c>
      <c r="G2266">
        <f t="shared" si="35"/>
        <v>0</v>
      </c>
    </row>
    <row r="2267" spans="5:7" x14ac:dyDescent="0.2">
      <c r="E2267" t="e">
        <f>VLOOKUP(A2267,Sheet7!$A:$E,2,)</f>
        <v>#N/A</v>
      </c>
      <c r="F2267" t="e">
        <f>VLOOKUP(B2267,Sheet7!$A:$E,2,)</f>
        <v>#N/A</v>
      </c>
      <c r="G2267">
        <f t="shared" si="35"/>
        <v>0</v>
      </c>
    </row>
    <row r="2268" spans="5:7" x14ac:dyDescent="0.2">
      <c r="E2268" t="e">
        <f>VLOOKUP(A2268,Sheet7!$A:$E,2,)</f>
        <v>#N/A</v>
      </c>
      <c r="F2268" t="e">
        <f>VLOOKUP(B2268,Sheet7!$A:$E,2,)</f>
        <v>#N/A</v>
      </c>
      <c r="G2268">
        <f t="shared" si="35"/>
        <v>0</v>
      </c>
    </row>
    <row r="2269" spans="5:7" x14ac:dyDescent="0.2">
      <c r="E2269" t="e">
        <f>VLOOKUP(A2269,Sheet7!$A:$E,2,)</f>
        <v>#N/A</v>
      </c>
      <c r="F2269" t="e">
        <f>VLOOKUP(B2269,Sheet7!$A:$E,2,)</f>
        <v>#N/A</v>
      </c>
      <c r="G2269">
        <f t="shared" si="35"/>
        <v>0</v>
      </c>
    </row>
    <row r="2270" spans="5:7" x14ac:dyDescent="0.2">
      <c r="E2270" t="e">
        <f>VLOOKUP(A2270,Sheet7!$A:$E,2,)</f>
        <v>#N/A</v>
      </c>
      <c r="F2270" t="e">
        <f>VLOOKUP(B2270,Sheet7!$A:$E,2,)</f>
        <v>#N/A</v>
      </c>
      <c r="G2270">
        <f t="shared" si="35"/>
        <v>0</v>
      </c>
    </row>
    <row r="2271" spans="5:7" x14ac:dyDescent="0.2">
      <c r="E2271" t="e">
        <f>VLOOKUP(A2271,Sheet7!$A:$E,2,)</f>
        <v>#N/A</v>
      </c>
      <c r="F2271" t="e">
        <f>VLOOKUP(B2271,Sheet7!$A:$E,2,)</f>
        <v>#N/A</v>
      </c>
      <c r="G2271">
        <f t="shared" si="35"/>
        <v>0</v>
      </c>
    </row>
    <row r="2272" spans="5:7" x14ac:dyDescent="0.2">
      <c r="E2272" t="e">
        <f>VLOOKUP(A2272,Sheet7!$A:$E,2,)</f>
        <v>#N/A</v>
      </c>
      <c r="F2272" t="e">
        <f>VLOOKUP(B2272,Sheet7!$A:$E,2,)</f>
        <v>#N/A</v>
      </c>
      <c r="G2272">
        <f t="shared" si="35"/>
        <v>0</v>
      </c>
    </row>
    <row r="2273" spans="5:7" x14ac:dyDescent="0.2">
      <c r="E2273" t="e">
        <f>VLOOKUP(A2273,Sheet7!$A:$E,2,)</f>
        <v>#N/A</v>
      </c>
      <c r="F2273" t="e">
        <f>VLOOKUP(B2273,Sheet7!$A:$E,2,)</f>
        <v>#N/A</v>
      </c>
      <c r="G2273">
        <f t="shared" si="35"/>
        <v>0</v>
      </c>
    </row>
    <row r="2274" spans="5:7" x14ac:dyDescent="0.2">
      <c r="E2274" t="e">
        <f>VLOOKUP(A2274,Sheet7!$A:$E,2,)</f>
        <v>#N/A</v>
      </c>
      <c r="F2274" t="e">
        <f>VLOOKUP(B2274,Sheet7!$A:$E,2,)</f>
        <v>#N/A</v>
      </c>
      <c r="G2274">
        <f t="shared" si="35"/>
        <v>0</v>
      </c>
    </row>
    <row r="2275" spans="5:7" x14ac:dyDescent="0.2">
      <c r="E2275" t="e">
        <f>VLOOKUP(A2275,Sheet7!$A:$E,2,)</f>
        <v>#N/A</v>
      </c>
      <c r="F2275" t="e">
        <f>VLOOKUP(B2275,Sheet7!$A:$E,2,)</f>
        <v>#N/A</v>
      </c>
      <c r="G2275">
        <f t="shared" si="35"/>
        <v>0</v>
      </c>
    </row>
    <row r="2276" spans="5:7" x14ac:dyDescent="0.2">
      <c r="E2276" t="e">
        <f>VLOOKUP(A2276,Sheet7!$A:$E,2,)</f>
        <v>#N/A</v>
      </c>
      <c r="F2276" t="e">
        <f>VLOOKUP(B2276,Sheet7!$A:$E,2,)</f>
        <v>#N/A</v>
      </c>
      <c r="G2276">
        <f t="shared" si="35"/>
        <v>0</v>
      </c>
    </row>
    <row r="2277" spans="5:7" x14ac:dyDescent="0.2">
      <c r="E2277" t="e">
        <f>VLOOKUP(A2277,Sheet7!$A:$E,2,)</f>
        <v>#N/A</v>
      </c>
      <c r="F2277" t="e">
        <f>VLOOKUP(B2277,Sheet7!$A:$E,2,)</f>
        <v>#N/A</v>
      </c>
      <c r="G2277">
        <f t="shared" si="35"/>
        <v>0</v>
      </c>
    </row>
    <row r="2278" spans="5:7" x14ac:dyDescent="0.2">
      <c r="E2278" t="e">
        <f>VLOOKUP(A2278,Sheet7!$A:$E,2,)</f>
        <v>#N/A</v>
      </c>
      <c r="F2278" t="e">
        <f>VLOOKUP(B2278,Sheet7!$A:$E,2,)</f>
        <v>#N/A</v>
      </c>
      <c r="G2278">
        <f t="shared" si="35"/>
        <v>0</v>
      </c>
    </row>
    <row r="2279" spans="5:7" x14ac:dyDescent="0.2">
      <c r="E2279" t="e">
        <f>VLOOKUP(A2279,Sheet7!$A:$E,2,)</f>
        <v>#N/A</v>
      </c>
      <c r="F2279" t="e">
        <f>VLOOKUP(B2279,Sheet7!$A:$E,2,)</f>
        <v>#N/A</v>
      </c>
      <c r="G2279">
        <f t="shared" si="35"/>
        <v>0</v>
      </c>
    </row>
    <row r="2280" spans="5:7" x14ac:dyDescent="0.2">
      <c r="E2280" t="e">
        <f>VLOOKUP(A2280,Sheet7!$A:$E,2,)</f>
        <v>#N/A</v>
      </c>
      <c r="F2280" t="e">
        <f>VLOOKUP(B2280,Sheet7!$A:$E,2,)</f>
        <v>#N/A</v>
      </c>
      <c r="G2280">
        <f t="shared" si="35"/>
        <v>0</v>
      </c>
    </row>
    <row r="2281" spans="5:7" x14ac:dyDescent="0.2">
      <c r="E2281" t="e">
        <f>VLOOKUP(A2281,Sheet7!$A:$E,2,)</f>
        <v>#N/A</v>
      </c>
      <c r="F2281" t="e">
        <f>VLOOKUP(B2281,Sheet7!$A:$E,2,)</f>
        <v>#N/A</v>
      </c>
      <c r="G2281">
        <f t="shared" si="35"/>
        <v>0</v>
      </c>
    </row>
    <row r="2282" spans="5:7" x14ac:dyDescent="0.2">
      <c r="E2282" t="e">
        <f>VLOOKUP(A2282,Sheet7!$A:$E,2,)</f>
        <v>#N/A</v>
      </c>
      <c r="F2282" t="e">
        <f>VLOOKUP(B2282,Sheet7!$A:$E,2,)</f>
        <v>#N/A</v>
      </c>
      <c r="G2282">
        <f t="shared" si="35"/>
        <v>0</v>
      </c>
    </row>
    <row r="2283" spans="5:7" x14ac:dyDescent="0.2">
      <c r="E2283" t="e">
        <f>VLOOKUP(A2283,Sheet7!$A:$E,2,)</f>
        <v>#N/A</v>
      </c>
      <c r="F2283" t="e">
        <f>VLOOKUP(B2283,Sheet7!$A:$E,2,)</f>
        <v>#N/A</v>
      </c>
      <c r="G2283">
        <f t="shared" si="35"/>
        <v>0</v>
      </c>
    </row>
    <row r="2284" spans="5:7" x14ac:dyDescent="0.2">
      <c r="E2284" t="e">
        <f>VLOOKUP(A2284,Sheet7!$A:$E,2,)</f>
        <v>#N/A</v>
      </c>
      <c r="F2284" t="e">
        <f>VLOOKUP(B2284,Sheet7!$A:$E,2,)</f>
        <v>#N/A</v>
      </c>
      <c r="G2284">
        <f t="shared" si="35"/>
        <v>0</v>
      </c>
    </row>
    <row r="2285" spans="5:7" x14ac:dyDescent="0.2">
      <c r="E2285" t="e">
        <f>VLOOKUP(A2285,Sheet7!$A:$E,2,)</f>
        <v>#N/A</v>
      </c>
      <c r="F2285" t="e">
        <f>VLOOKUP(B2285,Sheet7!$A:$E,2,)</f>
        <v>#N/A</v>
      </c>
      <c r="G2285">
        <f t="shared" si="35"/>
        <v>0</v>
      </c>
    </row>
    <row r="2286" spans="5:7" x14ac:dyDescent="0.2">
      <c r="E2286" t="e">
        <f>VLOOKUP(A2286,Sheet7!$A:$E,2,)</f>
        <v>#N/A</v>
      </c>
      <c r="F2286" t="e">
        <f>VLOOKUP(B2286,Sheet7!$A:$E,2,)</f>
        <v>#N/A</v>
      </c>
      <c r="G2286">
        <f t="shared" si="35"/>
        <v>0</v>
      </c>
    </row>
    <row r="2287" spans="5:7" x14ac:dyDescent="0.2">
      <c r="E2287" t="e">
        <f>VLOOKUP(A2287,Sheet7!$A:$E,2,)</f>
        <v>#N/A</v>
      </c>
      <c r="F2287" t="e">
        <f>VLOOKUP(B2287,Sheet7!$A:$E,2,)</f>
        <v>#N/A</v>
      </c>
      <c r="G2287">
        <f t="shared" si="35"/>
        <v>0</v>
      </c>
    </row>
    <row r="2288" spans="5:7" x14ac:dyDescent="0.2">
      <c r="E2288" t="e">
        <f>VLOOKUP(A2288,Sheet7!$A:$E,2,)</f>
        <v>#N/A</v>
      </c>
      <c r="F2288" t="e">
        <f>VLOOKUP(B2288,Sheet7!$A:$E,2,)</f>
        <v>#N/A</v>
      </c>
      <c r="G2288">
        <f t="shared" si="35"/>
        <v>0</v>
      </c>
    </row>
    <row r="2289" spans="5:7" x14ac:dyDescent="0.2">
      <c r="E2289" t="e">
        <f>VLOOKUP(A2289,Sheet7!$A:$E,2,)</f>
        <v>#N/A</v>
      </c>
      <c r="F2289" t="e">
        <f>VLOOKUP(B2289,Sheet7!$A:$E,2,)</f>
        <v>#N/A</v>
      </c>
      <c r="G2289">
        <f t="shared" si="35"/>
        <v>0</v>
      </c>
    </row>
    <row r="2290" spans="5:7" x14ac:dyDescent="0.2">
      <c r="E2290" t="e">
        <f>VLOOKUP(A2290,Sheet7!$A:$E,2,)</f>
        <v>#N/A</v>
      </c>
      <c r="F2290" t="e">
        <f>VLOOKUP(B2290,Sheet7!$A:$E,2,)</f>
        <v>#N/A</v>
      </c>
      <c r="G2290">
        <f t="shared" si="35"/>
        <v>0</v>
      </c>
    </row>
    <row r="2291" spans="5:7" x14ac:dyDescent="0.2">
      <c r="E2291" t="e">
        <f>VLOOKUP(A2291,Sheet7!$A:$E,2,)</f>
        <v>#N/A</v>
      </c>
      <c r="F2291" t="e">
        <f>VLOOKUP(B2291,Sheet7!$A:$E,2,)</f>
        <v>#N/A</v>
      </c>
      <c r="G2291">
        <f t="shared" si="35"/>
        <v>0</v>
      </c>
    </row>
    <row r="2292" spans="5:7" x14ac:dyDescent="0.2">
      <c r="E2292" t="e">
        <f>VLOOKUP(A2292,Sheet7!$A:$E,2,)</f>
        <v>#N/A</v>
      </c>
      <c r="F2292" t="e">
        <f>VLOOKUP(B2292,Sheet7!$A:$E,2,)</f>
        <v>#N/A</v>
      </c>
      <c r="G2292">
        <f t="shared" si="35"/>
        <v>0</v>
      </c>
    </row>
    <row r="2293" spans="5:7" x14ac:dyDescent="0.2">
      <c r="E2293" t="e">
        <f>VLOOKUP(A2293,Sheet7!$A:$E,2,)</f>
        <v>#N/A</v>
      </c>
      <c r="F2293" t="e">
        <f>VLOOKUP(B2293,Sheet7!$A:$E,2,)</f>
        <v>#N/A</v>
      </c>
      <c r="G2293">
        <f t="shared" si="35"/>
        <v>0</v>
      </c>
    </row>
    <row r="2294" spans="5:7" x14ac:dyDescent="0.2">
      <c r="E2294" t="e">
        <f>VLOOKUP(A2294,Sheet7!$A:$E,2,)</f>
        <v>#N/A</v>
      </c>
      <c r="F2294" t="e">
        <f>VLOOKUP(B2294,Sheet7!$A:$E,2,)</f>
        <v>#N/A</v>
      </c>
      <c r="G2294">
        <f t="shared" si="35"/>
        <v>0</v>
      </c>
    </row>
    <row r="2295" spans="5:7" x14ac:dyDescent="0.2">
      <c r="E2295" t="e">
        <f>VLOOKUP(A2295,Sheet7!$A:$E,2,)</f>
        <v>#N/A</v>
      </c>
      <c r="F2295" t="e">
        <f>VLOOKUP(B2295,Sheet7!$A:$E,2,)</f>
        <v>#N/A</v>
      </c>
      <c r="G2295">
        <f t="shared" si="35"/>
        <v>0</v>
      </c>
    </row>
    <row r="2296" spans="5:7" x14ac:dyDescent="0.2">
      <c r="E2296" t="e">
        <f>VLOOKUP(A2296,Sheet7!$A:$E,2,)</f>
        <v>#N/A</v>
      </c>
      <c r="F2296" t="e">
        <f>VLOOKUP(B2296,Sheet7!$A:$E,2,)</f>
        <v>#N/A</v>
      </c>
      <c r="G2296">
        <f t="shared" si="35"/>
        <v>0</v>
      </c>
    </row>
    <row r="2297" spans="5:7" x14ac:dyDescent="0.2">
      <c r="E2297" t="e">
        <f>VLOOKUP(A2297,Sheet7!$A:$E,2,)</f>
        <v>#N/A</v>
      </c>
      <c r="F2297" t="e">
        <f>VLOOKUP(B2297,Sheet7!$A:$E,2,)</f>
        <v>#N/A</v>
      </c>
      <c r="G2297">
        <f t="shared" si="35"/>
        <v>0</v>
      </c>
    </row>
    <row r="2298" spans="5:7" x14ac:dyDescent="0.2">
      <c r="E2298" t="e">
        <f>VLOOKUP(A2298,Sheet7!$A:$E,2,)</f>
        <v>#N/A</v>
      </c>
      <c r="F2298" t="e">
        <f>VLOOKUP(B2298,Sheet7!$A:$E,2,)</f>
        <v>#N/A</v>
      </c>
      <c r="G2298">
        <f t="shared" si="35"/>
        <v>0</v>
      </c>
    </row>
    <row r="2299" spans="5:7" x14ac:dyDescent="0.2">
      <c r="E2299" t="e">
        <f>VLOOKUP(A2299,Sheet7!$A:$E,2,)</f>
        <v>#N/A</v>
      </c>
      <c r="F2299" t="e">
        <f>VLOOKUP(B2299,Sheet7!$A:$E,2,)</f>
        <v>#N/A</v>
      </c>
      <c r="G2299">
        <f t="shared" si="35"/>
        <v>0</v>
      </c>
    </row>
    <row r="2300" spans="5:7" x14ac:dyDescent="0.2">
      <c r="E2300" t="e">
        <f>VLOOKUP(A2300,Sheet7!$A:$E,2,)</f>
        <v>#N/A</v>
      </c>
      <c r="F2300" t="e">
        <f>VLOOKUP(B2300,Sheet7!$A:$E,2,)</f>
        <v>#N/A</v>
      </c>
      <c r="G2300">
        <f t="shared" si="35"/>
        <v>0</v>
      </c>
    </row>
    <row r="2301" spans="5:7" x14ac:dyDescent="0.2">
      <c r="E2301" t="e">
        <f>VLOOKUP(A2301,Sheet7!$A:$E,2,)</f>
        <v>#N/A</v>
      </c>
      <c r="F2301" t="e">
        <f>VLOOKUP(B2301,Sheet7!$A:$E,2,)</f>
        <v>#N/A</v>
      </c>
      <c r="G2301">
        <f t="shared" si="35"/>
        <v>0</v>
      </c>
    </row>
    <row r="2302" spans="5:7" x14ac:dyDescent="0.2">
      <c r="E2302" t="e">
        <f>VLOOKUP(A2302,Sheet7!$A:$E,2,)</f>
        <v>#N/A</v>
      </c>
      <c r="F2302" t="e">
        <f>VLOOKUP(B2302,Sheet7!$A:$E,2,)</f>
        <v>#N/A</v>
      </c>
      <c r="G2302">
        <f t="shared" si="35"/>
        <v>0</v>
      </c>
    </row>
    <row r="2303" spans="5:7" x14ac:dyDescent="0.2">
      <c r="E2303" t="e">
        <f>VLOOKUP(A2303,Sheet7!$A:$E,2,)</f>
        <v>#N/A</v>
      </c>
      <c r="F2303" t="e">
        <f>VLOOKUP(B2303,Sheet7!$A:$E,2,)</f>
        <v>#N/A</v>
      </c>
      <c r="G2303">
        <f t="shared" si="35"/>
        <v>0</v>
      </c>
    </row>
    <row r="2304" spans="5:7" x14ac:dyDescent="0.2">
      <c r="E2304" t="e">
        <f>VLOOKUP(A2304,Sheet7!$A:$E,2,)</f>
        <v>#N/A</v>
      </c>
      <c r="F2304" t="e">
        <f>VLOOKUP(B2304,Sheet7!$A:$E,2,)</f>
        <v>#N/A</v>
      </c>
      <c r="G2304">
        <f t="shared" si="35"/>
        <v>0</v>
      </c>
    </row>
    <row r="2305" spans="5:7" x14ac:dyDescent="0.2">
      <c r="E2305" t="e">
        <f>VLOOKUP(A2305,Sheet7!$A:$E,2,)</f>
        <v>#N/A</v>
      </c>
      <c r="F2305" t="e">
        <f>VLOOKUP(B2305,Sheet7!$A:$E,2,)</f>
        <v>#N/A</v>
      </c>
      <c r="G2305">
        <f t="shared" si="35"/>
        <v>0</v>
      </c>
    </row>
    <row r="2306" spans="5:7" x14ac:dyDescent="0.2">
      <c r="E2306" t="e">
        <f>VLOOKUP(A2306,Sheet7!$A:$E,2,)</f>
        <v>#N/A</v>
      </c>
      <c r="F2306" t="e">
        <f>VLOOKUP(B2306,Sheet7!$A:$E,2,)</f>
        <v>#N/A</v>
      </c>
      <c r="G2306">
        <f t="shared" si="35"/>
        <v>0</v>
      </c>
    </row>
    <row r="2307" spans="5:7" x14ac:dyDescent="0.2">
      <c r="E2307" t="e">
        <f>VLOOKUP(A2307,Sheet7!$A:$E,2,)</f>
        <v>#N/A</v>
      </c>
      <c r="F2307" t="e">
        <f>VLOOKUP(B2307,Sheet7!$A:$E,2,)</f>
        <v>#N/A</v>
      </c>
      <c r="G2307">
        <f t="shared" si="35"/>
        <v>0</v>
      </c>
    </row>
    <row r="2308" spans="5:7" x14ac:dyDescent="0.2">
      <c r="E2308" t="e">
        <f>VLOOKUP(A2308,Sheet7!$A:$E,2,)</f>
        <v>#N/A</v>
      </c>
      <c r="F2308" t="e">
        <f>VLOOKUP(B2308,Sheet7!$A:$E,2,)</f>
        <v>#N/A</v>
      </c>
      <c r="G2308">
        <f t="shared" si="35"/>
        <v>0</v>
      </c>
    </row>
    <row r="2309" spans="5:7" x14ac:dyDescent="0.2">
      <c r="E2309" t="e">
        <f>VLOOKUP(A2309,Sheet7!$A:$E,2,)</f>
        <v>#N/A</v>
      </c>
      <c r="F2309" t="e">
        <f>VLOOKUP(B2309,Sheet7!$A:$E,2,)</f>
        <v>#N/A</v>
      </c>
      <c r="G2309">
        <f t="shared" ref="G2309:G2372" si="36">C2309</f>
        <v>0</v>
      </c>
    </row>
    <row r="2310" spans="5:7" x14ac:dyDescent="0.2">
      <c r="E2310" t="e">
        <f>VLOOKUP(A2310,Sheet7!$A:$E,2,)</f>
        <v>#N/A</v>
      </c>
      <c r="F2310" t="e">
        <f>VLOOKUP(B2310,Sheet7!$A:$E,2,)</f>
        <v>#N/A</v>
      </c>
      <c r="G2310">
        <f t="shared" si="36"/>
        <v>0</v>
      </c>
    </row>
    <row r="2311" spans="5:7" x14ac:dyDescent="0.2">
      <c r="E2311" t="e">
        <f>VLOOKUP(A2311,Sheet7!$A:$E,2,)</f>
        <v>#N/A</v>
      </c>
      <c r="F2311" t="e">
        <f>VLOOKUP(B2311,Sheet7!$A:$E,2,)</f>
        <v>#N/A</v>
      </c>
      <c r="G2311">
        <f t="shared" si="36"/>
        <v>0</v>
      </c>
    </row>
    <row r="2312" spans="5:7" x14ac:dyDescent="0.2">
      <c r="E2312" t="e">
        <f>VLOOKUP(A2312,Sheet7!$A:$E,2,)</f>
        <v>#N/A</v>
      </c>
      <c r="F2312" t="e">
        <f>VLOOKUP(B2312,Sheet7!$A:$E,2,)</f>
        <v>#N/A</v>
      </c>
      <c r="G2312">
        <f t="shared" si="36"/>
        <v>0</v>
      </c>
    </row>
    <row r="2313" spans="5:7" x14ac:dyDescent="0.2">
      <c r="E2313" t="e">
        <f>VLOOKUP(A2313,Sheet7!$A:$E,2,)</f>
        <v>#N/A</v>
      </c>
      <c r="F2313" t="e">
        <f>VLOOKUP(B2313,Sheet7!$A:$E,2,)</f>
        <v>#N/A</v>
      </c>
      <c r="G2313">
        <f t="shared" si="36"/>
        <v>0</v>
      </c>
    </row>
    <row r="2314" spans="5:7" x14ac:dyDescent="0.2">
      <c r="E2314" t="e">
        <f>VLOOKUP(A2314,Sheet7!$A:$E,2,)</f>
        <v>#N/A</v>
      </c>
      <c r="F2314" t="e">
        <f>VLOOKUP(B2314,Sheet7!$A:$E,2,)</f>
        <v>#N/A</v>
      </c>
      <c r="G2314">
        <f t="shared" si="36"/>
        <v>0</v>
      </c>
    </row>
    <row r="2315" spans="5:7" x14ac:dyDescent="0.2">
      <c r="E2315" t="e">
        <f>VLOOKUP(A2315,Sheet7!$A:$E,2,)</f>
        <v>#N/A</v>
      </c>
      <c r="F2315" t="e">
        <f>VLOOKUP(B2315,Sheet7!$A:$E,2,)</f>
        <v>#N/A</v>
      </c>
      <c r="G2315">
        <f t="shared" si="36"/>
        <v>0</v>
      </c>
    </row>
    <row r="2316" spans="5:7" x14ac:dyDescent="0.2">
      <c r="E2316" t="e">
        <f>VLOOKUP(A2316,Sheet7!$A:$E,2,)</f>
        <v>#N/A</v>
      </c>
      <c r="F2316" t="e">
        <f>VLOOKUP(B2316,Sheet7!$A:$E,2,)</f>
        <v>#N/A</v>
      </c>
      <c r="G2316">
        <f t="shared" si="36"/>
        <v>0</v>
      </c>
    </row>
    <row r="2317" spans="5:7" x14ac:dyDescent="0.2">
      <c r="E2317" t="e">
        <f>VLOOKUP(A2317,Sheet7!$A:$E,2,)</f>
        <v>#N/A</v>
      </c>
      <c r="F2317" t="e">
        <f>VLOOKUP(B2317,Sheet7!$A:$E,2,)</f>
        <v>#N/A</v>
      </c>
      <c r="G2317">
        <f t="shared" si="36"/>
        <v>0</v>
      </c>
    </row>
    <row r="2318" spans="5:7" x14ac:dyDescent="0.2">
      <c r="E2318" t="e">
        <f>VLOOKUP(A2318,Sheet7!$A:$E,2,)</f>
        <v>#N/A</v>
      </c>
      <c r="F2318" t="e">
        <f>VLOOKUP(B2318,Sheet7!$A:$E,2,)</f>
        <v>#N/A</v>
      </c>
      <c r="G2318">
        <f t="shared" si="36"/>
        <v>0</v>
      </c>
    </row>
    <row r="2319" spans="5:7" x14ac:dyDescent="0.2">
      <c r="E2319" t="e">
        <f>VLOOKUP(A2319,Sheet7!$A:$E,2,)</f>
        <v>#N/A</v>
      </c>
      <c r="F2319" t="e">
        <f>VLOOKUP(B2319,Sheet7!$A:$E,2,)</f>
        <v>#N/A</v>
      </c>
      <c r="G2319">
        <f t="shared" si="36"/>
        <v>0</v>
      </c>
    </row>
    <row r="2320" spans="5:7" x14ac:dyDescent="0.2">
      <c r="E2320" t="e">
        <f>VLOOKUP(A2320,Sheet7!$A:$E,2,)</f>
        <v>#N/A</v>
      </c>
      <c r="F2320" t="e">
        <f>VLOOKUP(B2320,Sheet7!$A:$E,2,)</f>
        <v>#N/A</v>
      </c>
      <c r="G2320">
        <f t="shared" si="36"/>
        <v>0</v>
      </c>
    </row>
    <row r="2321" spans="5:7" x14ac:dyDescent="0.2">
      <c r="E2321" t="e">
        <f>VLOOKUP(A2321,Sheet7!$A:$E,2,)</f>
        <v>#N/A</v>
      </c>
      <c r="F2321" t="e">
        <f>VLOOKUP(B2321,Sheet7!$A:$E,2,)</f>
        <v>#N/A</v>
      </c>
      <c r="G2321">
        <f t="shared" si="36"/>
        <v>0</v>
      </c>
    </row>
    <row r="2322" spans="5:7" x14ac:dyDescent="0.2">
      <c r="E2322" t="e">
        <f>VLOOKUP(A2322,Sheet7!$A:$E,2,)</f>
        <v>#N/A</v>
      </c>
      <c r="F2322" t="e">
        <f>VLOOKUP(B2322,Sheet7!$A:$E,2,)</f>
        <v>#N/A</v>
      </c>
      <c r="G2322">
        <f t="shared" si="36"/>
        <v>0</v>
      </c>
    </row>
    <row r="2323" spans="5:7" x14ac:dyDescent="0.2">
      <c r="E2323" t="e">
        <f>VLOOKUP(A2323,Sheet7!$A:$E,2,)</f>
        <v>#N/A</v>
      </c>
      <c r="F2323" t="e">
        <f>VLOOKUP(B2323,Sheet7!$A:$E,2,)</f>
        <v>#N/A</v>
      </c>
      <c r="G2323">
        <f t="shared" si="36"/>
        <v>0</v>
      </c>
    </row>
    <row r="2324" spans="5:7" x14ac:dyDescent="0.2">
      <c r="E2324" t="e">
        <f>VLOOKUP(A2324,Sheet7!$A:$E,2,)</f>
        <v>#N/A</v>
      </c>
      <c r="F2324" t="e">
        <f>VLOOKUP(B2324,Sheet7!$A:$E,2,)</f>
        <v>#N/A</v>
      </c>
      <c r="G2324">
        <f t="shared" si="36"/>
        <v>0</v>
      </c>
    </row>
    <row r="2325" spans="5:7" x14ac:dyDescent="0.2">
      <c r="E2325" t="e">
        <f>VLOOKUP(A2325,Sheet7!$A:$E,2,)</f>
        <v>#N/A</v>
      </c>
      <c r="F2325" t="e">
        <f>VLOOKUP(B2325,Sheet7!$A:$E,2,)</f>
        <v>#N/A</v>
      </c>
      <c r="G2325">
        <f t="shared" si="36"/>
        <v>0</v>
      </c>
    </row>
    <row r="2326" spans="5:7" x14ac:dyDescent="0.2">
      <c r="E2326" t="e">
        <f>VLOOKUP(A2326,Sheet7!$A:$E,2,)</f>
        <v>#N/A</v>
      </c>
      <c r="F2326" t="e">
        <f>VLOOKUP(B2326,Sheet7!$A:$E,2,)</f>
        <v>#N/A</v>
      </c>
      <c r="G2326">
        <f t="shared" si="36"/>
        <v>0</v>
      </c>
    </row>
    <row r="2327" spans="5:7" x14ac:dyDescent="0.2">
      <c r="E2327" t="e">
        <f>VLOOKUP(A2327,Sheet7!$A:$E,2,)</f>
        <v>#N/A</v>
      </c>
      <c r="F2327" t="e">
        <f>VLOOKUP(B2327,Sheet7!$A:$E,2,)</f>
        <v>#N/A</v>
      </c>
      <c r="G2327">
        <f t="shared" si="36"/>
        <v>0</v>
      </c>
    </row>
    <row r="2328" spans="5:7" x14ac:dyDescent="0.2">
      <c r="E2328" t="e">
        <f>VLOOKUP(A2328,Sheet7!$A:$E,2,)</f>
        <v>#N/A</v>
      </c>
      <c r="F2328" t="e">
        <f>VLOOKUP(B2328,Sheet7!$A:$E,2,)</f>
        <v>#N/A</v>
      </c>
      <c r="G2328">
        <f t="shared" si="36"/>
        <v>0</v>
      </c>
    </row>
    <row r="2329" spans="5:7" x14ac:dyDescent="0.2">
      <c r="E2329" t="e">
        <f>VLOOKUP(A2329,Sheet7!$A:$E,2,)</f>
        <v>#N/A</v>
      </c>
      <c r="F2329" t="e">
        <f>VLOOKUP(B2329,Sheet7!$A:$E,2,)</f>
        <v>#N/A</v>
      </c>
      <c r="G2329">
        <f t="shared" si="36"/>
        <v>0</v>
      </c>
    </row>
    <row r="2330" spans="5:7" x14ac:dyDescent="0.2">
      <c r="E2330" t="e">
        <f>VLOOKUP(A2330,Sheet7!$A:$E,2,)</f>
        <v>#N/A</v>
      </c>
      <c r="F2330" t="e">
        <f>VLOOKUP(B2330,Sheet7!$A:$E,2,)</f>
        <v>#N/A</v>
      </c>
      <c r="G2330">
        <f t="shared" si="36"/>
        <v>0</v>
      </c>
    </row>
    <row r="2331" spans="5:7" x14ac:dyDescent="0.2">
      <c r="E2331" t="e">
        <f>VLOOKUP(A2331,Sheet7!$A:$E,2,)</f>
        <v>#N/A</v>
      </c>
      <c r="F2331" t="e">
        <f>VLOOKUP(B2331,Sheet7!$A:$E,2,)</f>
        <v>#N/A</v>
      </c>
      <c r="G2331">
        <f t="shared" si="36"/>
        <v>0</v>
      </c>
    </row>
    <row r="2332" spans="5:7" x14ac:dyDescent="0.2">
      <c r="E2332" t="e">
        <f>VLOOKUP(A2332,Sheet7!$A:$E,2,)</f>
        <v>#N/A</v>
      </c>
      <c r="F2332" t="e">
        <f>VLOOKUP(B2332,Sheet7!$A:$E,2,)</f>
        <v>#N/A</v>
      </c>
      <c r="G2332">
        <f t="shared" si="36"/>
        <v>0</v>
      </c>
    </row>
    <row r="2333" spans="5:7" x14ac:dyDescent="0.2">
      <c r="E2333" t="e">
        <f>VLOOKUP(A2333,Sheet7!$A:$E,2,)</f>
        <v>#N/A</v>
      </c>
      <c r="F2333" t="e">
        <f>VLOOKUP(B2333,Sheet7!$A:$E,2,)</f>
        <v>#N/A</v>
      </c>
      <c r="G2333">
        <f t="shared" si="36"/>
        <v>0</v>
      </c>
    </row>
    <row r="2334" spans="5:7" x14ac:dyDescent="0.2">
      <c r="E2334" t="e">
        <f>VLOOKUP(A2334,Sheet7!$A:$E,2,)</f>
        <v>#N/A</v>
      </c>
      <c r="F2334" t="e">
        <f>VLOOKUP(B2334,Sheet7!$A:$E,2,)</f>
        <v>#N/A</v>
      </c>
      <c r="G2334">
        <f t="shared" si="36"/>
        <v>0</v>
      </c>
    </row>
    <row r="2335" spans="5:7" x14ac:dyDescent="0.2">
      <c r="E2335" t="e">
        <f>VLOOKUP(A2335,Sheet7!$A:$E,2,)</f>
        <v>#N/A</v>
      </c>
      <c r="F2335" t="e">
        <f>VLOOKUP(B2335,Sheet7!$A:$E,2,)</f>
        <v>#N/A</v>
      </c>
      <c r="G2335">
        <f t="shared" si="36"/>
        <v>0</v>
      </c>
    </row>
    <row r="2336" spans="5:7" x14ac:dyDescent="0.2">
      <c r="E2336" t="e">
        <f>VLOOKUP(A2336,Sheet7!$A:$E,2,)</f>
        <v>#N/A</v>
      </c>
      <c r="F2336" t="e">
        <f>VLOOKUP(B2336,Sheet7!$A:$E,2,)</f>
        <v>#N/A</v>
      </c>
      <c r="G2336">
        <f t="shared" si="36"/>
        <v>0</v>
      </c>
    </row>
    <row r="2337" spans="5:7" x14ac:dyDescent="0.2">
      <c r="E2337" t="e">
        <f>VLOOKUP(A2337,Sheet7!$A:$E,2,)</f>
        <v>#N/A</v>
      </c>
      <c r="F2337" t="e">
        <f>VLOOKUP(B2337,Sheet7!$A:$E,2,)</f>
        <v>#N/A</v>
      </c>
      <c r="G2337">
        <f t="shared" si="36"/>
        <v>0</v>
      </c>
    </row>
    <row r="2338" spans="5:7" x14ac:dyDescent="0.2">
      <c r="E2338" t="e">
        <f>VLOOKUP(A2338,Sheet7!$A:$E,2,)</f>
        <v>#N/A</v>
      </c>
      <c r="F2338" t="e">
        <f>VLOOKUP(B2338,Sheet7!$A:$E,2,)</f>
        <v>#N/A</v>
      </c>
      <c r="G2338">
        <f t="shared" si="36"/>
        <v>0</v>
      </c>
    </row>
    <row r="2339" spans="5:7" x14ac:dyDescent="0.2">
      <c r="E2339" t="e">
        <f>VLOOKUP(A2339,Sheet7!$A:$E,2,)</f>
        <v>#N/A</v>
      </c>
      <c r="F2339" t="e">
        <f>VLOOKUP(B2339,Sheet7!$A:$E,2,)</f>
        <v>#N/A</v>
      </c>
      <c r="G2339">
        <f t="shared" si="36"/>
        <v>0</v>
      </c>
    </row>
    <row r="2340" spans="5:7" x14ac:dyDescent="0.2">
      <c r="E2340" t="e">
        <f>VLOOKUP(A2340,Sheet7!$A:$E,2,)</f>
        <v>#N/A</v>
      </c>
      <c r="F2340" t="e">
        <f>VLOOKUP(B2340,Sheet7!$A:$E,2,)</f>
        <v>#N/A</v>
      </c>
      <c r="G2340">
        <f t="shared" si="36"/>
        <v>0</v>
      </c>
    </row>
    <row r="2341" spans="5:7" x14ac:dyDescent="0.2">
      <c r="E2341" t="e">
        <f>VLOOKUP(A2341,Sheet7!$A:$E,2,)</f>
        <v>#N/A</v>
      </c>
      <c r="F2341" t="e">
        <f>VLOOKUP(B2341,Sheet7!$A:$E,2,)</f>
        <v>#N/A</v>
      </c>
      <c r="G2341">
        <f t="shared" si="36"/>
        <v>0</v>
      </c>
    </row>
    <row r="2342" spans="5:7" x14ac:dyDescent="0.2">
      <c r="E2342" t="e">
        <f>VLOOKUP(A2342,Sheet7!$A:$E,2,)</f>
        <v>#N/A</v>
      </c>
      <c r="F2342" t="e">
        <f>VLOOKUP(B2342,Sheet7!$A:$E,2,)</f>
        <v>#N/A</v>
      </c>
      <c r="G2342">
        <f t="shared" si="36"/>
        <v>0</v>
      </c>
    </row>
    <row r="2343" spans="5:7" x14ac:dyDescent="0.2">
      <c r="E2343" t="e">
        <f>VLOOKUP(A2343,Sheet7!$A:$E,2,)</f>
        <v>#N/A</v>
      </c>
      <c r="F2343" t="e">
        <f>VLOOKUP(B2343,Sheet7!$A:$E,2,)</f>
        <v>#N/A</v>
      </c>
      <c r="G2343">
        <f t="shared" si="36"/>
        <v>0</v>
      </c>
    </row>
    <row r="2344" spans="5:7" x14ac:dyDescent="0.2">
      <c r="E2344" t="e">
        <f>VLOOKUP(A2344,Sheet7!$A:$E,2,)</f>
        <v>#N/A</v>
      </c>
      <c r="F2344" t="e">
        <f>VLOOKUP(B2344,Sheet7!$A:$E,2,)</f>
        <v>#N/A</v>
      </c>
      <c r="G2344">
        <f t="shared" si="36"/>
        <v>0</v>
      </c>
    </row>
    <row r="2345" spans="5:7" x14ac:dyDescent="0.2">
      <c r="E2345" t="e">
        <f>VLOOKUP(A2345,Sheet7!$A:$E,2,)</f>
        <v>#N/A</v>
      </c>
      <c r="F2345" t="e">
        <f>VLOOKUP(B2345,Sheet7!$A:$E,2,)</f>
        <v>#N/A</v>
      </c>
      <c r="G2345">
        <f t="shared" si="36"/>
        <v>0</v>
      </c>
    </row>
    <row r="2346" spans="5:7" x14ac:dyDescent="0.2">
      <c r="E2346" t="e">
        <f>VLOOKUP(A2346,Sheet7!$A:$E,2,)</f>
        <v>#N/A</v>
      </c>
      <c r="F2346" t="e">
        <f>VLOOKUP(B2346,Sheet7!$A:$E,2,)</f>
        <v>#N/A</v>
      </c>
      <c r="G2346">
        <f t="shared" si="36"/>
        <v>0</v>
      </c>
    </row>
    <row r="2347" spans="5:7" x14ac:dyDescent="0.2">
      <c r="E2347" t="e">
        <f>VLOOKUP(A2347,Sheet7!$A:$E,2,)</f>
        <v>#N/A</v>
      </c>
      <c r="F2347" t="e">
        <f>VLOOKUP(B2347,Sheet7!$A:$E,2,)</f>
        <v>#N/A</v>
      </c>
      <c r="G2347">
        <f t="shared" si="36"/>
        <v>0</v>
      </c>
    </row>
    <row r="2348" spans="5:7" x14ac:dyDescent="0.2">
      <c r="E2348" t="e">
        <f>VLOOKUP(A2348,Sheet7!$A:$E,2,)</f>
        <v>#N/A</v>
      </c>
      <c r="F2348" t="e">
        <f>VLOOKUP(B2348,Sheet7!$A:$E,2,)</f>
        <v>#N/A</v>
      </c>
      <c r="G2348">
        <f t="shared" si="36"/>
        <v>0</v>
      </c>
    </row>
    <row r="2349" spans="5:7" x14ac:dyDescent="0.2">
      <c r="E2349" t="e">
        <f>VLOOKUP(A2349,Sheet7!$A:$E,2,)</f>
        <v>#N/A</v>
      </c>
      <c r="F2349" t="e">
        <f>VLOOKUP(B2349,Sheet7!$A:$E,2,)</f>
        <v>#N/A</v>
      </c>
      <c r="G2349">
        <f t="shared" si="36"/>
        <v>0</v>
      </c>
    </row>
    <row r="2350" spans="5:7" x14ac:dyDescent="0.2">
      <c r="E2350" t="e">
        <f>VLOOKUP(A2350,Sheet7!$A:$E,2,)</f>
        <v>#N/A</v>
      </c>
      <c r="F2350" t="e">
        <f>VLOOKUP(B2350,Sheet7!$A:$E,2,)</f>
        <v>#N/A</v>
      </c>
      <c r="G2350">
        <f t="shared" si="36"/>
        <v>0</v>
      </c>
    </row>
    <row r="2351" spans="5:7" x14ac:dyDescent="0.2">
      <c r="E2351" t="e">
        <f>VLOOKUP(A2351,Sheet7!$A:$E,2,)</f>
        <v>#N/A</v>
      </c>
      <c r="F2351" t="e">
        <f>VLOOKUP(B2351,Sheet7!$A:$E,2,)</f>
        <v>#N/A</v>
      </c>
      <c r="G2351">
        <f t="shared" si="36"/>
        <v>0</v>
      </c>
    </row>
    <row r="2352" spans="5:7" x14ac:dyDescent="0.2">
      <c r="E2352" t="e">
        <f>VLOOKUP(A2352,Sheet7!$A:$E,2,)</f>
        <v>#N/A</v>
      </c>
      <c r="F2352" t="e">
        <f>VLOOKUP(B2352,Sheet7!$A:$E,2,)</f>
        <v>#N/A</v>
      </c>
      <c r="G2352">
        <f t="shared" si="36"/>
        <v>0</v>
      </c>
    </row>
    <row r="2353" spans="5:7" x14ac:dyDescent="0.2">
      <c r="E2353" t="e">
        <f>VLOOKUP(A2353,Sheet7!$A:$E,2,)</f>
        <v>#N/A</v>
      </c>
      <c r="F2353" t="e">
        <f>VLOOKUP(B2353,Sheet7!$A:$E,2,)</f>
        <v>#N/A</v>
      </c>
      <c r="G2353">
        <f t="shared" si="36"/>
        <v>0</v>
      </c>
    </row>
    <row r="2354" spans="5:7" x14ac:dyDescent="0.2">
      <c r="E2354" t="e">
        <f>VLOOKUP(A2354,Sheet7!$A:$E,2,)</f>
        <v>#N/A</v>
      </c>
      <c r="F2354" t="e">
        <f>VLOOKUP(B2354,Sheet7!$A:$E,2,)</f>
        <v>#N/A</v>
      </c>
      <c r="G2354">
        <f t="shared" si="36"/>
        <v>0</v>
      </c>
    </row>
    <row r="2355" spans="5:7" x14ac:dyDescent="0.2">
      <c r="E2355" t="e">
        <f>VLOOKUP(A2355,Sheet7!$A:$E,2,)</f>
        <v>#N/A</v>
      </c>
      <c r="F2355" t="e">
        <f>VLOOKUP(B2355,Sheet7!$A:$E,2,)</f>
        <v>#N/A</v>
      </c>
      <c r="G2355">
        <f t="shared" si="36"/>
        <v>0</v>
      </c>
    </row>
    <row r="2356" spans="5:7" x14ac:dyDescent="0.2">
      <c r="E2356" t="e">
        <f>VLOOKUP(A2356,Sheet7!$A:$E,2,)</f>
        <v>#N/A</v>
      </c>
      <c r="F2356" t="e">
        <f>VLOOKUP(B2356,Sheet7!$A:$E,2,)</f>
        <v>#N/A</v>
      </c>
      <c r="G2356">
        <f t="shared" si="36"/>
        <v>0</v>
      </c>
    </row>
    <row r="2357" spans="5:7" x14ac:dyDescent="0.2">
      <c r="E2357" t="e">
        <f>VLOOKUP(A2357,Sheet7!$A:$E,2,)</f>
        <v>#N/A</v>
      </c>
      <c r="F2357" t="e">
        <f>VLOOKUP(B2357,Sheet7!$A:$E,2,)</f>
        <v>#N/A</v>
      </c>
      <c r="G2357">
        <f t="shared" si="36"/>
        <v>0</v>
      </c>
    </row>
    <row r="2358" spans="5:7" x14ac:dyDescent="0.2">
      <c r="E2358" t="e">
        <f>VLOOKUP(A2358,Sheet7!$A:$E,2,)</f>
        <v>#N/A</v>
      </c>
      <c r="F2358" t="e">
        <f>VLOOKUP(B2358,Sheet7!$A:$E,2,)</f>
        <v>#N/A</v>
      </c>
      <c r="G2358">
        <f t="shared" si="36"/>
        <v>0</v>
      </c>
    </row>
    <row r="2359" spans="5:7" x14ac:dyDescent="0.2">
      <c r="E2359" t="e">
        <f>VLOOKUP(A2359,Sheet7!$A:$E,2,)</f>
        <v>#N/A</v>
      </c>
      <c r="F2359" t="e">
        <f>VLOOKUP(B2359,Sheet7!$A:$E,2,)</f>
        <v>#N/A</v>
      </c>
      <c r="G2359">
        <f t="shared" si="36"/>
        <v>0</v>
      </c>
    </row>
    <row r="2360" spans="5:7" x14ac:dyDescent="0.2">
      <c r="E2360" t="e">
        <f>VLOOKUP(A2360,Sheet7!$A:$E,2,)</f>
        <v>#N/A</v>
      </c>
      <c r="F2360" t="e">
        <f>VLOOKUP(B2360,Sheet7!$A:$E,2,)</f>
        <v>#N/A</v>
      </c>
      <c r="G2360">
        <f t="shared" si="36"/>
        <v>0</v>
      </c>
    </row>
    <row r="2361" spans="5:7" x14ac:dyDescent="0.2">
      <c r="E2361" t="e">
        <f>VLOOKUP(A2361,Sheet7!$A:$E,2,)</f>
        <v>#N/A</v>
      </c>
      <c r="F2361" t="e">
        <f>VLOOKUP(B2361,Sheet7!$A:$E,2,)</f>
        <v>#N/A</v>
      </c>
      <c r="G2361">
        <f t="shared" si="36"/>
        <v>0</v>
      </c>
    </row>
    <row r="2362" spans="5:7" x14ac:dyDescent="0.2">
      <c r="E2362" t="e">
        <f>VLOOKUP(A2362,Sheet7!$A:$E,2,)</f>
        <v>#N/A</v>
      </c>
      <c r="F2362" t="e">
        <f>VLOOKUP(B2362,Sheet7!$A:$E,2,)</f>
        <v>#N/A</v>
      </c>
      <c r="G2362">
        <f t="shared" si="36"/>
        <v>0</v>
      </c>
    </row>
    <row r="2363" spans="5:7" x14ac:dyDescent="0.2">
      <c r="E2363" t="e">
        <f>VLOOKUP(A2363,Sheet7!$A:$E,2,)</f>
        <v>#N/A</v>
      </c>
      <c r="F2363" t="e">
        <f>VLOOKUP(B2363,Sheet7!$A:$E,2,)</f>
        <v>#N/A</v>
      </c>
      <c r="G2363">
        <f t="shared" si="36"/>
        <v>0</v>
      </c>
    </row>
    <row r="2364" spans="5:7" x14ac:dyDescent="0.2">
      <c r="E2364" t="e">
        <f>VLOOKUP(A2364,Sheet7!$A:$E,2,)</f>
        <v>#N/A</v>
      </c>
      <c r="F2364" t="e">
        <f>VLOOKUP(B2364,Sheet7!$A:$E,2,)</f>
        <v>#N/A</v>
      </c>
      <c r="G2364">
        <f t="shared" si="36"/>
        <v>0</v>
      </c>
    </row>
    <row r="2365" spans="5:7" x14ac:dyDescent="0.2">
      <c r="E2365" t="e">
        <f>VLOOKUP(A2365,Sheet7!$A:$E,2,)</f>
        <v>#N/A</v>
      </c>
      <c r="F2365" t="e">
        <f>VLOOKUP(B2365,Sheet7!$A:$E,2,)</f>
        <v>#N/A</v>
      </c>
      <c r="G2365">
        <f t="shared" si="36"/>
        <v>0</v>
      </c>
    </row>
    <row r="2366" spans="5:7" x14ac:dyDescent="0.2">
      <c r="E2366" t="e">
        <f>VLOOKUP(A2366,Sheet7!$A:$E,2,)</f>
        <v>#N/A</v>
      </c>
      <c r="F2366" t="e">
        <f>VLOOKUP(B2366,Sheet7!$A:$E,2,)</f>
        <v>#N/A</v>
      </c>
      <c r="G2366">
        <f t="shared" si="36"/>
        <v>0</v>
      </c>
    </row>
    <row r="2367" spans="5:7" x14ac:dyDescent="0.2">
      <c r="E2367" t="e">
        <f>VLOOKUP(A2367,Sheet7!$A:$E,2,)</f>
        <v>#N/A</v>
      </c>
      <c r="F2367" t="e">
        <f>VLOOKUP(B2367,Sheet7!$A:$E,2,)</f>
        <v>#N/A</v>
      </c>
      <c r="G2367">
        <f t="shared" si="36"/>
        <v>0</v>
      </c>
    </row>
    <row r="2368" spans="5:7" x14ac:dyDescent="0.2">
      <c r="E2368" t="e">
        <f>VLOOKUP(A2368,Sheet7!$A:$E,2,)</f>
        <v>#N/A</v>
      </c>
      <c r="F2368" t="e">
        <f>VLOOKUP(B2368,Sheet7!$A:$E,2,)</f>
        <v>#N/A</v>
      </c>
      <c r="G2368">
        <f t="shared" si="36"/>
        <v>0</v>
      </c>
    </row>
    <row r="2369" spans="5:7" x14ac:dyDescent="0.2">
      <c r="E2369" t="e">
        <f>VLOOKUP(A2369,Sheet7!$A:$E,2,)</f>
        <v>#N/A</v>
      </c>
      <c r="F2369" t="e">
        <f>VLOOKUP(B2369,Sheet7!$A:$E,2,)</f>
        <v>#N/A</v>
      </c>
      <c r="G2369">
        <f t="shared" si="36"/>
        <v>0</v>
      </c>
    </row>
    <row r="2370" spans="5:7" x14ac:dyDescent="0.2">
      <c r="E2370" t="e">
        <f>VLOOKUP(A2370,Sheet7!$A:$E,2,)</f>
        <v>#N/A</v>
      </c>
      <c r="F2370" t="e">
        <f>VLOOKUP(B2370,Sheet7!$A:$E,2,)</f>
        <v>#N/A</v>
      </c>
      <c r="G2370">
        <f t="shared" si="36"/>
        <v>0</v>
      </c>
    </row>
    <row r="2371" spans="5:7" x14ac:dyDescent="0.2">
      <c r="E2371" t="e">
        <f>VLOOKUP(A2371,Sheet7!$A:$E,2,)</f>
        <v>#N/A</v>
      </c>
      <c r="F2371" t="e">
        <f>VLOOKUP(B2371,Sheet7!$A:$E,2,)</f>
        <v>#N/A</v>
      </c>
      <c r="G2371">
        <f t="shared" si="36"/>
        <v>0</v>
      </c>
    </row>
    <row r="2372" spans="5:7" x14ac:dyDescent="0.2">
      <c r="E2372" t="e">
        <f>VLOOKUP(A2372,Sheet7!$A:$E,2,)</f>
        <v>#N/A</v>
      </c>
      <c r="F2372" t="e">
        <f>VLOOKUP(B2372,Sheet7!$A:$E,2,)</f>
        <v>#N/A</v>
      </c>
      <c r="G2372">
        <f t="shared" si="36"/>
        <v>0</v>
      </c>
    </row>
    <row r="2373" spans="5:7" x14ac:dyDescent="0.2">
      <c r="E2373" t="e">
        <f>VLOOKUP(A2373,Sheet7!$A:$E,2,)</f>
        <v>#N/A</v>
      </c>
      <c r="F2373" t="e">
        <f>VLOOKUP(B2373,Sheet7!$A:$E,2,)</f>
        <v>#N/A</v>
      </c>
      <c r="G2373">
        <f t="shared" ref="G2373:G2436" si="37">C2373</f>
        <v>0</v>
      </c>
    </row>
    <row r="2374" spans="5:7" x14ac:dyDescent="0.2">
      <c r="E2374" t="e">
        <f>VLOOKUP(A2374,Sheet7!$A:$E,2,)</f>
        <v>#N/A</v>
      </c>
      <c r="F2374" t="e">
        <f>VLOOKUP(B2374,Sheet7!$A:$E,2,)</f>
        <v>#N/A</v>
      </c>
      <c r="G2374">
        <f t="shared" si="37"/>
        <v>0</v>
      </c>
    </row>
    <row r="2375" spans="5:7" x14ac:dyDescent="0.2">
      <c r="E2375" t="e">
        <f>VLOOKUP(A2375,Sheet7!$A:$E,2,)</f>
        <v>#N/A</v>
      </c>
      <c r="F2375" t="e">
        <f>VLOOKUP(B2375,Sheet7!$A:$E,2,)</f>
        <v>#N/A</v>
      </c>
      <c r="G2375">
        <f t="shared" si="37"/>
        <v>0</v>
      </c>
    </row>
    <row r="2376" spans="5:7" x14ac:dyDescent="0.2">
      <c r="E2376" t="e">
        <f>VLOOKUP(A2376,Sheet7!$A:$E,2,)</f>
        <v>#N/A</v>
      </c>
      <c r="F2376" t="e">
        <f>VLOOKUP(B2376,Sheet7!$A:$E,2,)</f>
        <v>#N/A</v>
      </c>
      <c r="G2376">
        <f t="shared" si="37"/>
        <v>0</v>
      </c>
    </row>
    <row r="2377" spans="5:7" x14ac:dyDescent="0.2">
      <c r="E2377" t="e">
        <f>VLOOKUP(A2377,Sheet7!$A:$E,2,)</f>
        <v>#N/A</v>
      </c>
      <c r="F2377" t="e">
        <f>VLOOKUP(B2377,Sheet7!$A:$E,2,)</f>
        <v>#N/A</v>
      </c>
      <c r="G2377">
        <f t="shared" si="37"/>
        <v>0</v>
      </c>
    </row>
    <row r="2378" spans="5:7" x14ac:dyDescent="0.2">
      <c r="E2378" t="e">
        <f>VLOOKUP(A2378,Sheet7!$A:$E,2,)</f>
        <v>#N/A</v>
      </c>
      <c r="F2378" t="e">
        <f>VLOOKUP(B2378,Sheet7!$A:$E,2,)</f>
        <v>#N/A</v>
      </c>
      <c r="G2378">
        <f t="shared" si="37"/>
        <v>0</v>
      </c>
    </row>
    <row r="2379" spans="5:7" x14ac:dyDescent="0.2">
      <c r="E2379" t="e">
        <f>VLOOKUP(A2379,Sheet7!$A:$E,2,)</f>
        <v>#N/A</v>
      </c>
      <c r="F2379" t="e">
        <f>VLOOKUP(B2379,Sheet7!$A:$E,2,)</f>
        <v>#N/A</v>
      </c>
      <c r="G2379">
        <f t="shared" si="37"/>
        <v>0</v>
      </c>
    </row>
    <row r="2380" spans="5:7" x14ac:dyDescent="0.2">
      <c r="E2380" t="e">
        <f>VLOOKUP(A2380,Sheet7!$A:$E,2,)</f>
        <v>#N/A</v>
      </c>
      <c r="F2380" t="e">
        <f>VLOOKUP(B2380,Sheet7!$A:$E,2,)</f>
        <v>#N/A</v>
      </c>
      <c r="G2380">
        <f t="shared" si="37"/>
        <v>0</v>
      </c>
    </row>
    <row r="2381" spans="5:7" x14ac:dyDescent="0.2">
      <c r="E2381" t="e">
        <f>VLOOKUP(A2381,Sheet7!$A:$E,2,)</f>
        <v>#N/A</v>
      </c>
      <c r="F2381" t="e">
        <f>VLOOKUP(B2381,Sheet7!$A:$E,2,)</f>
        <v>#N/A</v>
      </c>
      <c r="G2381">
        <f t="shared" si="37"/>
        <v>0</v>
      </c>
    </row>
    <row r="2382" spans="5:7" x14ac:dyDescent="0.2">
      <c r="E2382" t="e">
        <f>VLOOKUP(A2382,Sheet7!$A:$E,2,)</f>
        <v>#N/A</v>
      </c>
      <c r="F2382" t="e">
        <f>VLOOKUP(B2382,Sheet7!$A:$E,2,)</f>
        <v>#N/A</v>
      </c>
      <c r="G2382">
        <f t="shared" si="37"/>
        <v>0</v>
      </c>
    </row>
    <row r="2383" spans="5:7" x14ac:dyDescent="0.2">
      <c r="E2383" t="e">
        <f>VLOOKUP(A2383,Sheet7!$A:$E,2,)</f>
        <v>#N/A</v>
      </c>
      <c r="F2383" t="e">
        <f>VLOOKUP(B2383,Sheet7!$A:$E,2,)</f>
        <v>#N/A</v>
      </c>
      <c r="G2383">
        <f t="shared" si="37"/>
        <v>0</v>
      </c>
    </row>
    <row r="2384" spans="5:7" x14ac:dyDescent="0.2">
      <c r="E2384" t="e">
        <f>VLOOKUP(A2384,Sheet7!$A:$E,2,)</f>
        <v>#N/A</v>
      </c>
      <c r="F2384" t="e">
        <f>VLOOKUP(B2384,Sheet7!$A:$E,2,)</f>
        <v>#N/A</v>
      </c>
      <c r="G2384">
        <f t="shared" si="37"/>
        <v>0</v>
      </c>
    </row>
    <row r="2385" spans="5:7" x14ac:dyDescent="0.2">
      <c r="E2385" t="e">
        <f>VLOOKUP(A2385,Sheet7!$A:$E,2,)</f>
        <v>#N/A</v>
      </c>
      <c r="F2385" t="e">
        <f>VLOOKUP(B2385,Sheet7!$A:$E,2,)</f>
        <v>#N/A</v>
      </c>
      <c r="G2385">
        <f t="shared" si="37"/>
        <v>0</v>
      </c>
    </row>
    <row r="2386" spans="5:7" x14ac:dyDescent="0.2">
      <c r="E2386" t="e">
        <f>VLOOKUP(A2386,Sheet7!$A:$E,2,)</f>
        <v>#N/A</v>
      </c>
      <c r="F2386" t="e">
        <f>VLOOKUP(B2386,Sheet7!$A:$E,2,)</f>
        <v>#N/A</v>
      </c>
      <c r="G2386">
        <f t="shared" si="37"/>
        <v>0</v>
      </c>
    </row>
    <row r="2387" spans="5:7" x14ac:dyDescent="0.2">
      <c r="E2387" t="e">
        <f>VLOOKUP(A2387,Sheet7!$A:$E,2,)</f>
        <v>#N/A</v>
      </c>
      <c r="F2387" t="e">
        <f>VLOOKUP(B2387,Sheet7!$A:$E,2,)</f>
        <v>#N/A</v>
      </c>
      <c r="G2387">
        <f t="shared" si="37"/>
        <v>0</v>
      </c>
    </row>
    <row r="2388" spans="5:7" x14ac:dyDescent="0.2">
      <c r="E2388" t="e">
        <f>VLOOKUP(A2388,Sheet7!$A:$E,2,)</f>
        <v>#N/A</v>
      </c>
      <c r="F2388" t="e">
        <f>VLOOKUP(B2388,Sheet7!$A:$E,2,)</f>
        <v>#N/A</v>
      </c>
      <c r="G2388">
        <f t="shared" si="37"/>
        <v>0</v>
      </c>
    </row>
    <row r="2389" spans="5:7" x14ac:dyDescent="0.2">
      <c r="E2389" t="e">
        <f>VLOOKUP(A2389,Sheet7!$A:$E,2,)</f>
        <v>#N/A</v>
      </c>
      <c r="F2389" t="e">
        <f>VLOOKUP(B2389,Sheet7!$A:$E,2,)</f>
        <v>#N/A</v>
      </c>
      <c r="G2389">
        <f t="shared" si="37"/>
        <v>0</v>
      </c>
    </row>
    <row r="2390" spans="5:7" x14ac:dyDescent="0.2">
      <c r="E2390" t="e">
        <f>VLOOKUP(A2390,Sheet7!$A:$E,2,)</f>
        <v>#N/A</v>
      </c>
      <c r="F2390" t="e">
        <f>VLOOKUP(B2390,Sheet7!$A:$E,2,)</f>
        <v>#N/A</v>
      </c>
      <c r="G2390">
        <f t="shared" si="37"/>
        <v>0</v>
      </c>
    </row>
    <row r="2391" spans="5:7" x14ac:dyDescent="0.2">
      <c r="E2391" t="e">
        <f>VLOOKUP(A2391,Sheet7!$A:$E,2,)</f>
        <v>#N/A</v>
      </c>
      <c r="F2391" t="e">
        <f>VLOOKUP(B2391,Sheet7!$A:$E,2,)</f>
        <v>#N/A</v>
      </c>
      <c r="G2391">
        <f t="shared" si="37"/>
        <v>0</v>
      </c>
    </row>
    <row r="2392" spans="5:7" x14ac:dyDescent="0.2">
      <c r="E2392" t="e">
        <f>VLOOKUP(A2392,Sheet7!$A:$E,2,)</f>
        <v>#N/A</v>
      </c>
      <c r="F2392" t="e">
        <f>VLOOKUP(B2392,Sheet7!$A:$E,2,)</f>
        <v>#N/A</v>
      </c>
      <c r="G2392">
        <f t="shared" si="37"/>
        <v>0</v>
      </c>
    </row>
    <row r="2393" spans="5:7" x14ac:dyDescent="0.2">
      <c r="E2393" t="e">
        <f>VLOOKUP(A2393,Sheet7!$A:$E,2,)</f>
        <v>#N/A</v>
      </c>
      <c r="F2393" t="e">
        <f>VLOOKUP(B2393,Sheet7!$A:$E,2,)</f>
        <v>#N/A</v>
      </c>
      <c r="G2393">
        <f t="shared" si="37"/>
        <v>0</v>
      </c>
    </row>
    <row r="2394" spans="5:7" x14ac:dyDescent="0.2">
      <c r="E2394" t="e">
        <f>VLOOKUP(A2394,Sheet7!$A:$E,2,)</f>
        <v>#N/A</v>
      </c>
      <c r="F2394" t="e">
        <f>VLOOKUP(B2394,Sheet7!$A:$E,2,)</f>
        <v>#N/A</v>
      </c>
      <c r="G2394">
        <f t="shared" si="37"/>
        <v>0</v>
      </c>
    </row>
    <row r="2395" spans="5:7" x14ac:dyDescent="0.2">
      <c r="E2395" t="e">
        <f>VLOOKUP(A2395,Sheet7!$A:$E,2,)</f>
        <v>#N/A</v>
      </c>
      <c r="F2395" t="e">
        <f>VLOOKUP(B2395,Sheet7!$A:$E,2,)</f>
        <v>#N/A</v>
      </c>
      <c r="G2395">
        <f t="shared" si="37"/>
        <v>0</v>
      </c>
    </row>
    <row r="2396" spans="5:7" x14ac:dyDescent="0.2">
      <c r="E2396" t="e">
        <f>VLOOKUP(A2396,Sheet7!$A:$E,2,)</f>
        <v>#N/A</v>
      </c>
      <c r="F2396" t="e">
        <f>VLOOKUP(B2396,Sheet7!$A:$E,2,)</f>
        <v>#N/A</v>
      </c>
      <c r="G2396">
        <f t="shared" si="37"/>
        <v>0</v>
      </c>
    </row>
    <row r="2397" spans="5:7" x14ac:dyDescent="0.2">
      <c r="E2397" t="e">
        <f>VLOOKUP(A2397,Sheet7!$A:$E,2,)</f>
        <v>#N/A</v>
      </c>
      <c r="F2397" t="e">
        <f>VLOOKUP(B2397,Sheet7!$A:$E,2,)</f>
        <v>#N/A</v>
      </c>
      <c r="G2397">
        <f t="shared" si="37"/>
        <v>0</v>
      </c>
    </row>
    <row r="2398" spans="5:7" x14ac:dyDescent="0.2">
      <c r="E2398" t="e">
        <f>VLOOKUP(A2398,Sheet7!$A:$E,2,)</f>
        <v>#N/A</v>
      </c>
      <c r="F2398" t="e">
        <f>VLOOKUP(B2398,Sheet7!$A:$E,2,)</f>
        <v>#N/A</v>
      </c>
      <c r="G2398">
        <f t="shared" si="37"/>
        <v>0</v>
      </c>
    </row>
    <row r="2399" spans="5:7" x14ac:dyDescent="0.2">
      <c r="E2399" t="e">
        <f>VLOOKUP(A2399,Sheet7!$A:$E,2,)</f>
        <v>#N/A</v>
      </c>
      <c r="F2399" t="e">
        <f>VLOOKUP(B2399,Sheet7!$A:$E,2,)</f>
        <v>#N/A</v>
      </c>
      <c r="G2399">
        <f t="shared" si="37"/>
        <v>0</v>
      </c>
    </row>
    <row r="2400" spans="5:7" x14ac:dyDescent="0.2">
      <c r="E2400" t="e">
        <f>VLOOKUP(A2400,Sheet7!$A:$E,2,)</f>
        <v>#N/A</v>
      </c>
      <c r="F2400" t="e">
        <f>VLOOKUP(B2400,Sheet7!$A:$E,2,)</f>
        <v>#N/A</v>
      </c>
      <c r="G2400">
        <f t="shared" si="37"/>
        <v>0</v>
      </c>
    </row>
    <row r="2401" spans="5:7" x14ac:dyDescent="0.2">
      <c r="E2401" t="e">
        <f>VLOOKUP(A2401,Sheet7!$A:$E,2,)</f>
        <v>#N/A</v>
      </c>
      <c r="F2401" t="e">
        <f>VLOOKUP(B2401,Sheet7!$A:$E,2,)</f>
        <v>#N/A</v>
      </c>
      <c r="G2401">
        <f t="shared" si="37"/>
        <v>0</v>
      </c>
    </row>
    <row r="2402" spans="5:7" x14ac:dyDescent="0.2">
      <c r="E2402" t="e">
        <f>VLOOKUP(A2402,Sheet7!$A:$E,2,)</f>
        <v>#N/A</v>
      </c>
      <c r="F2402" t="e">
        <f>VLOOKUP(B2402,Sheet7!$A:$E,2,)</f>
        <v>#N/A</v>
      </c>
      <c r="G2402">
        <f t="shared" si="37"/>
        <v>0</v>
      </c>
    </row>
    <row r="2403" spans="5:7" x14ac:dyDescent="0.2">
      <c r="E2403" t="e">
        <f>VLOOKUP(A2403,Sheet7!$A:$E,2,)</f>
        <v>#N/A</v>
      </c>
      <c r="F2403" t="e">
        <f>VLOOKUP(B2403,Sheet7!$A:$E,2,)</f>
        <v>#N/A</v>
      </c>
      <c r="G2403">
        <f t="shared" si="37"/>
        <v>0</v>
      </c>
    </row>
    <row r="2404" spans="5:7" x14ac:dyDescent="0.2">
      <c r="E2404" t="e">
        <f>VLOOKUP(A2404,Sheet7!$A:$E,2,)</f>
        <v>#N/A</v>
      </c>
      <c r="F2404" t="e">
        <f>VLOOKUP(B2404,Sheet7!$A:$E,2,)</f>
        <v>#N/A</v>
      </c>
      <c r="G2404">
        <f t="shared" si="37"/>
        <v>0</v>
      </c>
    </row>
    <row r="2405" spans="5:7" x14ac:dyDescent="0.2">
      <c r="E2405" t="e">
        <f>VLOOKUP(A2405,Sheet7!$A:$E,2,)</f>
        <v>#N/A</v>
      </c>
      <c r="F2405" t="e">
        <f>VLOOKUP(B2405,Sheet7!$A:$E,2,)</f>
        <v>#N/A</v>
      </c>
      <c r="G2405">
        <f t="shared" si="37"/>
        <v>0</v>
      </c>
    </row>
    <row r="2406" spans="5:7" x14ac:dyDescent="0.2">
      <c r="E2406" t="e">
        <f>VLOOKUP(A2406,Sheet7!$A:$E,2,)</f>
        <v>#N/A</v>
      </c>
      <c r="F2406" t="e">
        <f>VLOOKUP(B2406,Sheet7!$A:$E,2,)</f>
        <v>#N/A</v>
      </c>
      <c r="G2406">
        <f t="shared" si="37"/>
        <v>0</v>
      </c>
    </row>
    <row r="2407" spans="5:7" x14ac:dyDescent="0.2">
      <c r="E2407" t="e">
        <f>VLOOKUP(A2407,Sheet7!$A:$E,2,)</f>
        <v>#N/A</v>
      </c>
      <c r="F2407" t="e">
        <f>VLOOKUP(B2407,Sheet7!$A:$E,2,)</f>
        <v>#N/A</v>
      </c>
      <c r="G2407">
        <f t="shared" si="37"/>
        <v>0</v>
      </c>
    </row>
    <row r="2408" spans="5:7" x14ac:dyDescent="0.2">
      <c r="E2408" t="e">
        <f>VLOOKUP(A2408,Sheet7!$A:$E,2,)</f>
        <v>#N/A</v>
      </c>
      <c r="F2408" t="e">
        <f>VLOOKUP(B2408,Sheet7!$A:$E,2,)</f>
        <v>#N/A</v>
      </c>
      <c r="G2408">
        <f t="shared" si="37"/>
        <v>0</v>
      </c>
    </row>
    <row r="2409" spans="5:7" x14ac:dyDescent="0.2">
      <c r="E2409" t="e">
        <f>VLOOKUP(A2409,Sheet7!$A:$E,2,)</f>
        <v>#N/A</v>
      </c>
      <c r="F2409" t="e">
        <f>VLOOKUP(B2409,Sheet7!$A:$E,2,)</f>
        <v>#N/A</v>
      </c>
      <c r="G2409">
        <f t="shared" si="37"/>
        <v>0</v>
      </c>
    </row>
    <row r="2410" spans="5:7" x14ac:dyDescent="0.2">
      <c r="E2410" t="e">
        <f>VLOOKUP(A2410,Sheet7!$A:$E,2,)</f>
        <v>#N/A</v>
      </c>
      <c r="F2410" t="e">
        <f>VLOOKUP(B2410,Sheet7!$A:$E,2,)</f>
        <v>#N/A</v>
      </c>
      <c r="G2410">
        <f t="shared" si="37"/>
        <v>0</v>
      </c>
    </row>
    <row r="2411" spans="5:7" x14ac:dyDescent="0.2">
      <c r="E2411" t="e">
        <f>VLOOKUP(A2411,Sheet7!$A:$E,2,)</f>
        <v>#N/A</v>
      </c>
      <c r="F2411" t="e">
        <f>VLOOKUP(B2411,Sheet7!$A:$E,2,)</f>
        <v>#N/A</v>
      </c>
      <c r="G2411">
        <f t="shared" si="37"/>
        <v>0</v>
      </c>
    </row>
    <row r="2412" spans="5:7" x14ac:dyDescent="0.2">
      <c r="E2412" t="e">
        <f>VLOOKUP(A2412,Sheet7!$A:$E,2,)</f>
        <v>#N/A</v>
      </c>
      <c r="F2412" t="e">
        <f>VLOOKUP(B2412,Sheet7!$A:$E,2,)</f>
        <v>#N/A</v>
      </c>
      <c r="G2412">
        <f t="shared" si="37"/>
        <v>0</v>
      </c>
    </row>
    <row r="2413" spans="5:7" x14ac:dyDescent="0.2">
      <c r="E2413" t="e">
        <f>VLOOKUP(A2413,Sheet7!$A:$E,2,)</f>
        <v>#N/A</v>
      </c>
      <c r="F2413" t="e">
        <f>VLOOKUP(B2413,Sheet7!$A:$E,2,)</f>
        <v>#N/A</v>
      </c>
      <c r="G2413">
        <f t="shared" si="37"/>
        <v>0</v>
      </c>
    </row>
    <row r="2414" spans="5:7" x14ac:dyDescent="0.2">
      <c r="E2414" t="e">
        <f>VLOOKUP(A2414,Sheet7!$A:$E,2,)</f>
        <v>#N/A</v>
      </c>
      <c r="F2414" t="e">
        <f>VLOOKUP(B2414,Sheet7!$A:$E,2,)</f>
        <v>#N/A</v>
      </c>
      <c r="G2414">
        <f t="shared" si="37"/>
        <v>0</v>
      </c>
    </row>
    <row r="2415" spans="5:7" x14ac:dyDescent="0.2">
      <c r="E2415" t="e">
        <f>VLOOKUP(A2415,Sheet7!$A:$E,2,)</f>
        <v>#N/A</v>
      </c>
      <c r="F2415" t="e">
        <f>VLOOKUP(B2415,Sheet7!$A:$E,2,)</f>
        <v>#N/A</v>
      </c>
      <c r="G2415">
        <f t="shared" si="37"/>
        <v>0</v>
      </c>
    </row>
    <row r="2416" spans="5:7" x14ac:dyDescent="0.2">
      <c r="E2416" t="e">
        <f>VLOOKUP(A2416,Sheet7!$A:$E,2,)</f>
        <v>#N/A</v>
      </c>
      <c r="F2416" t="e">
        <f>VLOOKUP(B2416,Sheet7!$A:$E,2,)</f>
        <v>#N/A</v>
      </c>
      <c r="G2416">
        <f t="shared" si="37"/>
        <v>0</v>
      </c>
    </row>
    <row r="2417" spans="5:7" x14ac:dyDescent="0.2">
      <c r="E2417" t="e">
        <f>VLOOKUP(A2417,Sheet7!$A:$E,2,)</f>
        <v>#N/A</v>
      </c>
      <c r="F2417" t="e">
        <f>VLOOKUP(B2417,Sheet7!$A:$E,2,)</f>
        <v>#N/A</v>
      </c>
      <c r="G2417">
        <f t="shared" si="37"/>
        <v>0</v>
      </c>
    </row>
    <row r="2418" spans="5:7" x14ac:dyDescent="0.2">
      <c r="E2418" t="e">
        <f>VLOOKUP(A2418,Sheet7!$A:$E,2,)</f>
        <v>#N/A</v>
      </c>
      <c r="F2418" t="e">
        <f>VLOOKUP(B2418,Sheet7!$A:$E,2,)</f>
        <v>#N/A</v>
      </c>
      <c r="G2418">
        <f t="shared" si="37"/>
        <v>0</v>
      </c>
    </row>
    <row r="2419" spans="5:7" x14ac:dyDescent="0.2">
      <c r="E2419" t="e">
        <f>VLOOKUP(A2419,Sheet7!$A:$E,2,)</f>
        <v>#N/A</v>
      </c>
      <c r="F2419" t="e">
        <f>VLOOKUP(B2419,Sheet7!$A:$E,2,)</f>
        <v>#N/A</v>
      </c>
      <c r="G2419">
        <f t="shared" si="37"/>
        <v>0</v>
      </c>
    </row>
    <row r="2420" spans="5:7" x14ac:dyDescent="0.2">
      <c r="E2420" t="e">
        <f>VLOOKUP(A2420,Sheet7!$A:$E,2,)</f>
        <v>#N/A</v>
      </c>
      <c r="F2420" t="e">
        <f>VLOOKUP(B2420,Sheet7!$A:$E,2,)</f>
        <v>#N/A</v>
      </c>
      <c r="G2420">
        <f t="shared" si="37"/>
        <v>0</v>
      </c>
    </row>
    <row r="2421" spans="5:7" x14ac:dyDescent="0.2">
      <c r="E2421" t="e">
        <f>VLOOKUP(A2421,Sheet7!$A:$E,2,)</f>
        <v>#N/A</v>
      </c>
      <c r="F2421" t="e">
        <f>VLOOKUP(B2421,Sheet7!$A:$E,2,)</f>
        <v>#N/A</v>
      </c>
      <c r="G2421">
        <f t="shared" si="37"/>
        <v>0</v>
      </c>
    </row>
    <row r="2422" spans="5:7" x14ac:dyDescent="0.2">
      <c r="E2422" t="e">
        <f>VLOOKUP(A2422,Sheet7!$A:$E,2,)</f>
        <v>#N/A</v>
      </c>
      <c r="F2422" t="e">
        <f>VLOOKUP(B2422,Sheet7!$A:$E,2,)</f>
        <v>#N/A</v>
      </c>
      <c r="G2422">
        <f t="shared" si="37"/>
        <v>0</v>
      </c>
    </row>
    <row r="2423" spans="5:7" x14ac:dyDescent="0.2">
      <c r="E2423" t="e">
        <f>VLOOKUP(A2423,Sheet7!$A:$E,2,)</f>
        <v>#N/A</v>
      </c>
      <c r="F2423" t="e">
        <f>VLOOKUP(B2423,Sheet7!$A:$E,2,)</f>
        <v>#N/A</v>
      </c>
      <c r="G2423">
        <f t="shared" si="37"/>
        <v>0</v>
      </c>
    </row>
    <row r="2424" spans="5:7" x14ac:dyDescent="0.2">
      <c r="E2424" t="e">
        <f>VLOOKUP(A2424,Sheet7!$A:$E,2,)</f>
        <v>#N/A</v>
      </c>
      <c r="F2424" t="e">
        <f>VLOOKUP(B2424,Sheet7!$A:$E,2,)</f>
        <v>#N/A</v>
      </c>
      <c r="G2424">
        <f t="shared" si="37"/>
        <v>0</v>
      </c>
    </row>
    <row r="2425" spans="5:7" x14ac:dyDescent="0.2">
      <c r="E2425" t="e">
        <f>VLOOKUP(A2425,Sheet7!$A:$E,2,)</f>
        <v>#N/A</v>
      </c>
      <c r="F2425" t="e">
        <f>VLOOKUP(B2425,Sheet7!$A:$E,2,)</f>
        <v>#N/A</v>
      </c>
      <c r="G2425">
        <f t="shared" si="37"/>
        <v>0</v>
      </c>
    </row>
    <row r="2426" spans="5:7" x14ac:dyDescent="0.2">
      <c r="E2426" t="e">
        <f>VLOOKUP(A2426,Sheet7!$A:$E,2,)</f>
        <v>#N/A</v>
      </c>
      <c r="F2426" t="e">
        <f>VLOOKUP(B2426,Sheet7!$A:$E,2,)</f>
        <v>#N/A</v>
      </c>
      <c r="G2426">
        <f t="shared" si="37"/>
        <v>0</v>
      </c>
    </row>
    <row r="2427" spans="5:7" x14ac:dyDescent="0.2">
      <c r="E2427" t="e">
        <f>VLOOKUP(A2427,Sheet7!$A:$E,2,)</f>
        <v>#N/A</v>
      </c>
      <c r="F2427" t="e">
        <f>VLOOKUP(B2427,Sheet7!$A:$E,2,)</f>
        <v>#N/A</v>
      </c>
      <c r="G2427">
        <f t="shared" si="37"/>
        <v>0</v>
      </c>
    </row>
    <row r="2428" spans="5:7" x14ac:dyDescent="0.2">
      <c r="E2428" t="e">
        <f>VLOOKUP(A2428,Sheet7!$A:$E,2,)</f>
        <v>#N/A</v>
      </c>
      <c r="F2428" t="e">
        <f>VLOOKUP(B2428,Sheet7!$A:$E,2,)</f>
        <v>#N/A</v>
      </c>
      <c r="G2428">
        <f t="shared" si="37"/>
        <v>0</v>
      </c>
    </row>
    <row r="2429" spans="5:7" x14ac:dyDescent="0.2">
      <c r="E2429" t="e">
        <f>VLOOKUP(A2429,Sheet7!$A:$E,2,)</f>
        <v>#N/A</v>
      </c>
      <c r="F2429" t="e">
        <f>VLOOKUP(B2429,Sheet7!$A:$E,2,)</f>
        <v>#N/A</v>
      </c>
      <c r="G2429">
        <f t="shared" si="37"/>
        <v>0</v>
      </c>
    </row>
    <row r="2430" spans="5:7" x14ac:dyDescent="0.2">
      <c r="E2430" t="e">
        <f>VLOOKUP(A2430,Sheet7!$A:$E,2,)</f>
        <v>#N/A</v>
      </c>
      <c r="F2430" t="e">
        <f>VLOOKUP(B2430,Sheet7!$A:$E,2,)</f>
        <v>#N/A</v>
      </c>
      <c r="G2430">
        <f t="shared" si="37"/>
        <v>0</v>
      </c>
    </row>
    <row r="2431" spans="5:7" x14ac:dyDescent="0.2">
      <c r="E2431" t="e">
        <f>VLOOKUP(A2431,Sheet7!$A:$E,2,)</f>
        <v>#N/A</v>
      </c>
      <c r="F2431" t="e">
        <f>VLOOKUP(B2431,Sheet7!$A:$E,2,)</f>
        <v>#N/A</v>
      </c>
      <c r="G2431">
        <f t="shared" si="37"/>
        <v>0</v>
      </c>
    </row>
    <row r="2432" spans="5:7" x14ac:dyDescent="0.2">
      <c r="E2432" t="e">
        <f>VLOOKUP(A2432,Sheet7!$A:$E,2,)</f>
        <v>#N/A</v>
      </c>
      <c r="F2432" t="e">
        <f>VLOOKUP(B2432,Sheet7!$A:$E,2,)</f>
        <v>#N/A</v>
      </c>
      <c r="G2432">
        <f t="shared" si="37"/>
        <v>0</v>
      </c>
    </row>
    <row r="2433" spans="5:7" x14ac:dyDescent="0.2">
      <c r="E2433" t="e">
        <f>VLOOKUP(A2433,Sheet7!$A:$E,2,)</f>
        <v>#N/A</v>
      </c>
      <c r="F2433" t="e">
        <f>VLOOKUP(B2433,Sheet7!$A:$E,2,)</f>
        <v>#N/A</v>
      </c>
      <c r="G2433">
        <f t="shared" si="37"/>
        <v>0</v>
      </c>
    </row>
    <row r="2434" spans="5:7" x14ac:dyDescent="0.2">
      <c r="E2434" t="e">
        <f>VLOOKUP(A2434,Sheet7!$A:$E,2,)</f>
        <v>#N/A</v>
      </c>
      <c r="F2434" t="e">
        <f>VLOOKUP(B2434,Sheet7!$A:$E,2,)</f>
        <v>#N/A</v>
      </c>
      <c r="G2434">
        <f t="shared" si="37"/>
        <v>0</v>
      </c>
    </row>
    <row r="2435" spans="5:7" x14ac:dyDescent="0.2">
      <c r="E2435" t="e">
        <f>VLOOKUP(A2435,Sheet7!$A:$E,2,)</f>
        <v>#N/A</v>
      </c>
      <c r="F2435" t="e">
        <f>VLOOKUP(B2435,Sheet7!$A:$E,2,)</f>
        <v>#N/A</v>
      </c>
      <c r="G2435">
        <f t="shared" si="37"/>
        <v>0</v>
      </c>
    </row>
    <row r="2436" spans="5:7" x14ac:dyDescent="0.2">
      <c r="E2436" t="e">
        <f>VLOOKUP(A2436,Sheet7!$A:$E,2,)</f>
        <v>#N/A</v>
      </c>
      <c r="F2436" t="e">
        <f>VLOOKUP(B2436,Sheet7!$A:$E,2,)</f>
        <v>#N/A</v>
      </c>
      <c r="G2436">
        <f t="shared" si="37"/>
        <v>0</v>
      </c>
    </row>
    <row r="2437" spans="5:7" x14ac:dyDescent="0.2">
      <c r="E2437" t="e">
        <f>VLOOKUP(A2437,Sheet7!$A:$E,2,)</f>
        <v>#N/A</v>
      </c>
      <c r="F2437" t="e">
        <f>VLOOKUP(B2437,Sheet7!$A:$E,2,)</f>
        <v>#N/A</v>
      </c>
      <c r="G2437">
        <f t="shared" ref="G2437:G2500" si="38">C2437</f>
        <v>0</v>
      </c>
    </row>
    <row r="2438" spans="5:7" x14ac:dyDescent="0.2">
      <c r="E2438" t="e">
        <f>VLOOKUP(A2438,Sheet7!$A:$E,2,)</f>
        <v>#N/A</v>
      </c>
      <c r="F2438" t="e">
        <f>VLOOKUP(B2438,Sheet7!$A:$E,2,)</f>
        <v>#N/A</v>
      </c>
      <c r="G2438">
        <f t="shared" si="38"/>
        <v>0</v>
      </c>
    </row>
    <row r="2439" spans="5:7" x14ac:dyDescent="0.2">
      <c r="E2439" t="e">
        <f>VLOOKUP(A2439,Sheet7!$A:$E,2,)</f>
        <v>#N/A</v>
      </c>
      <c r="F2439" t="e">
        <f>VLOOKUP(B2439,Sheet7!$A:$E,2,)</f>
        <v>#N/A</v>
      </c>
      <c r="G2439">
        <f t="shared" si="38"/>
        <v>0</v>
      </c>
    </row>
    <row r="2440" spans="5:7" x14ac:dyDescent="0.2">
      <c r="E2440" t="e">
        <f>VLOOKUP(A2440,Sheet7!$A:$E,2,)</f>
        <v>#N/A</v>
      </c>
      <c r="F2440" t="e">
        <f>VLOOKUP(B2440,Sheet7!$A:$E,2,)</f>
        <v>#N/A</v>
      </c>
      <c r="G2440">
        <f t="shared" si="38"/>
        <v>0</v>
      </c>
    </row>
    <row r="2441" spans="5:7" x14ac:dyDescent="0.2">
      <c r="E2441" t="e">
        <f>VLOOKUP(A2441,Sheet7!$A:$E,2,)</f>
        <v>#N/A</v>
      </c>
      <c r="F2441" t="e">
        <f>VLOOKUP(B2441,Sheet7!$A:$E,2,)</f>
        <v>#N/A</v>
      </c>
      <c r="G2441">
        <f t="shared" si="38"/>
        <v>0</v>
      </c>
    </row>
    <row r="2442" spans="5:7" x14ac:dyDescent="0.2">
      <c r="E2442" t="e">
        <f>VLOOKUP(A2442,Sheet7!$A:$E,2,)</f>
        <v>#N/A</v>
      </c>
      <c r="F2442" t="e">
        <f>VLOOKUP(B2442,Sheet7!$A:$E,2,)</f>
        <v>#N/A</v>
      </c>
      <c r="G2442">
        <f t="shared" si="38"/>
        <v>0</v>
      </c>
    </row>
    <row r="2443" spans="5:7" x14ac:dyDescent="0.2">
      <c r="E2443" t="e">
        <f>VLOOKUP(A2443,Sheet7!$A:$E,2,)</f>
        <v>#N/A</v>
      </c>
      <c r="F2443" t="e">
        <f>VLOOKUP(B2443,Sheet7!$A:$E,2,)</f>
        <v>#N/A</v>
      </c>
      <c r="G2443">
        <f t="shared" si="38"/>
        <v>0</v>
      </c>
    </row>
    <row r="2444" spans="5:7" x14ac:dyDescent="0.2">
      <c r="E2444" t="e">
        <f>VLOOKUP(A2444,Sheet7!$A:$E,2,)</f>
        <v>#N/A</v>
      </c>
      <c r="F2444" t="e">
        <f>VLOOKUP(B2444,Sheet7!$A:$E,2,)</f>
        <v>#N/A</v>
      </c>
      <c r="G2444">
        <f t="shared" si="38"/>
        <v>0</v>
      </c>
    </row>
    <row r="2445" spans="5:7" x14ac:dyDescent="0.2">
      <c r="E2445" t="e">
        <f>VLOOKUP(A2445,Sheet7!$A:$E,2,)</f>
        <v>#N/A</v>
      </c>
      <c r="F2445" t="e">
        <f>VLOOKUP(B2445,Sheet7!$A:$E,2,)</f>
        <v>#N/A</v>
      </c>
      <c r="G2445">
        <f t="shared" si="38"/>
        <v>0</v>
      </c>
    </row>
    <row r="2446" spans="5:7" x14ac:dyDescent="0.2">
      <c r="E2446" t="e">
        <f>VLOOKUP(A2446,Sheet7!$A:$E,2,)</f>
        <v>#N/A</v>
      </c>
      <c r="F2446" t="e">
        <f>VLOOKUP(B2446,Sheet7!$A:$E,2,)</f>
        <v>#N/A</v>
      </c>
      <c r="G2446">
        <f t="shared" si="38"/>
        <v>0</v>
      </c>
    </row>
    <row r="2447" spans="5:7" x14ac:dyDescent="0.2">
      <c r="E2447" t="e">
        <f>VLOOKUP(A2447,Sheet7!$A:$E,2,)</f>
        <v>#N/A</v>
      </c>
      <c r="F2447" t="e">
        <f>VLOOKUP(B2447,Sheet7!$A:$E,2,)</f>
        <v>#N/A</v>
      </c>
      <c r="G2447">
        <f t="shared" si="38"/>
        <v>0</v>
      </c>
    </row>
    <row r="2448" spans="5:7" x14ac:dyDescent="0.2">
      <c r="E2448" t="e">
        <f>VLOOKUP(A2448,Sheet7!$A:$E,2,)</f>
        <v>#N/A</v>
      </c>
      <c r="F2448" t="e">
        <f>VLOOKUP(B2448,Sheet7!$A:$E,2,)</f>
        <v>#N/A</v>
      </c>
      <c r="G2448">
        <f t="shared" si="38"/>
        <v>0</v>
      </c>
    </row>
    <row r="2449" spans="5:7" x14ac:dyDescent="0.2">
      <c r="E2449" t="e">
        <f>VLOOKUP(A2449,Sheet7!$A:$E,2,)</f>
        <v>#N/A</v>
      </c>
      <c r="F2449" t="e">
        <f>VLOOKUP(B2449,Sheet7!$A:$E,2,)</f>
        <v>#N/A</v>
      </c>
      <c r="G2449">
        <f t="shared" si="38"/>
        <v>0</v>
      </c>
    </row>
    <row r="2450" spans="5:7" x14ac:dyDescent="0.2">
      <c r="E2450" t="e">
        <f>VLOOKUP(A2450,Sheet7!$A:$E,2,)</f>
        <v>#N/A</v>
      </c>
      <c r="F2450" t="e">
        <f>VLOOKUP(B2450,Sheet7!$A:$E,2,)</f>
        <v>#N/A</v>
      </c>
      <c r="G2450">
        <f t="shared" si="38"/>
        <v>0</v>
      </c>
    </row>
    <row r="2451" spans="5:7" x14ac:dyDescent="0.2">
      <c r="E2451" t="e">
        <f>VLOOKUP(A2451,Sheet7!$A:$E,2,)</f>
        <v>#N/A</v>
      </c>
      <c r="F2451" t="e">
        <f>VLOOKUP(B2451,Sheet7!$A:$E,2,)</f>
        <v>#N/A</v>
      </c>
      <c r="G2451">
        <f t="shared" si="38"/>
        <v>0</v>
      </c>
    </row>
    <row r="2452" spans="5:7" x14ac:dyDescent="0.2">
      <c r="E2452" t="e">
        <f>VLOOKUP(A2452,Sheet7!$A:$E,2,)</f>
        <v>#N/A</v>
      </c>
      <c r="F2452" t="e">
        <f>VLOOKUP(B2452,Sheet7!$A:$E,2,)</f>
        <v>#N/A</v>
      </c>
      <c r="G2452">
        <f t="shared" si="38"/>
        <v>0</v>
      </c>
    </row>
    <row r="2453" spans="5:7" x14ac:dyDescent="0.2">
      <c r="E2453" t="e">
        <f>VLOOKUP(A2453,Sheet7!$A:$E,2,)</f>
        <v>#N/A</v>
      </c>
      <c r="F2453" t="e">
        <f>VLOOKUP(B2453,Sheet7!$A:$E,2,)</f>
        <v>#N/A</v>
      </c>
      <c r="G2453">
        <f t="shared" si="38"/>
        <v>0</v>
      </c>
    </row>
    <row r="2454" spans="5:7" x14ac:dyDescent="0.2">
      <c r="E2454" t="e">
        <f>VLOOKUP(A2454,Sheet7!$A:$E,2,)</f>
        <v>#N/A</v>
      </c>
      <c r="F2454" t="e">
        <f>VLOOKUP(B2454,Sheet7!$A:$E,2,)</f>
        <v>#N/A</v>
      </c>
      <c r="G2454">
        <f t="shared" si="38"/>
        <v>0</v>
      </c>
    </row>
    <row r="2455" spans="5:7" x14ac:dyDescent="0.2">
      <c r="E2455" t="e">
        <f>VLOOKUP(A2455,Sheet7!$A:$E,2,)</f>
        <v>#N/A</v>
      </c>
      <c r="F2455" t="e">
        <f>VLOOKUP(B2455,Sheet7!$A:$E,2,)</f>
        <v>#N/A</v>
      </c>
      <c r="G2455">
        <f t="shared" si="38"/>
        <v>0</v>
      </c>
    </row>
    <row r="2456" spans="5:7" x14ac:dyDescent="0.2">
      <c r="E2456" t="e">
        <f>VLOOKUP(A2456,Sheet7!$A:$E,2,)</f>
        <v>#N/A</v>
      </c>
      <c r="F2456" t="e">
        <f>VLOOKUP(B2456,Sheet7!$A:$E,2,)</f>
        <v>#N/A</v>
      </c>
      <c r="G2456">
        <f t="shared" si="38"/>
        <v>0</v>
      </c>
    </row>
    <row r="2457" spans="5:7" x14ac:dyDescent="0.2">
      <c r="E2457" t="e">
        <f>VLOOKUP(A2457,Sheet7!$A:$E,2,)</f>
        <v>#N/A</v>
      </c>
      <c r="F2457" t="e">
        <f>VLOOKUP(B2457,Sheet7!$A:$E,2,)</f>
        <v>#N/A</v>
      </c>
      <c r="G2457">
        <f t="shared" si="38"/>
        <v>0</v>
      </c>
    </row>
    <row r="2458" spans="5:7" x14ac:dyDescent="0.2">
      <c r="E2458" t="e">
        <f>VLOOKUP(A2458,Sheet7!$A:$E,2,)</f>
        <v>#N/A</v>
      </c>
      <c r="F2458" t="e">
        <f>VLOOKUP(B2458,Sheet7!$A:$E,2,)</f>
        <v>#N/A</v>
      </c>
      <c r="G2458">
        <f t="shared" si="38"/>
        <v>0</v>
      </c>
    </row>
    <row r="2459" spans="5:7" x14ac:dyDescent="0.2">
      <c r="E2459" t="e">
        <f>VLOOKUP(A2459,Sheet7!$A:$E,2,)</f>
        <v>#N/A</v>
      </c>
      <c r="F2459" t="e">
        <f>VLOOKUP(B2459,Sheet7!$A:$E,2,)</f>
        <v>#N/A</v>
      </c>
      <c r="G2459">
        <f t="shared" si="38"/>
        <v>0</v>
      </c>
    </row>
    <row r="2460" spans="5:7" x14ac:dyDescent="0.2">
      <c r="E2460" t="e">
        <f>VLOOKUP(A2460,Sheet7!$A:$E,2,)</f>
        <v>#N/A</v>
      </c>
      <c r="F2460" t="e">
        <f>VLOOKUP(B2460,Sheet7!$A:$E,2,)</f>
        <v>#N/A</v>
      </c>
      <c r="G2460">
        <f t="shared" si="38"/>
        <v>0</v>
      </c>
    </row>
    <row r="2461" spans="5:7" x14ac:dyDescent="0.2">
      <c r="E2461" t="e">
        <f>VLOOKUP(A2461,Sheet7!$A:$E,2,)</f>
        <v>#N/A</v>
      </c>
      <c r="F2461" t="e">
        <f>VLOOKUP(B2461,Sheet7!$A:$E,2,)</f>
        <v>#N/A</v>
      </c>
      <c r="G2461">
        <f t="shared" si="38"/>
        <v>0</v>
      </c>
    </row>
    <row r="2462" spans="5:7" x14ac:dyDescent="0.2">
      <c r="E2462" t="e">
        <f>VLOOKUP(A2462,Sheet7!$A:$E,2,)</f>
        <v>#N/A</v>
      </c>
      <c r="F2462" t="e">
        <f>VLOOKUP(B2462,Sheet7!$A:$E,2,)</f>
        <v>#N/A</v>
      </c>
      <c r="G2462">
        <f t="shared" si="38"/>
        <v>0</v>
      </c>
    </row>
    <row r="2463" spans="5:7" x14ac:dyDescent="0.2">
      <c r="E2463" t="e">
        <f>VLOOKUP(A2463,Sheet7!$A:$E,2,)</f>
        <v>#N/A</v>
      </c>
      <c r="F2463" t="e">
        <f>VLOOKUP(B2463,Sheet7!$A:$E,2,)</f>
        <v>#N/A</v>
      </c>
      <c r="G2463">
        <f t="shared" si="38"/>
        <v>0</v>
      </c>
    </row>
    <row r="2464" spans="5:7" x14ac:dyDescent="0.2">
      <c r="E2464" t="e">
        <f>VLOOKUP(A2464,Sheet7!$A:$E,2,)</f>
        <v>#N/A</v>
      </c>
      <c r="F2464" t="e">
        <f>VLOOKUP(B2464,Sheet7!$A:$E,2,)</f>
        <v>#N/A</v>
      </c>
      <c r="G2464">
        <f t="shared" si="38"/>
        <v>0</v>
      </c>
    </row>
    <row r="2465" spans="5:7" x14ac:dyDescent="0.2">
      <c r="E2465" t="e">
        <f>VLOOKUP(A2465,Sheet7!$A:$E,2,)</f>
        <v>#N/A</v>
      </c>
      <c r="F2465" t="e">
        <f>VLOOKUP(B2465,Sheet7!$A:$E,2,)</f>
        <v>#N/A</v>
      </c>
      <c r="G2465">
        <f t="shared" si="38"/>
        <v>0</v>
      </c>
    </row>
    <row r="2466" spans="5:7" x14ac:dyDescent="0.2">
      <c r="E2466" t="e">
        <f>VLOOKUP(A2466,Sheet7!$A:$E,2,)</f>
        <v>#N/A</v>
      </c>
      <c r="F2466" t="e">
        <f>VLOOKUP(B2466,Sheet7!$A:$E,2,)</f>
        <v>#N/A</v>
      </c>
      <c r="G2466">
        <f t="shared" si="38"/>
        <v>0</v>
      </c>
    </row>
    <row r="2467" spans="5:7" x14ac:dyDescent="0.2">
      <c r="E2467" t="e">
        <f>VLOOKUP(A2467,Sheet7!$A:$E,2,)</f>
        <v>#N/A</v>
      </c>
      <c r="F2467" t="e">
        <f>VLOOKUP(B2467,Sheet7!$A:$E,2,)</f>
        <v>#N/A</v>
      </c>
      <c r="G2467">
        <f t="shared" si="38"/>
        <v>0</v>
      </c>
    </row>
    <row r="2468" spans="5:7" x14ac:dyDescent="0.2">
      <c r="E2468" t="e">
        <f>VLOOKUP(A2468,Sheet7!$A:$E,2,)</f>
        <v>#N/A</v>
      </c>
      <c r="F2468" t="e">
        <f>VLOOKUP(B2468,Sheet7!$A:$E,2,)</f>
        <v>#N/A</v>
      </c>
      <c r="G2468">
        <f t="shared" si="38"/>
        <v>0</v>
      </c>
    </row>
    <row r="2469" spans="5:7" x14ac:dyDescent="0.2">
      <c r="E2469" t="e">
        <f>VLOOKUP(A2469,Sheet7!$A:$E,2,)</f>
        <v>#N/A</v>
      </c>
      <c r="F2469" t="e">
        <f>VLOOKUP(B2469,Sheet7!$A:$E,2,)</f>
        <v>#N/A</v>
      </c>
      <c r="G2469">
        <f t="shared" si="38"/>
        <v>0</v>
      </c>
    </row>
    <row r="2470" spans="5:7" x14ac:dyDescent="0.2">
      <c r="E2470" t="e">
        <f>VLOOKUP(A2470,Sheet7!$A:$E,2,)</f>
        <v>#N/A</v>
      </c>
      <c r="F2470" t="e">
        <f>VLOOKUP(B2470,Sheet7!$A:$E,2,)</f>
        <v>#N/A</v>
      </c>
      <c r="G2470">
        <f t="shared" si="38"/>
        <v>0</v>
      </c>
    </row>
    <row r="2471" spans="5:7" x14ac:dyDescent="0.2">
      <c r="E2471" t="e">
        <f>VLOOKUP(A2471,Sheet7!$A:$E,2,)</f>
        <v>#N/A</v>
      </c>
      <c r="F2471" t="e">
        <f>VLOOKUP(B2471,Sheet7!$A:$E,2,)</f>
        <v>#N/A</v>
      </c>
      <c r="G2471">
        <f t="shared" si="38"/>
        <v>0</v>
      </c>
    </row>
    <row r="2472" spans="5:7" x14ac:dyDescent="0.2">
      <c r="E2472" t="e">
        <f>VLOOKUP(A2472,Sheet7!$A:$E,2,)</f>
        <v>#N/A</v>
      </c>
      <c r="F2472" t="e">
        <f>VLOOKUP(B2472,Sheet7!$A:$E,2,)</f>
        <v>#N/A</v>
      </c>
      <c r="G2472">
        <f t="shared" si="38"/>
        <v>0</v>
      </c>
    </row>
    <row r="2473" spans="5:7" x14ac:dyDescent="0.2">
      <c r="E2473" t="e">
        <f>VLOOKUP(A2473,Sheet7!$A:$E,2,)</f>
        <v>#N/A</v>
      </c>
      <c r="F2473" t="e">
        <f>VLOOKUP(B2473,Sheet7!$A:$E,2,)</f>
        <v>#N/A</v>
      </c>
      <c r="G2473">
        <f t="shared" si="38"/>
        <v>0</v>
      </c>
    </row>
    <row r="2474" spans="5:7" x14ac:dyDescent="0.2">
      <c r="E2474" t="e">
        <f>VLOOKUP(A2474,Sheet7!$A:$E,2,)</f>
        <v>#N/A</v>
      </c>
      <c r="F2474" t="e">
        <f>VLOOKUP(B2474,Sheet7!$A:$E,2,)</f>
        <v>#N/A</v>
      </c>
      <c r="G2474">
        <f t="shared" si="38"/>
        <v>0</v>
      </c>
    </row>
    <row r="2475" spans="5:7" x14ac:dyDescent="0.2">
      <c r="E2475" t="e">
        <f>VLOOKUP(A2475,Sheet7!$A:$E,2,)</f>
        <v>#N/A</v>
      </c>
      <c r="F2475" t="e">
        <f>VLOOKUP(B2475,Sheet7!$A:$E,2,)</f>
        <v>#N/A</v>
      </c>
      <c r="G2475">
        <f t="shared" si="38"/>
        <v>0</v>
      </c>
    </row>
    <row r="2476" spans="5:7" x14ac:dyDescent="0.2">
      <c r="E2476" t="e">
        <f>VLOOKUP(A2476,Sheet7!$A:$E,2,)</f>
        <v>#N/A</v>
      </c>
      <c r="F2476" t="e">
        <f>VLOOKUP(B2476,Sheet7!$A:$E,2,)</f>
        <v>#N/A</v>
      </c>
      <c r="G2476">
        <f t="shared" si="38"/>
        <v>0</v>
      </c>
    </row>
    <row r="2477" spans="5:7" x14ac:dyDescent="0.2">
      <c r="E2477" t="e">
        <f>VLOOKUP(A2477,Sheet7!$A:$E,2,)</f>
        <v>#N/A</v>
      </c>
      <c r="F2477" t="e">
        <f>VLOOKUP(B2477,Sheet7!$A:$E,2,)</f>
        <v>#N/A</v>
      </c>
      <c r="G2477">
        <f t="shared" si="38"/>
        <v>0</v>
      </c>
    </row>
    <row r="2478" spans="5:7" x14ac:dyDescent="0.2">
      <c r="E2478" t="e">
        <f>VLOOKUP(A2478,Sheet7!$A:$E,2,)</f>
        <v>#N/A</v>
      </c>
      <c r="F2478" t="e">
        <f>VLOOKUP(B2478,Sheet7!$A:$E,2,)</f>
        <v>#N/A</v>
      </c>
      <c r="G2478">
        <f t="shared" si="38"/>
        <v>0</v>
      </c>
    </row>
    <row r="2479" spans="5:7" x14ac:dyDescent="0.2">
      <c r="E2479" t="e">
        <f>VLOOKUP(A2479,Sheet7!$A:$E,2,)</f>
        <v>#N/A</v>
      </c>
      <c r="F2479" t="e">
        <f>VLOOKUP(B2479,Sheet7!$A:$E,2,)</f>
        <v>#N/A</v>
      </c>
      <c r="G2479">
        <f t="shared" si="38"/>
        <v>0</v>
      </c>
    </row>
    <row r="2480" spans="5:7" x14ac:dyDescent="0.2">
      <c r="E2480" t="e">
        <f>VLOOKUP(A2480,Sheet7!$A:$E,2,)</f>
        <v>#N/A</v>
      </c>
      <c r="F2480" t="e">
        <f>VLOOKUP(B2480,Sheet7!$A:$E,2,)</f>
        <v>#N/A</v>
      </c>
      <c r="G2480">
        <f t="shared" si="38"/>
        <v>0</v>
      </c>
    </row>
    <row r="2481" spans="5:7" x14ac:dyDescent="0.2">
      <c r="E2481" t="e">
        <f>VLOOKUP(A2481,Sheet7!$A:$E,2,)</f>
        <v>#N/A</v>
      </c>
      <c r="F2481" t="e">
        <f>VLOOKUP(B2481,Sheet7!$A:$E,2,)</f>
        <v>#N/A</v>
      </c>
      <c r="G2481">
        <f t="shared" si="38"/>
        <v>0</v>
      </c>
    </row>
    <row r="2482" spans="5:7" x14ac:dyDescent="0.2">
      <c r="E2482" t="e">
        <f>VLOOKUP(A2482,Sheet7!$A:$E,2,)</f>
        <v>#N/A</v>
      </c>
      <c r="F2482" t="e">
        <f>VLOOKUP(B2482,Sheet7!$A:$E,2,)</f>
        <v>#N/A</v>
      </c>
      <c r="G2482">
        <f t="shared" si="38"/>
        <v>0</v>
      </c>
    </row>
    <row r="2483" spans="5:7" x14ac:dyDescent="0.2">
      <c r="E2483" t="e">
        <f>VLOOKUP(A2483,Sheet7!$A:$E,2,)</f>
        <v>#N/A</v>
      </c>
      <c r="F2483" t="e">
        <f>VLOOKUP(B2483,Sheet7!$A:$E,2,)</f>
        <v>#N/A</v>
      </c>
      <c r="G2483">
        <f t="shared" si="38"/>
        <v>0</v>
      </c>
    </row>
    <row r="2484" spans="5:7" x14ac:dyDescent="0.2">
      <c r="E2484" t="e">
        <f>VLOOKUP(A2484,Sheet7!$A:$E,2,)</f>
        <v>#N/A</v>
      </c>
      <c r="F2484" t="e">
        <f>VLOOKUP(B2484,Sheet7!$A:$E,2,)</f>
        <v>#N/A</v>
      </c>
      <c r="G2484">
        <f t="shared" si="38"/>
        <v>0</v>
      </c>
    </row>
    <row r="2485" spans="5:7" x14ac:dyDescent="0.2">
      <c r="E2485" t="e">
        <f>VLOOKUP(A2485,Sheet7!$A:$E,2,)</f>
        <v>#N/A</v>
      </c>
      <c r="F2485" t="e">
        <f>VLOOKUP(B2485,Sheet7!$A:$E,2,)</f>
        <v>#N/A</v>
      </c>
      <c r="G2485">
        <f t="shared" si="38"/>
        <v>0</v>
      </c>
    </row>
    <row r="2486" spans="5:7" x14ac:dyDescent="0.2">
      <c r="E2486" t="e">
        <f>VLOOKUP(A2486,Sheet7!$A:$E,2,)</f>
        <v>#N/A</v>
      </c>
      <c r="F2486" t="e">
        <f>VLOOKUP(B2486,Sheet7!$A:$E,2,)</f>
        <v>#N/A</v>
      </c>
      <c r="G2486">
        <f t="shared" si="38"/>
        <v>0</v>
      </c>
    </row>
    <row r="2487" spans="5:7" x14ac:dyDescent="0.2">
      <c r="E2487" t="e">
        <f>VLOOKUP(A2487,Sheet7!$A:$E,2,)</f>
        <v>#N/A</v>
      </c>
      <c r="F2487" t="e">
        <f>VLOOKUP(B2487,Sheet7!$A:$E,2,)</f>
        <v>#N/A</v>
      </c>
      <c r="G2487">
        <f t="shared" si="38"/>
        <v>0</v>
      </c>
    </row>
    <row r="2488" spans="5:7" x14ac:dyDescent="0.2">
      <c r="E2488" t="e">
        <f>VLOOKUP(A2488,Sheet7!$A:$E,2,)</f>
        <v>#N/A</v>
      </c>
      <c r="F2488" t="e">
        <f>VLOOKUP(B2488,Sheet7!$A:$E,2,)</f>
        <v>#N/A</v>
      </c>
      <c r="G2488">
        <f t="shared" si="38"/>
        <v>0</v>
      </c>
    </row>
    <row r="2489" spans="5:7" x14ac:dyDescent="0.2">
      <c r="E2489" t="e">
        <f>VLOOKUP(A2489,Sheet7!$A:$E,2,)</f>
        <v>#N/A</v>
      </c>
      <c r="F2489" t="e">
        <f>VLOOKUP(B2489,Sheet7!$A:$E,2,)</f>
        <v>#N/A</v>
      </c>
      <c r="G2489">
        <f t="shared" si="38"/>
        <v>0</v>
      </c>
    </row>
    <row r="2490" spans="5:7" x14ac:dyDescent="0.2">
      <c r="E2490" t="e">
        <f>VLOOKUP(A2490,Sheet7!$A:$E,2,)</f>
        <v>#N/A</v>
      </c>
      <c r="F2490" t="e">
        <f>VLOOKUP(B2490,Sheet7!$A:$E,2,)</f>
        <v>#N/A</v>
      </c>
      <c r="G2490">
        <f t="shared" si="38"/>
        <v>0</v>
      </c>
    </row>
    <row r="2491" spans="5:7" x14ac:dyDescent="0.2">
      <c r="E2491" t="e">
        <f>VLOOKUP(A2491,Sheet7!$A:$E,2,)</f>
        <v>#N/A</v>
      </c>
      <c r="F2491" t="e">
        <f>VLOOKUP(B2491,Sheet7!$A:$E,2,)</f>
        <v>#N/A</v>
      </c>
      <c r="G2491">
        <f t="shared" si="38"/>
        <v>0</v>
      </c>
    </row>
    <row r="2492" spans="5:7" x14ac:dyDescent="0.2">
      <c r="E2492" t="e">
        <f>VLOOKUP(A2492,Sheet7!$A:$E,2,)</f>
        <v>#N/A</v>
      </c>
      <c r="F2492" t="e">
        <f>VLOOKUP(B2492,Sheet7!$A:$E,2,)</f>
        <v>#N/A</v>
      </c>
      <c r="G2492">
        <f t="shared" si="38"/>
        <v>0</v>
      </c>
    </row>
    <row r="2493" spans="5:7" x14ac:dyDescent="0.2">
      <c r="E2493" t="e">
        <f>VLOOKUP(A2493,Sheet7!$A:$E,2,)</f>
        <v>#N/A</v>
      </c>
      <c r="F2493" t="e">
        <f>VLOOKUP(B2493,Sheet7!$A:$E,2,)</f>
        <v>#N/A</v>
      </c>
      <c r="G2493">
        <f t="shared" si="38"/>
        <v>0</v>
      </c>
    </row>
    <row r="2494" spans="5:7" x14ac:dyDescent="0.2">
      <c r="E2494" t="e">
        <f>VLOOKUP(A2494,Sheet7!$A:$E,2,)</f>
        <v>#N/A</v>
      </c>
      <c r="F2494" t="e">
        <f>VLOOKUP(B2494,Sheet7!$A:$E,2,)</f>
        <v>#N/A</v>
      </c>
      <c r="G2494">
        <f t="shared" si="38"/>
        <v>0</v>
      </c>
    </row>
    <row r="2495" spans="5:7" x14ac:dyDescent="0.2">
      <c r="E2495" t="e">
        <f>VLOOKUP(A2495,Sheet7!$A:$E,2,)</f>
        <v>#N/A</v>
      </c>
      <c r="F2495" t="e">
        <f>VLOOKUP(B2495,Sheet7!$A:$E,2,)</f>
        <v>#N/A</v>
      </c>
      <c r="G2495">
        <f t="shared" si="38"/>
        <v>0</v>
      </c>
    </row>
    <row r="2496" spans="5:7" x14ac:dyDescent="0.2">
      <c r="E2496" t="e">
        <f>VLOOKUP(A2496,Sheet7!$A:$E,2,)</f>
        <v>#N/A</v>
      </c>
      <c r="F2496" t="e">
        <f>VLOOKUP(B2496,Sheet7!$A:$E,2,)</f>
        <v>#N/A</v>
      </c>
      <c r="G2496">
        <f t="shared" si="38"/>
        <v>0</v>
      </c>
    </row>
    <row r="2497" spans="5:7" x14ac:dyDescent="0.2">
      <c r="E2497" t="e">
        <f>VLOOKUP(A2497,Sheet7!$A:$E,2,)</f>
        <v>#N/A</v>
      </c>
      <c r="F2497" t="e">
        <f>VLOOKUP(B2497,Sheet7!$A:$E,2,)</f>
        <v>#N/A</v>
      </c>
      <c r="G2497">
        <f t="shared" si="38"/>
        <v>0</v>
      </c>
    </row>
    <row r="2498" spans="5:7" x14ac:dyDescent="0.2">
      <c r="E2498" t="e">
        <f>VLOOKUP(A2498,Sheet7!$A:$E,2,)</f>
        <v>#N/A</v>
      </c>
      <c r="F2498" t="e">
        <f>VLOOKUP(B2498,Sheet7!$A:$E,2,)</f>
        <v>#N/A</v>
      </c>
      <c r="G2498">
        <f t="shared" si="38"/>
        <v>0</v>
      </c>
    </row>
    <row r="2499" spans="5:7" x14ac:dyDescent="0.2">
      <c r="E2499" t="e">
        <f>VLOOKUP(A2499,Sheet7!$A:$E,2,)</f>
        <v>#N/A</v>
      </c>
      <c r="F2499" t="e">
        <f>VLOOKUP(B2499,Sheet7!$A:$E,2,)</f>
        <v>#N/A</v>
      </c>
      <c r="G2499">
        <f t="shared" si="38"/>
        <v>0</v>
      </c>
    </row>
    <row r="2500" spans="5:7" x14ac:dyDescent="0.2">
      <c r="E2500" t="e">
        <f>VLOOKUP(A2500,Sheet7!$A:$E,2,)</f>
        <v>#N/A</v>
      </c>
      <c r="F2500" t="e">
        <f>VLOOKUP(B2500,Sheet7!$A:$E,2,)</f>
        <v>#N/A</v>
      </c>
      <c r="G2500">
        <f t="shared" si="38"/>
        <v>0</v>
      </c>
    </row>
    <row r="2501" spans="5:7" x14ac:dyDescent="0.2">
      <c r="E2501" t="e">
        <f>VLOOKUP(A2501,Sheet7!$A:$E,2,)</f>
        <v>#N/A</v>
      </c>
      <c r="F2501" t="e">
        <f>VLOOKUP(B2501,Sheet7!$A:$E,2,)</f>
        <v>#N/A</v>
      </c>
      <c r="G2501">
        <f t="shared" ref="G2501:G2564" si="39">C2501</f>
        <v>0</v>
      </c>
    </row>
    <row r="2502" spans="5:7" x14ac:dyDescent="0.2">
      <c r="E2502" t="e">
        <f>VLOOKUP(A2502,Sheet7!$A:$E,2,)</f>
        <v>#N/A</v>
      </c>
      <c r="F2502" t="e">
        <f>VLOOKUP(B2502,Sheet7!$A:$E,2,)</f>
        <v>#N/A</v>
      </c>
      <c r="G2502">
        <f t="shared" si="39"/>
        <v>0</v>
      </c>
    </row>
    <row r="2503" spans="5:7" x14ac:dyDescent="0.2">
      <c r="E2503" t="e">
        <f>VLOOKUP(A2503,Sheet7!$A:$E,2,)</f>
        <v>#N/A</v>
      </c>
      <c r="F2503" t="e">
        <f>VLOOKUP(B2503,Sheet7!$A:$E,2,)</f>
        <v>#N/A</v>
      </c>
      <c r="G2503">
        <f t="shared" si="39"/>
        <v>0</v>
      </c>
    </row>
    <row r="2504" spans="5:7" x14ac:dyDescent="0.2">
      <c r="E2504" t="e">
        <f>VLOOKUP(A2504,Sheet7!$A:$E,2,)</f>
        <v>#N/A</v>
      </c>
      <c r="F2504" t="e">
        <f>VLOOKUP(B2504,Sheet7!$A:$E,2,)</f>
        <v>#N/A</v>
      </c>
      <c r="G2504">
        <f t="shared" si="39"/>
        <v>0</v>
      </c>
    </row>
    <row r="2505" spans="5:7" x14ac:dyDescent="0.2">
      <c r="E2505" t="e">
        <f>VLOOKUP(A2505,Sheet7!$A:$E,2,)</f>
        <v>#N/A</v>
      </c>
      <c r="F2505" t="e">
        <f>VLOOKUP(B2505,Sheet7!$A:$E,2,)</f>
        <v>#N/A</v>
      </c>
      <c r="G2505">
        <f t="shared" si="39"/>
        <v>0</v>
      </c>
    </row>
    <row r="2506" spans="5:7" x14ac:dyDescent="0.2">
      <c r="E2506" t="e">
        <f>VLOOKUP(A2506,Sheet7!$A:$E,2,)</f>
        <v>#N/A</v>
      </c>
      <c r="F2506" t="e">
        <f>VLOOKUP(B2506,Sheet7!$A:$E,2,)</f>
        <v>#N/A</v>
      </c>
      <c r="G2506">
        <f t="shared" si="39"/>
        <v>0</v>
      </c>
    </row>
    <row r="2507" spans="5:7" x14ac:dyDescent="0.2">
      <c r="E2507" t="e">
        <f>VLOOKUP(A2507,Sheet7!$A:$E,2,)</f>
        <v>#N/A</v>
      </c>
      <c r="F2507" t="e">
        <f>VLOOKUP(B2507,Sheet7!$A:$E,2,)</f>
        <v>#N/A</v>
      </c>
      <c r="G2507">
        <f t="shared" si="39"/>
        <v>0</v>
      </c>
    </row>
    <row r="2508" spans="5:7" x14ac:dyDescent="0.2">
      <c r="E2508" t="e">
        <f>VLOOKUP(A2508,Sheet7!$A:$E,2,)</f>
        <v>#N/A</v>
      </c>
      <c r="F2508" t="e">
        <f>VLOOKUP(B2508,Sheet7!$A:$E,2,)</f>
        <v>#N/A</v>
      </c>
      <c r="G2508">
        <f t="shared" si="39"/>
        <v>0</v>
      </c>
    </row>
    <row r="2509" spans="5:7" x14ac:dyDescent="0.2">
      <c r="E2509" t="e">
        <f>VLOOKUP(A2509,Sheet7!$A:$E,2,)</f>
        <v>#N/A</v>
      </c>
      <c r="F2509" t="e">
        <f>VLOOKUP(B2509,Sheet7!$A:$E,2,)</f>
        <v>#N/A</v>
      </c>
      <c r="G2509">
        <f t="shared" si="39"/>
        <v>0</v>
      </c>
    </row>
    <row r="2510" spans="5:7" x14ac:dyDescent="0.2">
      <c r="E2510" t="e">
        <f>VLOOKUP(A2510,Sheet7!$A:$E,2,)</f>
        <v>#N/A</v>
      </c>
      <c r="F2510" t="e">
        <f>VLOOKUP(B2510,Sheet7!$A:$E,2,)</f>
        <v>#N/A</v>
      </c>
      <c r="G2510">
        <f t="shared" si="39"/>
        <v>0</v>
      </c>
    </row>
    <row r="2511" spans="5:7" x14ac:dyDescent="0.2">
      <c r="E2511" t="e">
        <f>VLOOKUP(A2511,Sheet7!$A:$E,2,)</f>
        <v>#N/A</v>
      </c>
      <c r="F2511" t="e">
        <f>VLOOKUP(B2511,Sheet7!$A:$E,2,)</f>
        <v>#N/A</v>
      </c>
      <c r="G2511">
        <f t="shared" si="39"/>
        <v>0</v>
      </c>
    </row>
    <row r="2512" spans="5:7" x14ac:dyDescent="0.2">
      <c r="E2512" t="e">
        <f>VLOOKUP(A2512,Sheet7!$A:$E,2,)</f>
        <v>#N/A</v>
      </c>
      <c r="F2512" t="e">
        <f>VLOOKUP(B2512,Sheet7!$A:$E,2,)</f>
        <v>#N/A</v>
      </c>
      <c r="G2512">
        <f t="shared" si="39"/>
        <v>0</v>
      </c>
    </row>
    <row r="2513" spans="5:7" x14ac:dyDescent="0.2">
      <c r="E2513" t="e">
        <f>VLOOKUP(A2513,Sheet7!$A:$E,2,)</f>
        <v>#N/A</v>
      </c>
      <c r="F2513" t="e">
        <f>VLOOKUP(B2513,Sheet7!$A:$E,2,)</f>
        <v>#N/A</v>
      </c>
      <c r="G2513">
        <f t="shared" si="39"/>
        <v>0</v>
      </c>
    </row>
    <row r="2514" spans="5:7" x14ac:dyDescent="0.2">
      <c r="E2514" t="e">
        <f>VLOOKUP(A2514,Sheet7!$A:$E,2,)</f>
        <v>#N/A</v>
      </c>
      <c r="F2514" t="e">
        <f>VLOOKUP(B2514,Sheet7!$A:$E,2,)</f>
        <v>#N/A</v>
      </c>
      <c r="G2514">
        <f t="shared" si="39"/>
        <v>0</v>
      </c>
    </row>
    <row r="2515" spans="5:7" x14ac:dyDescent="0.2">
      <c r="E2515" t="e">
        <f>VLOOKUP(A2515,Sheet7!$A:$E,2,)</f>
        <v>#N/A</v>
      </c>
      <c r="F2515" t="e">
        <f>VLOOKUP(B2515,Sheet7!$A:$E,2,)</f>
        <v>#N/A</v>
      </c>
      <c r="G2515">
        <f t="shared" si="39"/>
        <v>0</v>
      </c>
    </row>
    <row r="2516" spans="5:7" x14ac:dyDescent="0.2">
      <c r="E2516" t="e">
        <f>VLOOKUP(A2516,Sheet7!$A:$E,2,)</f>
        <v>#N/A</v>
      </c>
      <c r="F2516" t="e">
        <f>VLOOKUP(B2516,Sheet7!$A:$E,2,)</f>
        <v>#N/A</v>
      </c>
      <c r="G2516">
        <f t="shared" si="39"/>
        <v>0</v>
      </c>
    </row>
    <row r="2517" spans="5:7" x14ac:dyDescent="0.2">
      <c r="E2517" t="e">
        <f>VLOOKUP(A2517,Sheet7!$A:$E,2,)</f>
        <v>#N/A</v>
      </c>
      <c r="F2517" t="e">
        <f>VLOOKUP(B2517,Sheet7!$A:$E,2,)</f>
        <v>#N/A</v>
      </c>
      <c r="G2517">
        <f t="shared" si="39"/>
        <v>0</v>
      </c>
    </row>
    <row r="2518" spans="5:7" x14ac:dyDescent="0.2">
      <c r="E2518" t="e">
        <f>VLOOKUP(A2518,Sheet7!$A:$E,2,)</f>
        <v>#N/A</v>
      </c>
      <c r="F2518" t="e">
        <f>VLOOKUP(B2518,Sheet7!$A:$E,2,)</f>
        <v>#N/A</v>
      </c>
      <c r="G2518">
        <f t="shared" si="39"/>
        <v>0</v>
      </c>
    </row>
    <row r="2519" spans="5:7" x14ac:dyDescent="0.2">
      <c r="E2519" t="e">
        <f>VLOOKUP(A2519,Sheet7!$A:$E,2,)</f>
        <v>#N/A</v>
      </c>
      <c r="F2519" t="e">
        <f>VLOOKUP(B2519,Sheet7!$A:$E,2,)</f>
        <v>#N/A</v>
      </c>
      <c r="G2519">
        <f t="shared" si="39"/>
        <v>0</v>
      </c>
    </row>
    <row r="2520" spans="5:7" x14ac:dyDescent="0.2">
      <c r="E2520" t="e">
        <f>VLOOKUP(A2520,Sheet7!$A:$E,2,)</f>
        <v>#N/A</v>
      </c>
      <c r="F2520" t="e">
        <f>VLOOKUP(B2520,Sheet7!$A:$E,2,)</f>
        <v>#N/A</v>
      </c>
      <c r="G2520">
        <f t="shared" si="39"/>
        <v>0</v>
      </c>
    </row>
    <row r="2521" spans="5:7" x14ac:dyDescent="0.2">
      <c r="E2521" t="e">
        <f>VLOOKUP(A2521,Sheet7!$A:$E,2,)</f>
        <v>#N/A</v>
      </c>
      <c r="F2521" t="e">
        <f>VLOOKUP(B2521,Sheet7!$A:$E,2,)</f>
        <v>#N/A</v>
      </c>
      <c r="G2521">
        <f t="shared" si="39"/>
        <v>0</v>
      </c>
    </row>
    <row r="2522" spans="5:7" x14ac:dyDescent="0.2">
      <c r="E2522" t="e">
        <f>VLOOKUP(A2522,Sheet7!$A:$E,2,)</f>
        <v>#N/A</v>
      </c>
      <c r="F2522" t="e">
        <f>VLOOKUP(B2522,Sheet7!$A:$E,2,)</f>
        <v>#N/A</v>
      </c>
      <c r="G2522">
        <f t="shared" si="39"/>
        <v>0</v>
      </c>
    </row>
    <row r="2523" spans="5:7" x14ac:dyDescent="0.2">
      <c r="E2523" t="e">
        <f>VLOOKUP(A2523,Sheet7!$A:$E,2,)</f>
        <v>#N/A</v>
      </c>
      <c r="F2523" t="e">
        <f>VLOOKUP(B2523,Sheet7!$A:$E,2,)</f>
        <v>#N/A</v>
      </c>
      <c r="G2523">
        <f t="shared" si="39"/>
        <v>0</v>
      </c>
    </row>
    <row r="2524" spans="5:7" x14ac:dyDescent="0.2">
      <c r="E2524" t="e">
        <f>VLOOKUP(A2524,Sheet7!$A:$E,2,)</f>
        <v>#N/A</v>
      </c>
      <c r="F2524" t="e">
        <f>VLOOKUP(B2524,Sheet7!$A:$E,2,)</f>
        <v>#N/A</v>
      </c>
      <c r="G2524">
        <f t="shared" si="39"/>
        <v>0</v>
      </c>
    </row>
    <row r="2525" spans="5:7" x14ac:dyDescent="0.2">
      <c r="E2525" t="e">
        <f>VLOOKUP(A2525,Sheet7!$A:$E,2,)</f>
        <v>#N/A</v>
      </c>
      <c r="F2525" t="e">
        <f>VLOOKUP(B2525,Sheet7!$A:$E,2,)</f>
        <v>#N/A</v>
      </c>
      <c r="G2525">
        <f t="shared" si="39"/>
        <v>0</v>
      </c>
    </row>
    <row r="2526" spans="5:7" x14ac:dyDescent="0.2">
      <c r="E2526" t="e">
        <f>VLOOKUP(A2526,Sheet7!$A:$E,2,)</f>
        <v>#N/A</v>
      </c>
      <c r="F2526" t="e">
        <f>VLOOKUP(B2526,Sheet7!$A:$E,2,)</f>
        <v>#N/A</v>
      </c>
      <c r="G2526">
        <f t="shared" si="39"/>
        <v>0</v>
      </c>
    </row>
    <row r="2527" spans="5:7" x14ac:dyDescent="0.2">
      <c r="E2527" t="e">
        <f>VLOOKUP(A2527,Sheet7!$A:$E,2,)</f>
        <v>#N/A</v>
      </c>
      <c r="F2527" t="e">
        <f>VLOOKUP(B2527,Sheet7!$A:$E,2,)</f>
        <v>#N/A</v>
      </c>
      <c r="G2527">
        <f t="shared" si="39"/>
        <v>0</v>
      </c>
    </row>
    <row r="2528" spans="5:7" x14ac:dyDescent="0.2">
      <c r="E2528" t="e">
        <f>VLOOKUP(A2528,Sheet7!$A:$E,2,)</f>
        <v>#N/A</v>
      </c>
      <c r="F2528" t="e">
        <f>VLOOKUP(B2528,Sheet7!$A:$E,2,)</f>
        <v>#N/A</v>
      </c>
      <c r="G2528">
        <f t="shared" si="39"/>
        <v>0</v>
      </c>
    </row>
    <row r="2529" spans="5:7" x14ac:dyDescent="0.2">
      <c r="E2529" t="e">
        <f>VLOOKUP(A2529,Sheet7!$A:$E,2,)</f>
        <v>#N/A</v>
      </c>
      <c r="F2529" t="e">
        <f>VLOOKUP(B2529,Sheet7!$A:$E,2,)</f>
        <v>#N/A</v>
      </c>
      <c r="G2529">
        <f t="shared" si="39"/>
        <v>0</v>
      </c>
    </row>
    <row r="2530" spans="5:7" x14ac:dyDescent="0.2">
      <c r="E2530" t="e">
        <f>VLOOKUP(A2530,Sheet7!$A:$E,2,)</f>
        <v>#N/A</v>
      </c>
      <c r="F2530" t="e">
        <f>VLOOKUP(B2530,Sheet7!$A:$E,2,)</f>
        <v>#N/A</v>
      </c>
      <c r="G2530">
        <f t="shared" si="39"/>
        <v>0</v>
      </c>
    </row>
    <row r="2531" spans="5:7" x14ac:dyDescent="0.2">
      <c r="E2531" t="e">
        <f>VLOOKUP(A2531,Sheet7!$A:$E,2,)</f>
        <v>#N/A</v>
      </c>
      <c r="F2531" t="e">
        <f>VLOOKUP(B2531,Sheet7!$A:$E,2,)</f>
        <v>#N/A</v>
      </c>
      <c r="G2531">
        <f t="shared" si="39"/>
        <v>0</v>
      </c>
    </row>
    <row r="2532" spans="5:7" x14ac:dyDescent="0.2">
      <c r="E2532" t="e">
        <f>VLOOKUP(A2532,Sheet7!$A:$E,2,)</f>
        <v>#N/A</v>
      </c>
      <c r="F2532" t="e">
        <f>VLOOKUP(B2532,Sheet7!$A:$E,2,)</f>
        <v>#N/A</v>
      </c>
      <c r="G2532">
        <f t="shared" si="39"/>
        <v>0</v>
      </c>
    </row>
    <row r="2533" spans="5:7" x14ac:dyDescent="0.2">
      <c r="E2533" t="e">
        <f>VLOOKUP(A2533,Sheet7!$A:$E,2,)</f>
        <v>#N/A</v>
      </c>
      <c r="F2533" t="e">
        <f>VLOOKUP(B2533,Sheet7!$A:$E,2,)</f>
        <v>#N/A</v>
      </c>
      <c r="G2533">
        <f t="shared" si="39"/>
        <v>0</v>
      </c>
    </row>
    <row r="2534" spans="5:7" x14ac:dyDescent="0.2">
      <c r="E2534" t="e">
        <f>VLOOKUP(A2534,Sheet7!$A:$E,2,)</f>
        <v>#N/A</v>
      </c>
      <c r="F2534" t="e">
        <f>VLOOKUP(B2534,Sheet7!$A:$E,2,)</f>
        <v>#N/A</v>
      </c>
      <c r="G2534">
        <f t="shared" si="39"/>
        <v>0</v>
      </c>
    </row>
    <row r="2535" spans="5:7" x14ac:dyDescent="0.2">
      <c r="E2535" t="e">
        <f>VLOOKUP(A2535,Sheet7!$A:$E,2,)</f>
        <v>#N/A</v>
      </c>
      <c r="F2535" t="e">
        <f>VLOOKUP(B2535,Sheet7!$A:$E,2,)</f>
        <v>#N/A</v>
      </c>
      <c r="G2535">
        <f t="shared" si="39"/>
        <v>0</v>
      </c>
    </row>
    <row r="2536" spans="5:7" x14ac:dyDescent="0.2">
      <c r="E2536" t="e">
        <f>VLOOKUP(A2536,Sheet7!$A:$E,2,)</f>
        <v>#N/A</v>
      </c>
      <c r="F2536" t="e">
        <f>VLOOKUP(B2536,Sheet7!$A:$E,2,)</f>
        <v>#N/A</v>
      </c>
      <c r="G2536">
        <f t="shared" si="39"/>
        <v>0</v>
      </c>
    </row>
    <row r="2537" spans="5:7" x14ac:dyDescent="0.2">
      <c r="E2537" t="e">
        <f>VLOOKUP(A2537,Sheet7!$A:$E,2,)</f>
        <v>#N/A</v>
      </c>
      <c r="F2537" t="e">
        <f>VLOOKUP(B2537,Sheet7!$A:$E,2,)</f>
        <v>#N/A</v>
      </c>
      <c r="G2537">
        <f t="shared" si="39"/>
        <v>0</v>
      </c>
    </row>
    <row r="2538" spans="5:7" x14ac:dyDescent="0.2">
      <c r="E2538" t="e">
        <f>VLOOKUP(A2538,Sheet7!$A:$E,2,)</f>
        <v>#N/A</v>
      </c>
      <c r="F2538" t="e">
        <f>VLOOKUP(B2538,Sheet7!$A:$E,2,)</f>
        <v>#N/A</v>
      </c>
      <c r="G2538">
        <f t="shared" si="39"/>
        <v>0</v>
      </c>
    </row>
    <row r="2539" spans="5:7" x14ac:dyDescent="0.2">
      <c r="E2539" t="e">
        <f>VLOOKUP(A2539,Sheet7!$A:$E,2,)</f>
        <v>#N/A</v>
      </c>
      <c r="F2539" t="e">
        <f>VLOOKUP(B2539,Sheet7!$A:$E,2,)</f>
        <v>#N/A</v>
      </c>
      <c r="G2539">
        <f t="shared" si="39"/>
        <v>0</v>
      </c>
    </row>
    <row r="2540" spans="5:7" x14ac:dyDescent="0.2">
      <c r="E2540" t="e">
        <f>VLOOKUP(A2540,Sheet7!$A:$E,2,)</f>
        <v>#N/A</v>
      </c>
      <c r="F2540" t="e">
        <f>VLOOKUP(B2540,Sheet7!$A:$E,2,)</f>
        <v>#N/A</v>
      </c>
      <c r="G2540">
        <f t="shared" si="39"/>
        <v>0</v>
      </c>
    </row>
    <row r="2541" spans="5:7" x14ac:dyDescent="0.2">
      <c r="E2541" t="e">
        <f>VLOOKUP(A2541,Sheet7!$A:$E,2,)</f>
        <v>#N/A</v>
      </c>
      <c r="F2541" t="e">
        <f>VLOOKUP(B2541,Sheet7!$A:$E,2,)</f>
        <v>#N/A</v>
      </c>
      <c r="G2541">
        <f t="shared" si="39"/>
        <v>0</v>
      </c>
    </row>
    <row r="2542" spans="5:7" x14ac:dyDescent="0.2">
      <c r="E2542" t="e">
        <f>VLOOKUP(A2542,Sheet7!$A:$E,2,)</f>
        <v>#N/A</v>
      </c>
      <c r="F2542" t="e">
        <f>VLOOKUP(B2542,Sheet7!$A:$E,2,)</f>
        <v>#N/A</v>
      </c>
      <c r="G2542">
        <f t="shared" si="39"/>
        <v>0</v>
      </c>
    </row>
    <row r="2543" spans="5:7" x14ac:dyDescent="0.2">
      <c r="E2543" t="e">
        <f>VLOOKUP(A2543,Sheet7!$A:$E,2,)</f>
        <v>#N/A</v>
      </c>
      <c r="F2543" t="e">
        <f>VLOOKUP(B2543,Sheet7!$A:$E,2,)</f>
        <v>#N/A</v>
      </c>
      <c r="G2543">
        <f t="shared" si="39"/>
        <v>0</v>
      </c>
    </row>
    <row r="2544" spans="5:7" x14ac:dyDescent="0.2">
      <c r="E2544" t="e">
        <f>VLOOKUP(A2544,Sheet7!$A:$E,2,)</f>
        <v>#N/A</v>
      </c>
      <c r="F2544" t="e">
        <f>VLOOKUP(B2544,Sheet7!$A:$E,2,)</f>
        <v>#N/A</v>
      </c>
      <c r="G2544">
        <f t="shared" si="39"/>
        <v>0</v>
      </c>
    </row>
    <row r="2545" spans="5:7" x14ac:dyDescent="0.2">
      <c r="E2545" t="e">
        <f>VLOOKUP(A2545,Sheet7!$A:$E,2,)</f>
        <v>#N/A</v>
      </c>
      <c r="F2545" t="e">
        <f>VLOOKUP(B2545,Sheet7!$A:$E,2,)</f>
        <v>#N/A</v>
      </c>
      <c r="G2545">
        <f t="shared" si="39"/>
        <v>0</v>
      </c>
    </row>
    <row r="2546" spans="5:7" x14ac:dyDescent="0.2">
      <c r="E2546" t="e">
        <f>VLOOKUP(A2546,Sheet7!$A:$E,2,)</f>
        <v>#N/A</v>
      </c>
      <c r="F2546" t="e">
        <f>VLOOKUP(B2546,Sheet7!$A:$E,2,)</f>
        <v>#N/A</v>
      </c>
      <c r="G2546">
        <f t="shared" si="39"/>
        <v>0</v>
      </c>
    </row>
    <row r="2547" spans="5:7" x14ac:dyDescent="0.2">
      <c r="E2547" t="e">
        <f>VLOOKUP(A2547,Sheet7!$A:$E,2,)</f>
        <v>#N/A</v>
      </c>
      <c r="F2547" t="e">
        <f>VLOOKUP(B2547,Sheet7!$A:$E,2,)</f>
        <v>#N/A</v>
      </c>
      <c r="G2547">
        <f t="shared" si="39"/>
        <v>0</v>
      </c>
    </row>
    <row r="2548" spans="5:7" x14ac:dyDescent="0.2">
      <c r="E2548" t="e">
        <f>VLOOKUP(A2548,Sheet7!$A:$E,2,)</f>
        <v>#N/A</v>
      </c>
      <c r="F2548" t="e">
        <f>VLOOKUP(B2548,Sheet7!$A:$E,2,)</f>
        <v>#N/A</v>
      </c>
      <c r="G2548">
        <f t="shared" si="39"/>
        <v>0</v>
      </c>
    </row>
    <row r="2549" spans="5:7" x14ac:dyDescent="0.2">
      <c r="E2549" t="e">
        <f>VLOOKUP(A2549,Sheet7!$A:$E,2,)</f>
        <v>#N/A</v>
      </c>
      <c r="F2549" t="e">
        <f>VLOOKUP(B2549,Sheet7!$A:$E,2,)</f>
        <v>#N/A</v>
      </c>
      <c r="G2549">
        <f t="shared" si="39"/>
        <v>0</v>
      </c>
    </row>
    <row r="2550" spans="5:7" x14ac:dyDescent="0.2">
      <c r="E2550" t="e">
        <f>VLOOKUP(A2550,Sheet7!$A:$E,2,)</f>
        <v>#N/A</v>
      </c>
      <c r="F2550" t="e">
        <f>VLOOKUP(B2550,Sheet7!$A:$E,2,)</f>
        <v>#N/A</v>
      </c>
      <c r="G2550">
        <f t="shared" si="39"/>
        <v>0</v>
      </c>
    </row>
    <row r="2551" spans="5:7" x14ac:dyDescent="0.2">
      <c r="E2551" t="e">
        <f>VLOOKUP(A2551,Sheet7!$A:$E,2,)</f>
        <v>#N/A</v>
      </c>
      <c r="F2551" t="e">
        <f>VLOOKUP(B2551,Sheet7!$A:$E,2,)</f>
        <v>#N/A</v>
      </c>
      <c r="G2551">
        <f t="shared" si="39"/>
        <v>0</v>
      </c>
    </row>
    <row r="2552" spans="5:7" x14ac:dyDescent="0.2">
      <c r="E2552" t="e">
        <f>VLOOKUP(A2552,Sheet7!$A:$E,2,)</f>
        <v>#N/A</v>
      </c>
      <c r="F2552" t="e">
        <f>VLOOKUP(B2552,Sheet7!$A:$E,2,)</f>
        <v>#N/A</v>
      </c>
      <c r="G2552">
        <f t="shared" si="39"/>
        <v>0</v>
      </c>
    </row>
    <row r="2553" spans="5:7" x14ac:dyDescent="0.2">
      <c r="E2553" t="e">
        <f>VLOOKUP(A2553,Sheet7!$A:$E,2,)</f>
        <v>#N/A</v>
      </c>
      <c r="F2553" t="e">
        <f>VLOOKUP(B2553,Sheet7!$A:$E,2,)</f>
        <v>#N/A</v>
      </c>
      <c r="G2553">
        <f t="shared" si="39"/>
        <v>0</v>
      </c>
    </row>
    <row r="2554" spans="5:7" x14ac:dyDescent="0.2">
      <c r="E2554" t="e">
        <f>VLOOKUP(A2554,Sheet7!$A:$E,2,)</f>
        <v>#N/A</v>
      </c>
      <c r="F2554" t="e">
        <f>VLOOKUP(B2554,Sheet7!$A:$E,2,)</f>
        <v>#N/A</v>
      </c>
      <c r="G2554">
        <f t="shared" si="39"/>
        <v>0</v>
      </c>
    </row>
    <row r="2555" spans="5:7" x14ac:dyDescent="0.2">
      <c r="E2555" t="e">
        <f>VLOOKUP(A2555,Sheet7!$A:$E,2,)</f>
        <v>#N/A</v>
      </c>
      <c r="F2555" t="e">
        <f>VLOOKUP(B2555,Sheet7!$A:$E,2,)</f>
        <v>#N/A</v>
      </c>
      <c r="G2555">
        <f t="shared" si="39"/>
        <v>0</v>
      </c>
    </row>
    <row r="2556" spans="5:7" x14ac:dyDescent="0.2">
      <c r="E2556" t="e">
        <f>VLOOKUP(A2556,Sheet7!$A:$E,2,)</f>
        <v>#N/A</v>
      </c>
      <c r="F2556" t="e">
        <f>VLOOKUP(B2556,Sheet7!$A:$E,2,)</f>
        <v>#N/A</v>
      </c>
      <c r="G2556">
        <f t="shared" si="39"/>
        <v>0</v>
      </c>
    </row>
    <row r="2557" spans="5:7" x14ac:dyDescent="0.2">
      <c r="E2557" t="e">
        <f>VLOOKUP(A2557,Sheet7!$A:$E,2,)</f>
        <v>#N/A</v>
      </c>
      <c r="F2557" t="e">
        <f>VLOOKUP(B2557,Sheet7!$A:$E,2,)</f>
        <v>#N/A</v>
      </c>
      <c r="G2557">
        <f t="shared" si="39"/>
        <v>0</v>
      </c>
    </row>
    <row r="2558" spans="5:7" x14ac:dyDescent="0.2">
      <c r="E2558" t="e">
        <f>VLOOKUP(A2558,Sheet7!$A:$E,2,)</f>
        <v>#N/A</v>
      </c>
      <c r="F2558" t="e">
        <f>VLOOKUP(B2558,Sheet7!$A:$E,2,)</f>
        <v>#N/A</v>
      </c>
      <c r="G2558">
        <f t="shared" si="39"/>
        <v>0</v>
      </c>
    </row>
    <row r="2559" spans="5:7" x14ac:dyDescent="0.2">
      <c r="E2559" t="e">
        <f>VLOOKUP(A2559,Sheet7!$A:$E,2,)</f>
        <v>#N/A</v>
      </c>
      <c r="F2559" t="e">
        <f>VLOOKUP(B2559,Sheet7!$A:$E,2,)</f>
        <v>#N/A</v>
      </c>
      <c r="G2559">
        <f t="shared" si="39"/>
        <v>0</v>
      </c>
    </row>
    <row r="2560" spans="5:7" x14ac:dyDescent="0.2">
      <c r="E2560" t="e">
        <f>VLOOKUP(A2560,Sheet7!$A:$E,2,)</f>
        <v>#N/A</v>
      </c>
      <c r="F2560" t="e">
        <f>VLOOKUP(B2560,Sheet7!$A:$E,2,)</f>
        <v>#N/A</v>
      </c>
      <c r="G2560">
        <f t="shared" si="39"/>
        <v>0</v>
      </c>
    </row>
    <row r="2561" spans="5:7" x14ac:dyDescent="0.2">
      <c r="E2561" t="e">
        <f>VLOOKUP(A2561,Sheet7!$A:$E,2,)</f>
        <v>#N/A</v>
      </c>
      <c r="F2561" t="e">
        <f>VLOOKUP(B2561,Sheet7!$A:$E,2,)</f>
        <v>#N/A</v>
      </c>
      <c r="G2561">
        <f t="shared" si="39"/>
        <v>0</v>
      </c>
    </row>
    <row r="2562" spans="5:7" x14ac:dyDescent="0.2">
      <c r="E2562" t="e">
        <f>VLOOKUP(A2562,Sheet7!$A:$E,2,)</f>
        <v>#N/A</v>
      </c>
      <c r="F2562" t="e">
        <f>VLOOKUP(B2562,Sheet7!$A:$E,2,)</f>
        <v>#N/A</v>
      </c>
      <c r="G2562">
        <f t="shared" si="39"/>
        <v>0</v>
      </c>
    </row>
    <row r="2563" spans="5:7" x14ac:dyDescent="0.2">
      <c r="E2563" t="e">
        <f>VLOOKUP(A2563,Sheet7!$A:$E,2,)</f>
        <v>#N/A</v>
      </c>
      <c r="F2563" t="e">
        <f>VLOOKUP(B2563,Sheet7!$A:$E,2,)</f>
        <v>#N/A</v>
      </c>
      <c r="G2563">
        <f t="shared" si="39"/>
        <v>0</v>
      </c>
    </row>
    <row r="2564" spans="5:7" x14ac:dyDescent="0.2">
      <c r="E2564" t="e">
        <f>VLOOKUP(A2564,Sheet7!$A:$E,2,)</f>
        <v>#N/A</v>
      </c>
      <c r="F2564" t="e">
        <f>VLOOKUP(B2564,Sheet7!$A:$E,2,)</f>
        <v>#N/A</v>
      </c>
      <c r="G2564">
        <f t="shared" si="39"/>
        <v>0</v>
      </c>
    </row>
    <row r="2565" spans="5:7" x14ac:dyDescent="0.2">
      <c r="E2565" t="e">
        <f>VLOOKUP(A2565,Sheet7!$A:$E,2,)</f>
        <v>#N/A</v>
      </c>
      <c r="F2565" t="e">
        <f>VLOOKUP(B2565,Sheet7!$A:$E,2,)</f>
        <v>#N/A</v>
      </c>
      <c r="G2565">
        <f t="shared" ref="G2565:G2616" si="40">C2565</f>
        <v>0</v>
      </c>
    </row>
    <row r="2566" spans="5:7" x14ac:dyDescent="0.2">
      <c r="E2566" t="e">
        <f>VLOOKUP(A2566,Sheet7!$A:$E,2,)</f>
        <v>#N/A</v>
      </c>
      <c r="F2566" t="e">
        <f>VLOOKUP(B2566,Sheet7!$A:$E,2,)</f>
        <v>#N/A</v>
      </c>
      <c r="G2566">
        <f t="shared" si="40"/>
        <v>0</v>
      </c>
    </row>
    <row r="2567" spans="5:7" x14ac:dyDescent="0.2">
      <c r="E2567" t="e">
        <f>VLOOKUP(A2567,Sheet7!$A:$E,2,)</f>
        <v>#N/A</v>
      </c>
      <c r="F2567" t="e">
        <f>VLOOKUP(B2567,Sheet7!$A:$E,2,)</f>
        <v>#N/A</v>
      </c>
      <c r="G2567">
        <f t="shared" si="40"/>
        <v>0</v>
      </c>
    </row>
    <row r="2568" spans="5:7" x14ac:dyDescent="0.2">
      <c r="E2568" t="e">
        <f>VLOOKUP(A2568,Sheet7!$A:$E,2,)</f>
        <v>#N/A</v>
      </c>
      <c r="F2568" t="e">
        <f>VLOOKUP(B2568,Sheet7!$A:$E,2,)</f>
        <v>#N/A</v>
      </c>
      <c r="G2568">
        <f t="shared" si="40"/>
        <v>0</v>
      </c>
    </row>
    <row r="2569" spans="5:7" x14ac:dyDescent="0.2">
      <c r="E2569" t="e">
        <f>VLOOKUP(A2569,Sheet7!$A:$E,2,)</f>
        <v>#N/A</v>
      </c>
      <c r="F2569" t="e">
        <f>VLOOKUP(B2569,Sheet7!$A:$E,2,)</f>
        <v>#N/A</v>
      </c>
      <c r="G2569">
        <f t="shared" si="40"/>
        <v>0</v>
      </c>
    </row>
    <row r="2570" spans="5:7" x14ac:dyDescent="0.2">
      <c r="E2570" t="e">
        <f>VLOOKUP(A2570,Sheet7!$A:$E,2,)</f>
        <v>#N/A</v>
      </c>
      <c r="F2570" t="e">
        <f>VLOOKUP(B2570,Sheet7!$A:$E,2,)</f>
        <v>#N/A</v>
      </c>
      <c r="G2570">
        <f t="shared" si="40"/>
        <v>0</v>
      </c>
    </row>
    <row r="2571" spans="5:7" x14ac:dyDescent="0.2">
      <c r="E2571" t="e">
        <f>VLOOKUP(A2571,Sheet7!$A:$E,2,)</f>
        <v>#N/A</v>
      </c>
      <c r="F2571" t="e">
        <f>VLOOKUP(B2571,Sheet7!$A:$E,2,)</f>
        <v>#N/A</v>
      </c>
      <c r="G2571">
        <f t="shared" si="40"/>
        <v>0</v>
      </c>
    </row>
    <row r="2572" spans="5:7" x14ac:dyDescent="0.2">
      <c r="E2572" t="e">
        <f>VLOOKUP(A2572,Sheet7!$A:$E,2,)</f>
        <v>#N/A</v>
      </c>
      <c r="F2572" t="e">
        <f>VLOOKUP(B2572,Sheet7!$A:$E,2,)</f>
        <v>#N/A</v>
      </c>
      <c r="G2572">
        <f t="shared" si="40"/>
        <v>0</v>
      </c>
    </row>
    <row r="2573" spans="5:7" x14ac:dyDescent="0.2">
      <c r="E2573" t="e">
        <f>VLOOKUP(A2573,Sheet7!$A:$E,2,)</f>
        <v>#N/A</v>
      </c>
      <c r="F2573" t="e">
        <f>VLOOKUP(B2573,Sheet7!$A:$E,2,)</f>
        <v>#N/A</v>
      </c>
      <c r="G2573">
        <f t="shared" si="40"/>
        <v>0</v>
      </c>
    </row>
    <row r="2574" spans="5:7" x14ac:dyDescent="0.2">
      <c r="E2574" t="e">
        <f>VLOOKUP(A2574,Sheet7!$A:$E,2,)</f>
        <v>#N/A</v>
      </c>
      <c r="F2574" t="e">
        <f>VLOOKUP(B2574,Sheet7!$A:$E,2,)</f>
        <v>#N/A</v>
      </c>
      <c r="G2574">
        <f t="shared" si="40"/>
        <v>0</v>
      </c>
    </row>
    <row r="2575" spans="5:7" x14ac:dyDescent="0.2">
      <c r="E2575" t="e">
        <f>VLOOKUP(A2575,Sheet7!$A:$E,2,)</f>
        <v>#N/A</v>
      </c>
      <c r="F2575" t="e">
        <f>VLOOKUP(B2575,Sheet7!$A:$E,2,)</f>
        <v>#N/A</v>
      </c>
      <c r="G2575">
        <f t="shared" si="40"/>
        <v>0</v>
      </c>
    </row>
    <row r="2576" spans="5:7" x14ac:dyDescent="0.2">
      <c r="E2576" t="e">
        <f>VLOOKUP(A2576,Sheet7!$A:$E,2,)</f>
        <v>#N/A</v>
      </c>
      <c r="F2576" t="e">
        <f>VLOOKUP(B2576,Sheet7!$A:$E,2,)</f>
        <v>#N/A</v>
      </c>
      <c r="G2576">
        <f t="shared" si="40"/>
        <v>0</v>
      </c>
    </row>
    <row r="2577" spans="5:7" x14ac:dyDescent="0.2">
      <c r="E2577" t="e">
        <f>VLOOKUP(A2577,Sheet7!$A:$E,2,)</f>
        <v>#N/A</v>
      </c>
      <c r="F2577" t="e">
        <f>VLOOKUP(B2577,Sheet7!$A:$E,2,)</f>
        <v>#N/A</v>
      </c>
      <c r="G2577">
        <f t="shared" si="40"/>
        <v>0</v>
      </c>
    </row>
    <row r="2578" spans="5:7" x14ac:dyDescent="0.2">
      <c r="E2578" t="e">
        <f>VLOOKUP(A2578,Sheet7!$A:$E,2,)</f>
        <v>#N/A</v>
      </c>
      <c r="F2578" t="e">
        <f>VLOOKUP(B2578,Sheet7!$A:$E,2,)</f>
        <v>#N/A</v>
      </c>
      <c r="G2578">
        <f t="shared" si="40"/>
        <v>0</v>
      </c>
    </row>
    <row r="2579" spans="5:7" x14ac:dyDescent="0.2">
      <c r="E2579" t="e">
        <f>VLOOKUP(A2579,Sheet7!$A:$E,2,)</f>
        <v>#N/A</v>
      </c>
      <c r="F2579" t="e">
        <f>VLOOKUP(B2579,Sheet7!$A:$E,2,)</f>
        <v>#N/A</v>
      </c>
      <c r="G2579">
        <f t="shared" si="40"/>
        <v>0</v>
      </c>
    </row>
    <row r="2580" spans="5:7" x14ac:dyDescent="0.2">
      <c r="E2580" t="e">
        <f>VLOOKUP(A2580,Sheet7!$A:$E,2,)</f>
        <v>#N/A</v>
      </c>
      <c r="F2580" t="e">
        <f>VLOOKUP(B2580,Sheet7!$A:$E,2,)</f>
        <v>#N/A</v>
      </c>
      <c r="G2580">
        <f t="shared" si="40"/>
        <v>0</v>
      </c>
    </row>
    <row r="2581" spans="5:7" x14ac:dyDescent="0.2">
      <c r="E2581" t="e">
        <f>VLOOKUP(A2581,Sheet7!$A:$E,2,)</f>
        <v>#N/A</v>
      </c>
      <c r="F2581" t="e">
        <f>VLOOKUP(B2581,Sheet7!$A:$E,2,)</f>
        <v>#N/A</v>
      </c>
      <c r="G2581">
        <f t="shared" si="40"/>
        <v>0</v>
      </c>
    </row>
    <row r="2582" spans="5:7" x14ac:dyDescent="0.2">
      <c r="E2582" t="e">
        <f>VLOOKUP(A2582,Sheet7!$A:$E,2,)</f>
        <v>#N/A</v>
      </c>
      <c r="F2582" t="e">
        <f>VLOOKUP(B2582,Sheet7!$A:$E,2,)</f>
        <v>#N/A</v>
      </c>
      <c r="G2582">
        <f t="shared" si="40"/>
        <v>0</v>
      </c>
    </row>
    <row r="2583" spans="5:7" x14ac:dyDescent="0.2">
      <c r="E2583" t="e">
        <f>VLOOKUP(A2583,Sheet7!$A:$E,2,)</f>
        <v>#N/A</v>
      </c>
      <c r="F2583" t="e">
        <f>VLOOKUP(B2583,Sheet7!$A:$E,2,)</f>
        <v>#N/A</v>
      </c>
      <c r="G2583">
        <f t="shared" si="40"/>
        <v>0</v>
      </c>
    </row>
    <row r="2584" spans="5:7" x14ac:dyDescent="0.2">
      <c r="E2584" t="e">
        <f>VLOOKUP(A2584,Sheet7!$A:$E,2,)</f>
        <v>#N/A</v>
      </c>
      <c r="F2584" t="e">
        <f>VLOOKUP(B2584,Sheet7!$A:$E,2,)</f>
        <v>#N/A</v>
      </c>
      <c r="G2584">
        <f t="shared" si="40"/>
        <v>0</v>
      </c>
    </row>
    <row r="2585" spans="5:7" x14ac:dyDescent="0.2">
      <c r="E2585" t="e">
        <f>VLOOKUP(A2585,Sheet7!$A:$E,2,)</f>
        <v>#N/A</v>
      </c>
      <c r="F2585" t="e">
        <f>VLOOKUP(B2585,Sheet7!$A:$E,2,)</f>
        <v>#N/A</v>
      </c>
      <c r="G2585">
        <f t="shared" si="40"/>
        <v>0</v>
      </c>
    </row>
    <row r="2586" spans="5:7" x14ac:dyDescent="0.2">
      <c r="E2586" t="e">
        <f>VLOOKUP(A2586,Sheet7!$A:$E,2,)</f>
        <v>#N/A</v>
      </c>
      <c r="F2586" t="e">
        <f>VLOOKUP(B2586,Sheet7!$A:$E,2,)</f>
        <v>#N/A</v>
      </c>
      <c r="G2586">
        <f t="shared" si="40"/>
        <v>0</v>
      </c>
    </row>
    <row r="2587" spans="5:7" x14ac:dyDescent="0.2">
      <c r="E2587" t="e">
        <f>VLOOKUP(A2587,Sheet7!$A:$E,2,)</f>
        <v>#N/A</v>
      </c>
      <c r="F2587" t="e">
        <f>VLOOKUP(B2587,Sheet7!$A:$E,2,)</f>
        <v>#N/A</v>
      </c>
      <c r="G2587">
        <f t="shared" si="40"/>
        <v>0</v>
      </c>
    </row>
    <row r="2588" spans="5:7" x14ac:dyDescent="0.2">
      <c r="E2588" t="e">
        <f>VLOOKUP(A2588,Sheet7!$A:$E,2,)</f>
        <v>#N/A</v>
      </c>
      <c r="F2588" t="e">
        <f>VLOOKUP(B2588,Sheet7!$A:$E,2,)</f>
        <v>#N/A</v>
      </c>
      <c r="G2588">
        <f t="shared" si="40"/>
        <v>0</v>
      </c>
    </row>
    <row r="2589" spans="5:7" x14ac:dyDescent="0.2">
      <c r="E2589" t="e">
        <f>VLOOKUP(A2589,Sheet7!$A:$E,2,)</f>
        <v>#N/A</v>
      </c>
      <c r="F2589" t="e">
        <f>VLOOKUP(B2589,Sheet7!$A:$E,2,)</f>
        <v>#N/A</v>
      </c>
      <c r="G2589">
        <f t="shared" si="40"/>
        <v>0</v>
      </c>
    </row>
    <row r="2590" spans="5:7" x14ac:dyDescent="0.2">
      <c r="E2590" t="e">
        <f>VLOOKUP(A2590,Sheet7!$A:$E,2,)</f>
        <v>#N/A</v>
      </c>
      <c r="F2590" t="e">
        <f>VLOOKUP(B2590,Sheet7!$A:$E,2,)</f>
        <v>#N/A</v>
      </c>
      <c r="G2590">
        <f t="shared" si="40"/>
        <v>0</v>
      </c>
    </row>
    <row r="2591" spans="5:7" x14ac:dyDescent="0.2">
      <c r="E2591" t="e">
        <f>VLOOKUP(A2591,Sheet7!$A:$E,2,)</f>
        <v>#N/A</v>
      </c>
      <c r="F2591" t="e">
        <f>VLOOKUP(B2591,Sheet7!$A:$E,2,)</f>
        <v>#N/A</v>
      </c>
      <c r="G2591">
        <f t="shared" si="40"/>
        <v>0</v>
      </c>
    </row>
    <row r="2592" spans="5:7" x14ac:dyDescent="0.2">
      <c r="E2592" t="e">
        <f>VLOOKUP(A2592,Sheet7!$A:$E,2,)</f>
        <v>#N/A</v>
      </c>
      <c r="F2592" t="e">
        <f>VLOOKUP(B2592,Sheet7!$A:$E,2,)</f>
        <v>#N/A</v>
      </c>
      <c r="G2592">
        <f t="shared" si="40"/>
        <v>0</v>
      </c>
    </row>
    <row r="2593" spans="5:7" x14ac:dyDescent="0.2">
      <c r="E2593" t="e">
        <f>VLOOKUP(A2593,Sheet7!$A:$E,2,)</f>
        <v>#N/A</v>
      </c>
      <c r="F2593" t="e">
        <f>VLOOKUP(B2593,Sheet7!$A:$E,2,)</f>
        <v>#N/A</v>
      </c>
      <c r="G2593">
        <f t="shared" si="40"/>
        <v>0</v>
      </c>
    </row>
    <row r="2594" spans="5:7" x14ac:dyDescent="0.2">
      <c r="E2594" t="e">
        <f>VLOOKUP(A2594,Sheet7!$A:$E,2,)</f>
        <v>#N/A</v>
      </c>
      <c r="F2594" t="e">
        <f>VLOOKUP(B2594,Sheet7!$A:$E,2,)</f>
        <v>#N/A</v>
      </c>
      <c r="G2594">
        <f t="shared" si="40"/>
        <v>0</v>
      </c>
    </row>
    <row r="2595" spans="5:7" x14ac:dyDescent="0.2">
      <c r="E2595" t="e">
        <f>VLOOKUP(A2595,Sheet7!$A:$E,2,)</f>
        <v>#N/A</v>
      </c>
      <c r="F2595" t="e">
        <f>VLOOKUP(B2595,Sheet7!$A:$E,2,)</f>
        <v>#N/A</v>
      </c>
      <c r="G2595">
        <f t="shared" si="40"/>
        <v>0</v>
      </c>
    </row>
    <row r="2596" spans="5:7" x14ac:dyDescent="0.2">
      <c r="E2596" t="e">
        <f>VLOOKUP(A2596,Sheet7!$A:$E,2,)</f>
        <v>#N/A</v>
      </c>
      <c r="F2596" t="e">
        <f>VLOOKUP(B2596,Sheet7!$A:$E,2,)</f>
        <v>#N/A</v>
      </c>
      <c r="G2596">
        <f t="shared" si="40"/>
        <v>0</v>
      </c>
    </row>
    <row r="2597" spans="5:7" x14ac:dyDescent="0.2">
      <c r="E2597" t="e">
        <f>VLOOKUP(A2597,Sheet7!$A:$E,2,)</f>
        <v>#N/A</v>
      </c>
      <c r="F2597" t="e">
        <f>VLOOKUP(B2597,Sheet7!$A:$E,2,)</f>
        <v>#N/A</v>
      </c>
      <c r="G2597">
        <f t="shared" si="40"/>
        <v>0</v>
      </c>
    </row>
    <row r="2598" spans="5:7" x14ac:dyDescent="0.2">
      <c r="E2598" t="e">
        <f>VLOOKUP(A2598,Sheet7!$A:$E,2,)</f>
        <v>#N/A</v>
      </c>
      <c r="F2598" t="e">
        <f>VLOOKUP(B2598,Sheet7!$A:$E,2,)</f>
        <v>#N/A</v>
      </c>
      <c r="G2598">
        <f t="shared" si="40"/>
        <v>0</v>
      </c>
    </row>
    <row r="2599" spans="5:7" x14ac:dyDescent="0.2">
      <c r="E2599" t="e">
        <f>VLOOKUP(A2599,Sheet7!$A:$E,2,)</f>
        <v>#N/A</v>
      </c>
      <c r="F2599" t="e">
        <f>VLOOKUP(B2599,Sheet7!$A:$E,2,)</f>
        <v>#N/A</v>
      </c>
      <c r="G2599">
        <f t="shared" si="40"/>
        <v>0</v>
      </c>
    </row>
    <row r="2600" spans="5:7" x14ac:dyDescent="0.2">
      <c r="E2600" t="e">
        <f>VLOOKUP(A2600,Sheet7!$A:$E,2,)</f>
        <v>#N/A</v>
      </c>
      <c r="F2600" t="e">
        <f>VLOOKUP(B2600,Sheet7!$A:$E,2,)</f>
        <v>#N/A</v>
      </c>
      <c r="G2600">
        <f t="shared" si="40"/>
        <v>0</v>
      </c>
    </row>
    <row r="2601" spans="5:7" x14ac:dyDescent="0.2">
      <c r="E2601" t="e">
        <f>VLOOKUP(A2601,Sheet7!$A:$E,2,)</f>
        <v>#N/A</v>
      </c>
      <c r="F2601" t="e">
        <f>VLOOKUP(B2601,Sheet7!$A:$E,2,)</f>
        <v>#N/A</v>
      </c>
      <c r="G2601">
        <f t="shared" si="40"/>
        <v>0</v>
      </c>
    </row>
    <row r="2602" spans="5:7" x14ac:dyDescent="0.2">
      <c r="E2602" t="e">
        <f>VLOOKUP(A2602,Sheet7!$A:$E,2,)</f>
        <v>#N/A</v>
      </c>
      <c r="F2602" t="e">
        <f>VLOOKUP(B2602,Sheet7!$A:$E,2,)</f>
        <v>#N/A</v>
      </c>
      <c r="G2602">
        <f t="shared" si="40"/>
        <v>0</v>
      </c>
    </row>
    <row r="2603" spans="5:7" x14ac:dyDescent="0.2">
      <c r="E2603" t="e">
        <f>VLOOKUP(A2603,Sheet7!$A:$E,2,)</f>
        <v>#N/A</v>
      </c>
      <c r="F2603" t="e">
        <f>VLOOKUP(B2603,Sheet7!$A:$E,2,)</f>
        <v>#N/A</v>
      </c>
      <c r="G2603">
        <f t="shared" si="40"/>
        <v>0</v>
      </c>
    </row>
    <row r="2604" spans="5:7" x14ac:dyDescent="0.2">
      <c r="E2604" t="e">
        <f>VLOOKUP(A2604,Sheet7!$A:$E,2,)</f>
        <v>#N/A</v>
      </c>
      <c r="F2604" t="e">
        <f>VLOOKUP(B2604,Sheet7!$A:$E,2,)</f>
        <v>#N/A</v>
      </c>
      <c r="G2604">
        <f t="shared" si="40"/>
        <v>0</v>
      </c>
    </row>
    <row r="2605" spans="5:7" x14ac:dyDescent="0.2">
      <c r="E2605" t="e">
        <f>VLOOKUP(A2605,Sheet7!$A:$E,2,)</f>
        <v>#N/A</v>
      </c>
      <c r="F2605" t="e">
        <f>VLOOKUP(B2605,Sheet7!$A:$E,2,)</f>
        <v>#N/A</v>
      </c>
      <c r="G2605">
        <f t="shared" si="40"/>
        <v>0</v>
      </c>
    </row>
    <row r="2606" spans="5:7" x14ac:dyDescent="0.2">
      <c r="E2606" t="e">
        <f>VLOOKUP(A2606,Sheet7!$A:$E,2,)</f>
        <v>#N/A</v>
      </c>
      <c r="F2606" t="e">
        <f>VLOOKUP(B2606,Sheet7!$A:$E,2,)</f>
        <v>#N/A</v>
      </c>
      <c r="G2606">
        <f t="shared" si="40"/>
        <v>0</v>
      </c>
    </row>
    <row r="2607" spans="5:7" x14ac:dyDescent="0.2">
      <c r="E2607" t="e">
        <f>VLOOKUP(A2607,Sheet7!$A:$E,2,)</f>
        <v>#N/A</v>
      </c>
      <c r="F2607" t="e">
        <f>VLOOKUP(B2607,Sheet7!$A:$E,2,)</f>
        <v>#N/A</v>
      </c>
      <c r="G2607">
        <f t="shared" si="40"/>
        <v>0</v>
      </c>
    </row>
    <row r="2608" spans="5:7" x14ac:dyDescent="0.2">
      <c r="E2608" t="e">
        <f>VLOOKUP(A2608,Sheet7!$A:$E,2,)</f>
        <v>#N/A</v>
      </c>
      <c r="F2608" t="e">
        <f>VLOOKUP(B2608,Sheet7!$A:$E,2,)</f>
        <v>#N/A</v>
      </c>
      <c r="G2608">
        <f t="shared" si="40"/>
        <v>0</v>
      </c>
    </row>
    <row r="2609" spans="5:7" x14ac:dyDescent="0.2">
      <c r="E2609" t="e">
        <f>VLOOKUP(A2609,Sheet7!$A:$E,2,)</f>
        <v>#N/A</v>
      </c>
      <c r="F2609" t="e">
        <f>VLOOKUP(B2609,Sheet7!$A:$E,2,)</f>
        <v>#N/A</v>
      </c>
      <c r="G2609">
        <f t="shared" si="40"/>
        <v>0</v>
      </c>
    </row>
    <row r="2610" spans="5:7" x14ac:dyDescent="0.2">
      <c r="E2610" t="e">
        <f>VLOOKUP(A2610,Sheet7!$A:$E,2,)</f>
        <v>#N/A</v>
      </c>
      <c r="F2610" t="e">
        <f>VLOOKUP(B2610,Sheet7!$A:$E,2,)</f>
        <v>#N/A</v>
      </c>
      <c r="G2610">
        <f t="shared" si="40"/>
        <v>0</v>
      </c>
    </row>
    <row r="2611" spans="5:7" x14ac:dyDescent="0.2">
      <c r="E2611" t="e">
        <f>VLOOKUP(A2611,Sheet7!$A:$E,2,)</f>
        <v>#N/A</v>
      </c>
      <c r="F2611" t="e">
        <f>VLOOKUP(B2611,Sheet7!$A:$E,2,)</f>
        <v>#N/A</v>
      </c>
      <c r="G2611">
        <f t="shared" si="40"/>
        <v>0</v>
      </c>
    </row>
    <row r="2612" spans="5:7" x14ac:dyDescent="0.2">
      <c r="E2612" t="e">
        <f>VLOOKUP(A2612,Sheet7!$A:$E,2,)</f>
        <v>#N/A</v>
      </c>
      <c r="F2612" t="e">
        <f>VLOOKUP(B2612,Sheet7!$A:$E,2,)</f>
        <v>#N/A</v>
      </c>
      <c r="G2612">
        <f t="shared" si="40"/>
        <v>0</v>
      </c>
    </row>
    <row r="2613" spans="5:7" x14ac:dyDescent="0.2">
      <c r="E2613" t="e">
        <f>VLOOKUP(A2613,Sheet7!$A:$E,2,)</f>
        <v>#N/A</v>
      </c>
      <c r="F2613" t="e">
        <f>VLOOKUP(B2613,Sheet7!$A:$E,2,)</f>
        <v>#N/A</v>
      </c>
      <c r="G2613">
        <f t="shared" si="40"/>
        <v>0</v>
      </c>
    </row>
    <row r="2614" spans="5:7" x14ac:dyDescent="0.2">
      <c r="E2614" t="e">
        <f>VLOOKUP(A2614,Sheet7!$A:$E,2,)</f>
        <v>#N/A</v>
      </c>
      <c r="F2614" t="e">
        <f>VLOOKUP(B2614,Sheet7!$A:$E,2,)</f>
        <v>#N/A</v>
      </c>
      <c r="G2614">
        <f t="shared" si="40"/>
        <v>0</v>
      </c>
    </row>
    <row r="2615" spans="5:7" x14ac:dyDescent="0.2">
      <c r="E2615" t="e">
        <f>VLOOKUP(A2615,Sheet7!$A:$E,2,)</f>
        <v>#N/A</v>
      </c>
      <c r="F2615" t="e">
        <f>VLOOKUP(B2615,Sheet7!$A:$E,2,)</f>
        <v>#N/A</v>
      </c>
      <c r="G2615">
        <f t="shared" si="40"/>
        <v>0</v>
      </c>
    </row>
    <row r="2616" spans="5:7" x14ac:dyDescent="0.2">
      <c r="E2616" t="e">
        <f>VLOOKUP(A2616,Sheet7!$A:$E,2,)</f>
        <v>#N/A</v>
      </c>
      <c r="F2616" t="e">
        <f>VLOOKUP(B2616,Sheet7!$A:$E,2,)</f>
        <v>#N/A</v>
      </c>
      <c r="G2616">
        <f t="shared" si="4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C4922-1158-3448-A759-F16D523AD08E}">
  <sheetPr filterMode="1"/>
  <dimension ref="A1:E223"/>
  <sheetViews>
    <sheetView workbookViewId="0">
      <selection activeCell="A144" sqref="A144"/>
    </sheetView>
  </sheetViews>
  <sheetFormatPr baseColWidth="10" defaultRowHeight="16" x14ac:dyDescent="0.2"/>
  <cols>
    <col min="1" max="1" width="20.5" bestFit="1" customWidth="1"/>
  </cols>
  <sheetData>
    <row r="1" spans="1:5" x14ac:dyDescent="0.2">
      <c r="A1" s="5" t="s">
        <v>1989</v>
      </c>
      <c r="B1" s="5" t="s">
        <v>1990</v>
      </c>
      <c r="C1" t="s">
        <v>1991</v>
      </c>
      <c r="D1" t="s">
        <v>1992</v>
      </c>
      <c r="E1" t="s">
        <v>1993</v>
      </c>
    </row>
    <row r="2" spans="1:5" hidden="1" x14ac:dyDescent="0.2">
      <c r="A2" s="2" t="s">
        <v>753</v>
      </c>
      <c r="B2" s="2">
        <v>0</v>
      </c>
      <c r="C2">
        <v>137</v>
      </c>
      <c r="D2">
        <v>0</v>
      </c>
      <c r="E2" t="str">
        <f>CONCATENATE("images/",A2,".png")</f>
        <v>images/tyrion_lannister.png</v>
      </c>
    </row>
    <row r="3" spans="1:5" hidden="1" x14ac:dyDescent="0.2">
      <c r="A3" s="2" t="s">
        <v>162</v>
      </c>
      <c r="B3" s="2">
        <v>1</v>
      </c>
      <c r="C3">
        <v>116</v>
      </c>
      <c r="D3">
        <v>0</v>
      </c>
      <c r="E3" t="str">
        <f t="shared" ref="E3:E66" si="0">CONCATENATE("images/",A3,".png")</f>
        <v>images/jon_snow.png</v>
      </c>
    </row>
    <row r="4" spans="1:5" hidden="1" x14ac:dyDescent="0.2">
      <c r="A4" s="2" t="s">
        <v>759</v>
      </c>
      <c r="B4" s="2">
        <v>2</v>
      </c>
      <c r="C4">
        <v>98</v>
      </c>
      <c r="D4">
        <v>0</v>
      </c>
      <c r="E4" t="str">
        <f t="shared" si="0"/>
        <v>images/cersei_lannister.png</v>
      </c>
    </row>
    <row r="5" spans="1:5" hidden="1" x14ac:dyDescent="0.2">
      <c r="A5" s="2" t="s">
        <v>311</v>
      </c>
      <c r="B5" s="2">
        <v>3</v>
      </c>
      <c r="C5">
        <v>93</v>
      </c>
      <c r="D5">
        <v>0</v>
      </c>
      <c r="E5" t="str">
        <f t="shared" si="0"/>
        <v>images/daenerys_targaryen.png</v>
      </c>
    </row>
    <row r="6" spans="1:5" hidden="1" x14ac:dyDescent="0.2">
      <c r="A6" s="2" t="s">
        <v>235</v>
      </c>
      <c r="B6" s="2">
        <v>4</v>
      </c>
      <c r="C6">
        <v>88</v>
      </c>
      <c r="D6">
        <v>0</v>
      </c>
      <c r="E6" t="str">
        <f t="shared" si="0"/>
        <v>images/arya_stark.png</v>
      </c>
    </row>
    <row r="7" spans="1:5" hidden="1" x14ac:dyDescent="0.2">
      <c r="A7" s="2" t="s">
        <v>49</v>
      </c>
      <c r="B7" s="2">
        <v>5</v>
      </c>
      <c r="C7">
        <v>84</v>
      </c>
      <c r="D7">
        <v>0</v>
      </c>
      <c r="E7" t="str">
        <f t="shared" si="0"/>
        <v>images/sansa_stark.png</v>
      </c>
    </row>
    <row r="8" spans="1:5" hidden="1" x14ac:dyDescent="0.2">
      <c r="A8" s="2" t="s">
        <v>1153</v>
      </c>
      <c r="B8" s="2">
        <v>6</v>
      </c>
      <c r="C8">
        <v>73</v>
      </c>
      <c r="D8">
        <v>0</v>
      </c>
      <c r="E8" t="str">
        <f t="shared" si="0"/>
        <v>images/jaime_lannister.png</v>
      </c>
    </row>
    <row r="9" spans="1:5" hidden="1" x14ac:dyDescent="0.2">
      <c r="A9" s="2" t="s">
        <v>1831</v>
      </c>
      <c r="B9" s="2">
        <v>7</v>
      </c>
      <c r="C9">
        <v>73</v>
      </c>
      <c r="D9">
        <v>0</v>
      </c>
      <c r="E9" t="str">
        <f t="shared" si="0"/>
        <v>images/samwell_tarly.png</v>
      </c>
    </row>
    <row r="10" spans="1:5" hidden="1" x14ac:dyDescent="0.2">
      <c r="A10" s="2" t="s">
        <v>1724</v>
      </c>
      <c r="B10" s="2">
        <v>8</v>
      </c>
      <c r="C10">
        <v>65</v>
      </c>
      <c r="D10">
        <v>0</v>
      </c>
      <c r="E10" t="str">
        <f t="shared" si="0"/>
        <v>images/jorah_mormont.png</v>
      </c>
    </row>
    <row r="11" spans="1:5" hidden="1" x14ac:dyDescent="0.2">
      <c r="A11" s="2" t="s">
        <v>1804</v>
      </c>
      <c r="B11" s="2">
        <v>9</v>
      </c>
      <c r="C11">
        <v>63</v>
      </c>
      <c r="D11">
        <v>0</v>
      </c>
      <c r="E11" t="str">
        <f t="shared" si="0"/>
        <v>images/catelyn_stark.png</v>
      </c>
    </row>
    <row r="12" spans="1:5" hidden="1" x14ac:dyDescent="0.2">
      <c r="A12" s="2" t="s">
        <v>1824</v>
      </c>
      <c r="B12" s="2">
        <v>10</v>
      </c>
      <c r="C12">
        <v>62</v>
      </c>
      <c r="D12">
        <v>0</v>
      </c>
      <c r="E12" t="str">
        <f t="shared" si="0"/>
        <v>images/petyr_baelish.png</v>
      </c>
    </row>
    <row r="13" spans="1:5" hidden="1" x14ac:dyDescent="0.2">
      <c r="A13" s="2" t="s">
        <v>116</v>
      </c>
      <c r="B13" s="2">
        <v>11</v>
      </c>
      <c r="C13">
        <v>58</v>
      </c>
      <c r="D13">
        <v>0</v>
      </c>
      <c r="E13" t="str">
        <f t="shared" si="0"/>
        <v>images/eddard_stark.png</v>
      </c>
    </row>
    <row r="14" spans="1:5" hidden="1" x14ac:dyDescent="0.2">
      <c r="A14" s="2" t="s">
        <v>478</v>
      </c>
      <c r="B14" s="2">
        <v>12</v>
      </c>
      <c r="C14">
        <v>57</v>
      </c>
      <c r="D14">
        <v>0</v>
      </c>
      <c r="E14" t="str">
        <f t="shared" si="0"/>
        <v>images/theon_greyjoy.png</v>
      </c>
    </row>
    <row r="15" spans="1:5" hidden="1" x14ac:dyDescent="0.2">
      <c r="A15" s="2" t="s">
        <v>1802</v>
      </c>
      <c r="B15" s="2">
        <v>13</v>
      </c>
      <c r="C15">
        <v>52</v>
      </c>
      <c r="D15">
        <v>0</v>
      </c>
      <c r="E15" t="str">
        <f t="shared" si="0"/>
        <v>images/robb_stark.png</v>
      </c>
    </row>
    <row r="16" spans="1:5" hidden="1" x14ac:dyDescent="0.2">
      <c r="A16" s="2" t="s">
        <v>1805</v>
      </c>
      <c r="B16" s="2">
        <v>14</v>
      </c>
      <c r="C16">
        <v>49</v>
      </c>
      <c r="D16">
        <v>0</v>
      </c>
      <c r="E16" t="str">
        <f t="shared" si="0"/>
        <v>images/bran_stark.png</v>
      </c>
    </row>
    <row r="17" spans="1:5" hidden="1" x14ac:dyDescent="0.2">
      <c r="A17" s="2" t="s">
        <v>1836</v>
      </c>
      <c r="B17" s="2">
        <v>15</v>
      </c>
      <c r="C17">
        <v>47</v>
      </c>
      <c r="D17">
        <v>0</v>
      </c>
      <c r="E17" t="str">
        <f t="shared" si="0"/>
        <v>images/bronn.png</v>
      </c>
    </row>
    <row r="18" spans="1:5" hidden="1" x14ac:dyDescent="0.2">
      <c r="A18" s="2" t="s">
        <v>1822</v>
      </c>
      <c r="B18" s="2">
        <v>16</v>
      </c>
      <c r="C18">
        <v>45</v>
      </c>
      <c r="D18">
        <v>0</v>
      </c>
      <c r="E18" t="str">
        <f t="shared" si="0"/>
        <v>images/lord_varys.png</v>
      </c>
    </row>
    <row r="19" spans="1:5" hidden="1" x14ac:dyDescent="0.2">
      <c r="A19" s="2" t="s">
        <v>1882</v>
      </c>
      <c r="B19" s="2">
        <v>17</v>
      </c>
      <c r="C19">
        <v>43</v>
      </c>
      <c r="D19">
        <v>0</v>
      </c>
      <c r="E19" t="str">
        <f t="shared" si="0"/>
        <v>images/brienne_of_tarth.png</v>
      </c>
    </row>
    <row r="20" spans="1:5" hidden="1" x14ac:dyDescent="0.2">
      <c r="A20" s="2" t="s">
        <v>1763</v>
      </c>
      <c r="B20" s="2">
        <v>18</v>
      </c>
      <c r="C20">
        <v>43</v>
      </c>
      <c r="D20">
        <v>0</v>
      </c>
      <c r="E20" t="str">
        <f t="shared" si="0"/>
        <v>images/stannis_baratheon.png</v>
      </c>
    </row>
    <row r="21" spans="1:5" hidden="1" x14ac:dyDescent="0.2">
      <c r="A21" s="2" t="s">
        <v>1112</v>
      </c>
      <c r="B21" s="2">
        <v>19</v>
      </c>
      <c r="C21">
        <v>40</v>
      </c>
      <c r="D21">
        <v>0</v>
      </c>
      <c r="E21" t="str">
        <f t="shared" si="0"/>
        <v>images/sandor_clegane.png</v>
      </c>
    </row>
    <row r="22" spans="1:5" hidden="1" x14ac:dyDescent="0.2">
      <c r="A22" s="2" t="s">
        <v>1878</v>
      </c>
      <c r="B22" s="2">
        <v>20</v>
      </c>
      <c r="C22">
        <v>38</v>
      </c>
      <c r="D22">
        <v>0</v>
      </c>
      <c r="E22" t="str">
        <f t="shared" si="0"/>
        <v>images/davos_seaworth.png</v>
      </c>
    </row>
    <row r="23" spans="1:5" hidden="1" x14ac:dyDescent="0.2">
      <c r="A23" s="2" t="s">
        <v>1815</v>
      </c>
      <c r="B23" s="2">
        <v>21</v>
      </c>
      <c r="C23">
        <v>37</v>
      </c>
      <c r="D23">
        <v>0</v>
      </c>
      <c r="E23" t="str">
        <f t="shared" si="0"/>
        <v>images/joffrey_baratheon.png</v>
      </c>
    </row>
    <row r="24" spans="1:5" hidden="1" x14ac:dyDescent="0.2">
      <c r="A24" s="2" t="s">
        <v>1847</v>
      </c>
      <c r="B24" s="2">
        <v>22</v>
      </c>
      <c r="C24">
        <v>37</v>
      </c>
      <c r="D24">
        <v>0</v>
      </c>
      <c r="E24" t="str">
        <f t="shared" si="0"/>
        <v>images/tywin_lannister.png</v>
      </c>
    </row>
    <row r="25" spans="1:5" hidden="1" x14ac:dyDescent="0.2">
      <c r="A25" s="2" t="s">
        <v>1883</v>
      </c>
      <c r="B25" s="2">
        <v>23</v>
      </c>
      <c r="C25">
        <v>32</v>
      </c>
      <c r="D25">
        <v>0</v>
      </c>
      <c r="E25" t="str">
        <f t="shared" si="0"/>
        <v>images/margaery_tyrell.png</v>
      </c>
    </row>
    <row r="26" spans="1:5" hidden="1" x14ac:dyDescent="0.2">
      <c r="A26" s="2" t="s">
        <v>1417</v>
      </c>
      <c r="B26" s="2">
        <v>24</v>
      </c>
      <c r="C26">
        <v>30</v>
      </c>
      <c r="D26">
        <v>0</v>
      </c>
      <c r="E26" t="str">
        <f t="shared" si="0"/>
        <v>images/alliser_thorne.png</v>
      </c>
    </row>
    <row r="27" spans="1:5" hidden="1" x14ac:dyDescent="0.2">
      <c r="A27" s="2" t="s">
        <v>757</v>
      </c>
      <c r="B27" s="2">
        <v>25</v>
      </c>
      <c r="C27">
        <v>30</v>
      </c>
      <c r="D27">
        <v>0</v>
      </c>
      <c r="E27" t="str">
        <f t="shared" si="0"/>
        <v>images/podrick_payne.png</v>
      </c>
    </row>
    <row r="28" spans="1:5" hidden="1" x14ac:dyDescent="0.2">
      <c r="A28" s="2" t="s">
        <v>1385</v>
      </c>
      <c r="B28" s="2">
        <v>26</v>
      </c>
      <c r="C28">
        <v>29</v>
      </c>
      <c r="D28">
        <v>0</v>
      </c>
      <c r="E28" t="str">
        <f t="shared" si="0"/>
        <v>images/barristan_selmy.png</v>
      </c>
    </row>
    <row r="29" spans="1:5" hidden="1" x14ac:dyDescent="0.2">
      <c r="A29" s="2" t="s">
        <v>1821</v>
      </c>
      <c r="B29" s="2">
        <v>27</v>
      </c>
      <c r="C29">
        <v>28</v>
      </c>
      <c r="D29">
        <v>0</v>
      </c>
      <c r="E29" t="str">
        <f t="shared" si="0"/>
        <v>images/grand_maester_pycelle.png</v>
      </c>
    </row>
    <row r="30" spans="1:5" hidden="1" x14ac:dyDescent="0.2">
      <c r="A30" s="2" t="s">
        <v>888</v>
      </c>
      <c r="B30" s="2">
        <v>28</v>
      </c>
      <c r="C30">
        <v>27</v>
      </c>
      <c r="D30">
        <v>0</v>
      </c>
      <c r="E30" t="str">
        <f t="shared" si="0"/>
        <v>images/ramsay_bolton.png</v>
      </c>
    </row>
    <row r="31" spans="1:5" hidden="1" x14ac:dyDescent="0.2">
      <c r="A31" s="2" t="s">
        <v>1880</v>
      </c>
      <c r="B31" s="2">
        <v>29</v>
      </c>
      <c r="C31">
        <v>26</v>
      </c>
      <c r="D31">
        <v>0</v>
      </c>
      <c r="E31" t="str">
        <f t="shared" si="0"/>
        <v>images/melisandre.png</v>
      </c>
    </row>
    <row r="32" spans="1:5" hidden="1" x14ac:dyDescent="0.2">
      <c r="A32" s="2" t="s">
        <v>1862</v>
      </c>
      <c r="B32" s="2">
        <v>30</v>
      </c>
      <c r="C32">
        <v>26</v>
      </c>
      <c r="D32">
        <v>0</v>
      </c>
      <c r="E32" t="str">
        <f t="shared" si="0"/>
        <v>images/shae.png</v>
      </c>
    </row>
    <row r="33" spans="1:5" hidden="1" x14ac:dyDescent="0.2">
      <c r="A33" s="2" t="s">
        <v>1937</v>
      </c>
      <c r="B33" s="2">
        <v>31</v>
      </c>
      <c r="C33">
        <v>24</v>
      </c>
      <c r="D33">
        <v>0</v>
      </c>
      <c r="E33" t="str">
        <f t="shared" si="0"/>
        <v>images/daario_naharis.png</v>
      </c>
    </row>
    <row r="34" spans="1:5" hidden="1" x14ac:dyDescent="0.2">
      <c r="A34" s="2" t="s">
        <v>1368</v>
      </c>
      <c r="B34" s="2">
        <v>32</v>
      </c>
      <c r="C34">
        <v>24</v>
      </c>
      <c r="D34">
        <v>0</v>
      </c>
      <c r="E34" t="str">
        <f t="shared" si="0"/>
        <v>images/gilly.png</v>
      </c>
    </row>
    <row r="35" spans="1:5" hidden="1" x14ac:dyDescent="0.2">
      <c r="A35" s="2" t="s">
        <v>1825</v>
      </c>
      <c r="B35" s="2">
        <v>33</v>
      </c>
      <c r="C35">
        <v>24</v>
      </c>
      <c r="D35">
        <v>0</v>
      </c>
      <c r="E35" t="str">
        <f t="shared" si="0"/>
        <v>images/grenn.png</v>
      </c>
    </row>
    <row r="36" spans="1:5" hidden="1" x14ac:dyDescent="0.2">
      <c r="A36" s="2" t="s">
        <v>1917</v>
      </c>
      <c r="B36" s="2">
        <v>34</v>
      </c>
      <c r="C36">
        <v>24</v>
      </c>
      <c r="D36">
        <v>0</v>
      </c>
      <c r="E36" t="str">
        <f t="shared" si="0"/>
        <v>images/missandei.png</v>
      </c>
    </row>
    <row r="37" spans="1:5" hidden="1" x14ac:dyDescent="0.2">
      <c r="A37" s="2" t="s">
        <v>1907</v>
      </c>
      <c r="B37" s="2">
        <v>35</v>
      </c>
      <c r="C37">
        <v>24</v>
      </c>
      <c r="D37">
        <v>0</v>
      </c>
      <c r="E37" t="str">
        <f t="shared" si="0"/>
        <v>images/ygritte.png</v>
      </c>
    </row>
    <row r="38" spans="1:5" hidden="1" x14ac:dyDescent="0.2">
      <c r="A38" s="2" t="s">
        <v>1834</v>
      </c>
      <c r="B38" s="2">
        <v>36</v>
      </c>
      <c r="C38">
        <v>22</v>
      </c>
      <c r="D38">
        <v>0</v>
      </c>
      <c r="E38" t="str">
        <f t="shared" si="0"/>
        <v>images/gendry.png</v>
      </c>
    </row>
    <row r="39" spans="1:5" hidden="1" x14ac:dyDescent="0.2">
      <c r="A39" s="2" t="s">
        <v>1098</v>
      </c>
      <c r="B39" s="2">
        <v>37</v>
      </c>
      <c r="C39">
        <v>22</v>
      </c>
      <c r="D39">
        <v>0</v>
      </c>
      <c r="E39" t="str">
        <f t="shared" si="0"/>
        <v>images/jojen_reed.png</v>
      </c>
    </row>
    <row r="40" spans="1:5" hidden="1" x14ac:dyDescent="0.2">
      <c r="A40" s="2" t="s">
        <v>1921</v>
      </c>
      <c r="B40" s="2">
        <v>38</v>
      </c>
      <c r="C40">
        <v>22</v>
      </c>
      <c r="D40">
        <v>0</v>
      </c>
      <c r="E40" t="str">
        <f t="shared" si="0"/>
        <v>images/meera_reed.png</v>
      </c>
    </row>
    <row r="41" spans="1:5" hidden="1" x14ac:dyDescent="0.2">
      <c r="A41" s="2" t="s">
        <v>632</v>
      </c>
      <c r="B41" s="2">
        <v>39</v>
      </c>
      <c r="C41">
        <v>22</v>
      </c>
      <c r="D41">
        <v>0</v>
      </c>
      <c r="E41" t="str">
        <f t="shared" si="0"/>
        <v>images/osha.png</v>
      </c>
    </row>
    <row r="42" spans="1:5" hidden="1" x14ac:dyDescent="0.2">
      <c r="A42" s="2" t="s">
        <v>1806</v>
      </c>
      <c r="B42" s="2">
        <v>40</v>
      </c>
      <c r="C42">
        <v>20</v>
      </c>
      <c r="D42">
        <v>0</v>
      </c>
      <c r="E42" t="str">
        <f t="shared" si="0"/>
        <v>images/maester_luwin.png</v>
      </c>
    </row>
    <row r="43" spans="1:5" hidden="1" x14ac:dyDescent="0.2">
      <c r="A43" s="2" t="s">
        <v>1807</v>
      </c>
      <c r="B43" s="2">
        <v>41</v>
      </c>
      <c r="C43">
        <v>20</v>
      </c>
      <c r="D43">
        <v>0</v>
      </c>
      <c r="E43" t="str">
        <f t="shared" si="0"/>
        <v>images/robert_baratheon.png</v>
      </c>
    </row>
    <row r="44" spans="1:5" hidden="1" x14ac:dyDescent="0.2">
      <c r="A44" s="2" t="s">
        <v>1891</v>
      </c>
      <c r="B44" s="2">
        <v>42</v>
      </c>
      <c r="C44">
        <v>20</v>
      </c>
      <c r="D44">
        <v>0</v>
      </c>
      <c r="E44" t="str">
        <f t="shared" si="0"/>
        <v>images/roose_bolton.png</v>
      </c>
    </row>
    <row r="45" spans="1:5" hidden="1" x14ac:dyDescent="0.2">
      <c r="A45" s="2" t="s">
        <v>1915</v>
      </c>
      <c r="B45" s="2">
        <v>43</v>
      </c>
      <c r="C45">
        <v>20</v>
      </c>
      <c r="D45">
        <v>0</v>
      </c>
      <c r="E45" t="str">
        <f t="shared" si="0"/>
        <v>images/tormund.png</v>
      </c>
    </row>
    <row r="46" spans="1:5" hidden="1" x14ac:dyDescent="0.2">
      <c r="A46" s="2" t="s">
        <v>1310</v>
      </c>
      <c r="B46" s="2">
        <v>44</v>
      </c>
      <c r="C46">
        <v>19</v>
      </c>
      <c r="D46">
        <v>0</v>
      </c>
      <c r="E46" t="str">
        <f t="shared" si="0"/>
        <v>images/hodor.png</v>
      </c>
    </row>
    <row r="47" spans="1:5" hidden="1" x14ac:dyDescent="0.2">
      <c r="A47" s="2" t="s">
        <v>460</v>
      </c>
      <c r="B47" s="2">
        <v>45</v>
      </c>
      <c r="C47">
        <v>19</v>
      </c>
      <c r="D47">
        <v>0</v>
      </c>
      <c r="E47" t="str">
        <f t="shared" si="0"/>
        <v>images/jeor_mormont.png</v>
      </c>
    </row>
    <row r="48" spans="1:5" hidden="1" x14ac:dyDescent="0.2">
      <c r="A48" s="2" t="s">
        <v>1873</v>
      </c>
      <c r="B48" s="2">
        <v>46</v>
      </c>
      <c r="C48">
        <v>18</v>
      </c>
      <c r="D48">
        <v>0</v>
      </c>
      <c r="E48" t="str">
        <f t="shared" si="0"/>
        <v>images/eddison_tollet.png</v>
      </c>
    </row>
    <row r="49" spans="1:5" hidden="1" x14ac:dyDescent="0.2">
      <c r="A49" s="2" t="s">
        <v>1871</v>
      </c>
      <c r="B49" s="2">
        <v>47</v>
      </c>
      <c r="C49">
        <v>18</v>
      </c>
      <c r="D49">
        <v>0</v>
      </c>
      <c r="E49" t="str">
        <f t="shared" si="0"/>
        <v>images/jaqen_hghar.png</v>
      </c>
    </row>
    <row r="50" spans="1:5" hidden="1" x14ac:dyDescent="0.2">
      <c r="A50" s="2" t="s">
        <v>1838</v>
      </c>
      <c r="B50" s="2">
        <v>48</v>
      </c>
      <c r="C50">
        <v>17</v>
      </c>
      <c r="D50">
        <v>0</v>
      </c>
      <c r="E50" t="str">
        <f t="shared" si="0"/>
        <v>images/loras_tyrell.png</v>
      </c>
    </row>
    <row r="51" spans="1:5" hidden="1" x14ac:dyDescent="0.2">
      <c r="A51" s="2" t="s">
        <v>1827</v>
      </c>
      <c r="B51" s="2">
        <v>49</v>
      </c>
      <c r="C51">
        <v>17</v>
      </c>
      <c r="D51">
        <v>0</v>
      </c>
      <c r="E51" t="str">
        <f t="shared" si="0"/>
        <v>images/pypar.png</v>
      </c>
    </row>
    <row r="52" spans="1:5" hidden="1" x14ac:dyDescent="0.2">
      <c r="A52" s="2" t="s">
        <v>1828</v>
      </c>
      <c r="B52" s="2">
        <v>50</v>
      </c>
      <c r="C52">
        <v>16</v>
      </c>
      <c r="D52">
        <v>0</v>
      </c>
      <c r="E52" t="str">
        <f t="shared" si="0"/>
        <v>images/lancel_lannister.png</v>
      </c>
    </row>
    <row r="53" spans="1:5" hidden="1" x14ac:dyDescent="0.2">
      <c r="A53" s="2" t="s">
        <v>1662</v>
      </c>
      <c r="B53" s="2">
        <v>51</v>
      </c>
      <c r="C53">
        <v>16</v>
      </c>
      <c r="D53">
        <v>0</v>
      </c>
      <c r="E53" t="str">
        <f t="shared" si="0"/>
        <v>images/olenna_tyrell.png</v>
      </c>
    </row>
    <row r="54" spans="1:5" hidden="1" x14ac:dyDescent="0.2">
      <c r="A54" s="2" t="s">
        <v>1544</v>
      </c>
      <c r="B54" s="2">
        <v>52</v>
      </c>
      <c r="C54">
        <v>15</v>
      </c>
      <c r="D54">
        <v>0</v>
      </c>
      <c r="E54" t="str">
        <f t="shared" si="0"/>
        <v>images/grey_worm.png</v>
      </c>
    </row>
    <row r="55" spans="1:5" hidden="1" x14ac:dyDescent="0.2">
      <c r="A55" s="2" t="s">
        <v>1823</v>
      </c>
      <c r="B55" s="2">
        <v>53</v>
      </c>
      <c r="C55">
        <v>15</v>
      </c>
      <c r="D55">
        <v>0</v>
      </c>
      <c r="E55" t="str">
        <f t="shared" si="0"/>
        <v>images/renly_baratheon.png</v>
      </c>
    </row>
    <row r="56" spans="1:5" hidden="1" x14ac:dyDescent="0.2">
      <c r="A56" s="2" t="s">
        <v>1890</v>
      </c>
      <c r="B56" s="2">
        <v>54</v>
      </c>
      <c r="C56">
        <v>15</v>
      </c>
      <c r="D56">
        <v>0</v>
      </c>
      <c r="E56" t="str">
        <f t="shared" si="0"/>
        <v>images/talisa_stark.png</v>
      </c>
    </row>
    <row r="57" spans="1:5" hidden="1" x14ac:dyDescent="0.2">
      <c r="A57" s="2" t="s">
        <v>1868</v>
      </c>
      <c r="B57" s="2">
        <v>55</v>
      </c>
      <c r="C57">
        <v>14</v>
      </c>
      <c r="D57">
        <v>0</v>
      </c>
      <c r="E57" t="str">
        <f t="shared" si="0"/>
        <v>images/hot_pie.png</v>
      </c>
    </row>
    <row r="58" spans="1:5" hidden="1" x14ac:dyDescent="0.2">
      <c r="A58" s="2" t="s">
        <v>1832</v>
      </c>
      <c r="B58" s="2">
        <v>56</v>
      </c>
      <c r="C58">
        <v>13</v>
      </c>
      <c r="D58">
        <v>0</v>
      </c>
      <c r="E58" t="str">
        <f t="shared" si="0"/>
        <v>images/janos_slynt.png</v>
      </c>
    </row>
    <row r="59" spans="1:5" hidden="1" x14ac:dyDescent="0.2">
      <c r="A59" s="2" t="s">
        <v>1749</v>
      </c>
      <c r="B59" s="2">
        <v>57</v>
      </c>
      <c r="C59">
        <v>13</v>
      </c>
      <c r="D59">
        <v>0</v>
      </c>
      <c r="E59" t="str">
        <f t="shared" si="0"/>
        <v>images/meryn_trant.png</v>
      </c>
    </row>
    <row r="60" spans="1:5" hidden="1" x14ac:dyDescent="0.2">
      <c r="A60" s="2" t="s">
        <v>1826</v>
      </c>
      <c r="B60" s="2">
        <v>58</v>
      </c>
      <c r="C60">
        <v>13</v>
      </c>
      <c r="D60">
        <v>0</v>
      </c>
      <c r="E60" t="str">
        <f t="shared" si="0"/>
        <v>images/rast.png</v>
      </c>
    </row>
    <row r="61" spans="1:5" hidden="1" x14ac:dyDescent="0.2">
      <c r="A61" s="2" t="s">
        <v>1919</v>
      </c>
      <c r="B61" s="2">
        <v>59</v>
      </c>
      <c r="C61">
        <v>13</v>
      </c>
      <c r="D61">
        <v>0</v>
      </c>
      <c r="E61" t="str">
        <f t="shared" si="0"/>
        <v>images/thoros.png</v>
      </c>
    </row>
    <row r="62" spans="1:5" hidden="1" x14ac:dyDescent="0.2">
      <c r="A62" s="2" t="s">
        <v>1593</v>
      </c>
      <c r="B62" s="2">
        <v>60</v>
      </c>
      <c r="C62">
        <v>13</v>
      </c>
      <c r="D62">
        <v>0</v>
      </c>
      <c r="E62" t="str">
        <f t="shared" si="0"/>
        <v>images/tommen_baratheon.png</v>
      </c>
    </row>
    <row r="63" spans="1:5" hidden="1" x14ac:dyDescent="0.2">
      <c r="A63" s="2" t="s">
        <v>1809</v>
      </c>
      <c r="B63" s="2">
        <v>61</v>
      </c>
      <c r="C63">
        <v>13</v>
      </c>
      <c r="D63">
        <v>0</v>
      </c>
      <c r="E63" t="str">
        <f t="shared" si="0"/>
        <v>images/viserys_targaryen.png</v>
      </c>
    </row>
    <row r="64" spans="1:5" hidden="1" x14ac:dyDescent="0.2">
      <c r="A64" s="2" t="s">
        <v>1959</v>
      </c>
      <c r="B64" s="2">
        <v>62</v>
      </c>
      <c r="C64">
        <v>12</v>
      </c>
      <c r="D64">
        <v>0</v>
      </c>
      <c r="E64" t="str">
        <f t="shared" si="0"/>
        <v>images/hizdahr_zo_loraq.png</v>
      </c>
    </row>
    <row r="65" spans="1:5" hidden="1" x14ac:dyDescent="0.2">
      <c r="A65" s="2" t="s">
        <v>1926</v>
      </c>
      <c r="B65" s="2">
        <v>63</v>
      </c>
      <c r="C65">
        <v>12</v>
      </c>
      <c r="D65">
        <v>0</v>
      </c>
      <c r="E65" t="str">
        <f t="shared" si="0"/>
        <v>images/locke.png</v>
      </c>
    </row>
    <row r="66" spans="1:5" hidden="1" x14ac:dyDescent="0.2">
      <c r="A66" s="2" t="s">
        <v>1456</v>
      </c>
      <c r="B66" s="2">
        <v>64</v>
      </c>
      <c r="C66">
        <v>12</v>
      </c>
      <c r="D66">
        <v>0</v>
      </c>
      <c r="E66" t="str">
        <f t="shared" si="0"/>
        <v>images/maester_aemon.png</v>
      </c>
    </row>
    <row r="67" spans="1:5" hidden="1" x14ac:dyDescent="0.2">
      <c r="A67" s="2" t="s">
        <v>377</v>
      </c>
      <c r="B67" s="2">
        <v>65</v>
      </c>
      <c r="C67">
        <v>12</v>
      </c>
      <c r="D67">
        <v>0</v>
      </c>
      <c r="E67" t="str">
        <f t="shared" ref="E67:E130" si="1">CONCATENATE("images/",A67,".png")</f>
        <v>images/rodrik_cassel.png</v>
      </c>
    </row>
    <row r="68" spans="1:5" hidden="1" x14ac:dyDescent="0.2">
      <c r="A68" s="2" t="s">
        <v>1814</v>
      </c>
      <c r="B68" s="2">
        <v>66</v>
      </c>
      <c r="C68">
        <v>11</v>
      </c>
      <c r="D68">
        <v>0</v>
      </c>
      <c r="E68" t="str">
        <f t="shared" si="1"/>
        <v>images/irri.png</v>
      </c>
    </row>
    <row r="69" spans="1:5" hidden="1" x14ac:dyDescent="0.2">
      <c r="A69" s="2" t="s">
        <v>1167</v>
      </c>
      <c r="B69" s="2">
        <v>67</v>
      </c>
      <c r="C69">
        <v>11</v>
      </c>
      <c r="D69">
        <v>0</v>
      </c>
      <c r="E69" t="str">
        <f t="shared" si="1"/>
        <v>images/oberyn_martell.png</v>
      </c>
    </row>
    <row r="70" spans="1:5" hidden="1" x14ac:dyDescent="0.2">
      <c r="A70" s="2" t="s">
        <v>1918</v>
      </c>
      <c r="B70" s="2">
        <v>68</v>
      </c>
      <c r="C70">
        <v>11</v>
      </c>
      <c r="D70">
        <v>0</v>
      </c>
      <c r="E70" t="str">
        <f t="shared" si="1"/>
        <v>images/orell.png</v>
      </c>
    </row>
    <row r="71" spans="1:5" hidden="1" x14ac:dyDescent="0.2">
      <c r="A71" s="2" t="s">
        <v>1794</v>
      </c>
      <c r="B71" s="2">
        <v>69</v>
      </c>
      <c r="C71">
        <v>11</v>
      </c>
      <c r="D71">
        <v>0</v>
      </c>
      <c r="E71" t="str">
        <f t="shared" si="1"/>
        <v>images/qyburn.png</v>
      </c>
    </row>
    <row r="72" spans="1:5" hidden="1" x14ac:dyDescent="0.2">
      <c r="A72" s="2" t="s">
        <v>1808</v>
      </c>
      <c r="B72" s="2">
        <v>70</v>
      </c>
      <c r="C72">
        <v>11</v>
      </c>
      <c r="D72">
        <v>0</v>
      </c>
      <c r="E72" t="str">
        <f t="shared" si="1"/>
        <v>images/ros.png</v>
      </c>
    </row>
    <row r="73" spans="1:5" hidden="1" x14ac:dyDescent="0.2">
      <c r="A73" s="2" t="s">
        <v>1930</v>
      </c>
      <c r="B73" s="2">
        <v>71</v>
      </c>
      <c r="C73">
        <v>11</v>
      </c>
      <c r="D73">
        <v>0</v>
      </c>
      <c r="E73" t="str">
        <f t="shared" si="1"/>
        <v>images/shireen_baratheon.png</v>
      </c>
    </row>
    <row r="74" spans="1:5" hidden="1" x14ac:dyDescent="0.2">
      <c r="A74" s="2" t="s">
        <v>1920</v>
      </c>
      <c r="B74" s="2">
        <v>72</v>
      </c>
      <c r="C74">
        <v>10</v>
      </c>
      <c r="D74">
        <v>0</v>
      </c>
      <c r="E74" t="str">
        <f t="shared" si="1"/>
        <v>images/anguy.png</v>
      </c>
    </row>
    <row r="75" spans="1:5" hidden="1" x14ac:dyDescent="0.2">
      <c r="A75" s="2" t="s">
        <v>1813</v>
      </c>
      <c r="B75" s="2">
        <v>73</v>
      </c>
      <c r="C75">
        <v>10</v>
      </c>
      <c r="D75">
        <v>0</v>
      </c>
      <c r="E75" t="str">
        <f t="shared" si="1"/>
        <v>images/doreah.png</v>
      </c>
    </row>
    <row r="76" spans="1:5" hidden="1" x14ac:dyDescent="0.2">
      <c r="A76" s="2" t="s">
        <v>1820</v>
      </c>
      <c r="B76" s="2">
        <v>74</v>
      </c>
      <c r="C76">
        <v>10</v>
      </c>
      <c r="D76">
        <v>0</v>
      </c>
      <c r="E76" t="str">
        <f t="shared" si="1"/>
        <v>images/jory_cassel.png</v>
      </c>
    </row>
    <row r="77" spans="1:5" hidden="1" x14ac:dyDescent="0.2">
      <c r="A77" s="2" t="s">
        <v>1943</v>
      </c>
      <c r="B77" s="2">
        <v>75</v>
      </c>
      <c r="C77">
        <v>9</v>
      </c>
      <c r="D77">
        <v>0</v>
      </c>
      <c r="E77" t="str">
        <f t="shared" si="1"/>
        <v>images/ellaria_sand.png</v>
      </c>
    </row>
    <row r="78" spans="1:5" hidden="1" x14ac:dyDescent="0.2">
      <c r="A78" s="2" t="s">
        <v>387</v>
      </c>
      <c r="B78" s="2">
        <v>76</v>
      </c>
      <c r="C78">
        <v>9</v>
      </c>
      <c r="D78">
        <v>0</v>
      </c>
      <c r="E78" t="str">
        <f t="shared" si="1"/>
        <v>images/greatjon_umber.png</v>
      </c>
    </row>
    <row r="79" spans="1:5" hidden="1" x14ac:dyDescent="0.2">
      <c r="A79" s="2" t="s">
        <v>1812</v>
      </c>
      <c r="B79" s="2">
        <v>77</v>
      </c>
      <c r="C79">
        <v>9</v>
      </c>
      <c r="D79">
        <v>0</v>
      </c>
      <c r="E79" t="str">
        <f t="shared" si="1"/>
        <v>images/khal_drogo.png</v>
      </c>
    </row>
    <row r="80" spans="1:5" hidden="1" x14ac:dyDescent="0.2">
      <c r="A80" s="2" t="s">
        <v>1841</v>
      </c>
      <c r="B80" s="2">
        <v>78</v>
      </c>
      <c r="C80">
        <v>9</v>
      </c>
      <c r="D80">
        <v>0</v>
      </c>
      <c r="E80" t="str">
        <f t="shared" si="1"/>
        <v>images/lysa_arryn.png</v>
      </c>
    </row>
    <row r="81" spans="1:5" hidden="1" x14ac:dyDescent="0.2">
      <c r="A81" s="2" t="s">
        <v>1856</v>
      </c>
      <c r="B81" s="2">
        <v>79</v>
      </c>
      <c r="C81">
        <v>9</v>
      </c>
      <c r="D81">
        <v>0</v>
      </c>
      <c r="E81" t="str">
        <f t="shared" si="1"/>
        <v>images/rickon_stark.png</v>
      </c>
    </row>
    <row r="82" spans="1:5" hidden="1" x14ac:dyDescent="0.2">
      <c r="A82" s="2" t="s">
        <v>1896</v>
      </c>
      <c r="B82" s="2">
        <v>80</v>
      </c>
      <c r="C82">
        <v>9</v>
      </c>
      <c r="D82">
        <v>0</v>
      </c>
      <c r="E82" t="str">
        <f t="shared" si="1"/>
        <v>images/xaro_xhoan_daxos.png</v>
      </c>
    </row>
    <row r="83" spans="1:5" hidden="1" x14ac:dyDescent="0.2">
      <c r="A83" s="2" t="s">
        <v>1829</v>
      </c>
      <c r="B83" s="2">
        <v>81</v>
      </c>
      <c r="C83">
        <v>9</v>
      </c>
      <c r="D83">
        <v>0</v>
      </c>
      <c r="E83" t="str">
        <f t="shared" si="1"/>
        <v>images/yoren.png</v>
      </c>
    </row>
    <row r="84" spans="1:5" hidden="1" x14ac:dyDescent="0.2">
      <c r="A84" s="2" t="s">
        <v>1951</v>
      </c>
      <c r="B84" s="2">
        <v>82</v>
      </c>
      <c r="C84">
        <v>8</v>
      </c>
      <c r="D84">
        <v>0</v>
      </c>
      <c r="E84" t="str">
        <f t="shared" si="1"/>
        <v>images/mace_tyrell.png</v>
      </c>
    </row>
    <row r="85" spans="1:5" hidden="1" x14ac:dyDescent="0.2">
      <c r="A85" s="2" t="s">
        <v>1931</v>
      </c>
      <c r="B85" s="2">
        <v>83</v>
      </c>
      <c r="C85">
        <v>8</v>
      </c>
      <c r="D85">
        <v>0</v>
      </c>
      <c r="E85" t="str">
        <f t="shared" si="1"/>
        <v>images/olyvar.png</v>
      </c>
    </row>
    <row r="86" spans="1:5" hidden="1" x14ac:dyDescent="0.2">
      <c r="A86" s="2" t="s">
        <v>1863</v>
      </c>
      <c r="B86" s="2">
        <v>84</v>
      </c>
      <c r="C86">
        <v>8</v>
      </c>
      <c r="D86">
        <v>0</v>
      </c>
      <c r="E86" t="str">
        <f t="shared" si="1"/>
        <v>images/rickard_karstark.png</v>
      </c>
    </row>
    <row r="87" spans="1:5" hidden="1" x14ac:dyDescent="0.2">
      <c r="A87" s="2" t="s">
        <v>1842</v>
      </c>
      <c r="B87" s="2">
        <v>85</v>
      </c>
      <c r="C87">
        <v>8</v>
      </c>
      <c r="D87">
        <v>0</v>
      </c>
      <c r="E87" t="str">
        <f t="shared" si="1"/>
        <v>images/robin_arryn.png</v>
      </c>
    </row>
    <row r="88" spans="1:5" hidden="1" x14ac:dyDescent="0.2">
      <c r="A88" s="2" t="s">
        <v>1929</v>
      </c>
      <c r="B88" s="2">
        <v>86</v>
      </c>
      <c r="C88">
        <v>8</v>
      </c>
      <c r="D88">
        <v>0</v>
      </c>
      <c r="E88" t="str">
        <f t="shared" si="1"/>
        <v>images/selyse_baratheon.png</v>
      </c>
    </row>
    <row r="89" spans="1:5" hidden="1" x14ac:dyDescent="0.2">
      <c r="A89" s="2" t="s">
        <v>1811</v>
      </c>
      <c r="B89" s="2">
        <v>87</v>
      </c>
      <c r="C89">
        <v>7</v>
      </c>
      <c r="D89">
        <v>0</v>
      </c>
      <c r="E89" t="str">
        <f t="shared" si="1"/>
        <v>images/benjen_stark.png</v>
      </c>
    </row>
    <row r="90" spans="1:5" hidden="1" x14ac:dyDescent="0.2">
      <c r="A90" s="2" t="s">
        <v>1846</v>
      </c>
      <c r="B90" s="2">
        <v>88</v>
      </c>
      <c r="C90">
        <v>7</v>
      </c>
      <c r="D90">
        <v>0</v>
      </c>
      <c r="E90" t="str">
        <f t="shared" si="1"/>
        <v>images/beric_dondarrion.png</v>
      </c>
    </row>
    <row r="91" spans="1:5" hidden="1" x14ac:dyDescent="0.2">
      <c r="A91" s="2" t="s">
        <v>1899</v>
      </c>
      <c r="B91" s="2">
        <v>89</v>
      </c>
      <c r="C91">
        <v>7</v>
      </c>
      <c r="D91">
        <v>0</v>
      </c>
      <c r="E91" t="str">
        <f t="shared" si="1"/>
        <v>images/dagmer_cleftjaw.png</v>
      </c>
    </row>
    <row r="92" spans="1:5" hidden="1" x14ac:dyDescent="0.2">
      <c r="A92" s="2" t="s">
        <v>1792</v>
      </c>
      <c r="B92" s="2">
        <v>90</v>
      </c>
      <c r="C92">
        <v>7</v>
      </c>
      <c r="D92">
        <v>0</v>
      </c>
      <c r="E92" t="str">
        <f t="shared" si="1"/>
        <v>images/high_sparrow.png</v>
      </c>
    </row>
    <row r="93" spans="1:5" hidden="1" x14ac:dyDescent="0.2">
      <c r="A93" s="2" t="s">
        <v>1914</v>
      </c>
      <c r="B93" s="2">
        <v>91</v>
      </c>
      <c r="C93">
        <v>7</v>
      </c>
      <c r="D93">
        <v>0</v>
      </c>
      <c r="E93" t="str">
        <f t="shared" si="1"/>
        <v>images/mance_rayder.png</v>
      </c>
    </row>
    <row r="94" spans="1:5" hidden="1" x14ac:dyDescent="0.2">
      <c r="A94" s="2" t="s">
        <v>1816</v>
      </c>
      <c r="B94" s="2">
        <v>92</v>
      </c>
      <c r="C94">
        <v>7</v>
      </c>
      <c r="D94">
        <v>0</v>
      </c>
      <c r="E94" t="str">
        <f t="shared" si="1"/>
        <v>images/myrcella_baratheon.png</v>
      </c>
    </row>
    <row r="95" spans="1:5" hidden="1" x14ac:dyDescent="0.2">
      <c r="A95" s="2" t="s">
        <v>1953</v>
      </c>
      <c r="B95" s="2">
        <v>93</v>
      </c>
      <c r="C95">
        <v>7</v>
      </c>
      <c r="D95">
        <v>0</v>
      </c>
      <c r="E95" t="str">
        <f t="shared" si="1"/>
        <v>images/olly.png</v>
      </c>
    </row>
    <row r="96" spans="1:5" hidden="1" x14ac:dyDescent="0.2">
      <c r="A96" s="2" t="s">
        <v>1875</v>
      </c>
      <c r="B96" s="2">
        <v>94</v>
      </c>
      <c r="C96">
        <v>7</v>
      </c>
      <c r="D96">
        <v>0</v>
      </c>
      <c r="E96" t="str">
        <f t="shared" si="1"/>
        <v>images/yara_greyjoy.png</v>
      </c>
    </row>
    <row r="97" spans="1:5" hidden="1" x14ac:dyDescent="0.2">
      <c r="A97" s="2" t="s">
        <v>1753</v>
      </c>
      <c r="B97" s="2">
        <v>95</v>
      </c>
      <c r="C97">
        <v>6</v>
      </c>
      <c r="D97">
        <v>0</v>
      </c>
      <c r="E97" t="str">
        <f t="shared" si="1"/>
        <v>images/doran_martell.png</v>
      </c>
    </row>
    <row r="98" spans="1:5" hidden="1" x14ac:dyDescent="0.2">
      <c r="A98" s="2" t="s">
        <v>1925</v>
      </c>
      <c r="B98" s="2">
        <v>96</v>
      </c>
      <c r="C98">
        <v>6</v>
      </c>
      <c r="D98">
        <v>0</v>
      </c>
      <c r="E98" t="str">
        <f t="shared" si="1"/>
        <v>images/karl_tanner.png</v>
      </c>
    </row>
    <row r="99" spans="1:5" hidden="1" x14ac:dyDescent="0.2">
      <c r="A99" s="2" t="s">
        <v>1857</v>
      </c>
      <c r="B99" s="2">
        <v>97</v>
      </c>
      <c r="C99">
        <v>6</v>
      </c>
      <c r="D99">
        <v>0</v>
      </c>
      <c r="E99" t="str">
        <f t="shared" si="1"/>
        <v>images/kevan_lannister.png</v>
      </c>
    </row>
    <row r="100" spans="1:5" hidden="1" x14ac:dyDescent="0.2">
      <c r="A100" s="2" t="s">
        <v>1877</v>
      </c>
      <c r="B100" s="2">
        <v>98</v>
      </c>
      <c r="C100">
        <v>6</v>
      </c>
      <c r="D100">
        <v>0</v>
      </c>
      <c r="E100" t="str">
        <f t="shared" si="1"/>
        <v>images/matthos_seaworth.png</v>
      </c>
    </row>
    <row r="101" spans="1:5" hidden="1" x14ac:dyDescent="0.2">
      <c r="A101" s="2" t="s">
        <v>1855</v>
      </c>
      <c r="B101" s="2">
        <v>99</v>
      </c>
      <c r="C101">
        <v>6</v>
      </c>
      <c r="D101">
        <v>0</v>
      </c>
      <c r="E101" t="str">
        <f t="shared" si="1"/>
        <v>images/mirri_maz_duur.png</v>
      </c>
    </row>
    <row r="102" spans="1:5" hidden="1" x14ac:dyDescent="0.2">
      <c r="A102" s="2" t="s">
        <v>1955</v>
      </c>
      <c r="B102" s="2">
        <v>100</v>
      </c>
      <c r="C102">
        <v>6</v>
      </c>
      <c r="D102">
        <v>0</v>
      </c>
      <c r="E102" t="str">
        <f t="shared" si="1"/>
        <v>images/mossador.png</v>
      </c>
    </row>
    <row r="103" spans="1:5" hidden="1" x14ac:dyDescent="0.2">
      <c r="A103" s="2" t="s">
        <v>1935</v>
      </c>
      <c r="B103" s="2">
        <v>101</v>
      </c>
      <c r="C103">
        <v>6</v>
      </c>
      <c r="D103">
        <v>0</v>
      </c>
      <c r="E103" t="str">
        <f t="shared" si="1"/>
        <v>images/myranda.png</v>
      </c>
    </row>
    <row r="104" spans="1:5" hidden="1" x14ac:dyDescent="0.2">
      <c r="A104" s="2" t="s">
        <v>1905</v>
      </c>
      <c r="B104" s="2">
        <v>102</v>
      </c>
      <c r="C104">
        <v>6</v>
      </c>
      <c r="D104">
        <v>0</v>
      </c>
      <c r="E104" t="str">
        <f t="shared" si="1"/>
        <v>images/qhorin_halfhand.png</v>
      </c>
    </row>
    <row r="105" spans="1:5" hidden="1" x14ac:dyDescent="0.2">
      <c r="A105" s="2" t="s">
        <v>1830</v>
      </c>
      <c r="B105" s="2">
        <v>103</v>
      </c>
      <c r="C105">
        <v>6</v>
      </c>
      <c r="D105">
        <v>0</v>
      </c>
      <c r="E105" t="str">
        <f t="shared" si="1"/>
        <v>images/rakharo.png</v>
      </c>
    </row>
    <row r="106" spans="1:5" hidden="1" x14ac:dyDescent="0.2">
      <c r="A106" s="2" t="s">
        <v>1803</v>
      </c>
      <c r="B106" s="2">
        <v>104</v>
      </c>
      <c r="C106">
        <v>6</v>
      </c>
      <c r="D106">
        <v>0</v>
      </c>
      <c r="E106" t="str">
        <f t="shared" si="1"/>
        <v>images/septa_mordane.png</v>
      </c>
    </row>
    <row r="107" spans="1:5" hidden="1" x14ac:dyDescent="0.2">
      <c r="A107" s="2" t="s">
        <v>1858</v>
      </c>
      <c r="B107" s="2">
        <v>105</v>
      </c>
      <c r="C107">
        <v>6</v>
      </c>
      <c r="D107">
        <v>0</v>
      </c>
      <c r="E107" t="str">
        <f t="shared" si="1"/>
        <v>images/walder_frey.png</v>
      </c>
    </row>
    <row r="108" spans="1:5" hidden="1" x14ac:dyDescent="0.2">
      <c r="A108" s="2" t="s">
        <v>1888</v>
      </c>
      <c r="B108" s="2">
        <v>106</v>
      </c>
      <c r="C108">
        <v>5</v>
      </c>
      <c r="D108">
        <v>0</v>
      </c>
      <c r="E108" t="str">
        <f t="shared" si="1"/>
        <v>images/amory_lorch.png</v>
      </c>
    </row>
    <row r="109" spans="1:5" hidden="1" x14ac:dyDescent="0.2">
      <c r="A109" s="2" t="s">
        <v>1972</v>
      </c>
      <c r="B109" s="2">
        <v>107</v>
      </c>
      <c r="C109">
        <v>5</v>
      </c>
      <c r="D109">
        <v>0</v>
      </c>
      <c r="E109" t="str">
        <f t="shared" si="1"/>
        <v>images/areo_hotah.png</v>
      </c>
    </row>
    <row r="110" spans="1:5" hidden="1" x14ac:dyDescent="0.2">
      <c r="A110" s="2" t="s">
        <v>1900</v>
      </c>
      <c r="B110" s="2">
        <v>108</v>
      </c>
      <c r="C110">
        <v>5</v>
      </c>
      <c r="D110">
        <v>0</v>
      </c>
      <c r="E110" t="str">
        <f t="shared" si="1"/>
        <v>images/black_lorren.png</v>
      </c>
    </row>
    <row r="111" spans="1:5" hidden="1" x14ac:dyDescent="0.2">
      <c r="A111" s="2" t="s">
        <v>1922</v>
      </c>
      <c r="B111" s="2">
        <v>109</v>
      </c>
      <c r="C111">
        <v>5</v>
      </c>
      <c r="D111">
        <v>0</v>
      </c>
      <c r="E111" t="str">
        <f t="shared" si="1"/>
        <v>images/edmure_tully.png</v>
      </c>
    </row>
    <row r="112" spans="1:5" hidden="1" x14ac:dyDescent="0.2">
      <c r="A112" s="2" t="s">
        <v>1810</v>
      </c>
      <c r="B112" s="2">
        <v>110</v>
      </c>
      <c r="C112">
        <v>5</v>
      </c>
      <c r="D112">
        <v>0</v>
      </c>
      <c r="E112" t="str">
        <f t="shared" si="1"/>
        <v>images/illyrio_mopatis.png</v>
      </c>
    </row>
    <row r="113" spans="1:5" hidden="1" x14ac:dyDescent="0.2">
      <c r="A113" s="2" t="s">
        <v>1850</v>
      </c>
      <c r="B113" s="2">
        <v>111</v>
      </c>
      <c r="C113">
        <v>5</v>
      </c>
      <c r="D113">
        <v>0</v>
      </c>
      <c r="E113" t="str">
        <f t="shared" si="1"/>
        <v>images/othell_yarwyck.png</v>
      </c>
    </row>
    <row r="114" spans="1:5" hidden="1" x14ac:dyDescent="0.2">
      <c r="A114" s="2" t="s">
        <v>1854</v>
      </c>
      <c r="B114" s="2">
        <v>112</v>
      </c>
      <c r="C114">
        <v>5</v>
      </c>
      <c r="D114">
        <v>0</v>
      </c>
      <c r="E114" t="str">
        <f t="shared" si="1"/>
        <v>images/qotho.png</v>
      </c>
    </row>
    <row r="115" spans="1:5" hidden="1" x14ac:dyDescent="0.2">
      <c r="A115" s="2" t="s">
        <v>335</v>
      </c>
      <c r="B115" s="2">
        <v>113</v>
      </c>
      <c r="C115">
        <v>5</v>
      </c>
      <c r="D115">
        <v>0</v>
      </c>
      <c r="E115" t="str">
        <f t="shared" si="1"/>
        <v>images/syrio_forel.png</v>
      </c>
    </row>
    <row r="116" spans="1:5" hidden="1" x14ac:dyDescent="0.2">
      <c r="A116" s="2" t="s">
        <v>1895</v>
      </c>
      <c r="B116" s="2">
        <v>114</v>
      </c>
      <c r="C116">
        <v>5</v>
      </c>
      <c r="D116">
        <v>0</v>
      </c>
      <c r="E116" t="str">
        <f t="shared" si="1"/>
        <v>images/the_mountain.png</v>
      </c>
    </row>
    <row r="117" spans="1:5" hidden="1" x14ac:dyDescent="0.2">
      <c r="A117" s="2" t="s">
        <v>1973</v>
      </c>
      <c r="B117" s="2">
        <v>115</v>
      </c>
      <c r="C117">
        <v>5</v>
      </c>
      <c r="D117">
        <v>0</v>
      </c>
      <c r="E117" t="str">
        <f t="shared" si="1"/>
        <v>images/the_waif.png</v>
      </c>
    </row>
    <row r="118" spans="1:5" hidden="1" x14ac:dyDescent="0.2">
      <c r="A118" s="2" t="s">
        <v>1971</v>
      </c>
      <c r="B118" s="2">
        <v>116</v>
      </c>
      <c r="C118">
        <v>5</v>
      </c>
      <c r="D118">
        <v>0</v>
      </c>
      <c r="E118" t="str">
        <f t="shared" si="1"/>
        <v>images/trystane_martell.png</v>
      </c>
    </row>
    <row r="119" spans="1:5" hidden="1" x14ac:dyDescent="0.2">
      <c r="A119" s="2" t="s">
        <v>1923</v>
      </c>
      <c r="B119" s="2">
        <v>117</v>
      </c>
      <c r="C119">
        <v>4</v>
      </c>
      <c r="D119">
        <v>0</v>
      </c>
      <c r="E119" t="str">
        <f t="shared" si="1"/>
        <v>images/brynden_tully.png</v>
      </c>
    </row>
    <row r="120" spans="1:5" hidden="1" x14ac:dyDescent="0.2">
      <c r="A120" s="2" t="s">
        <v>1948</v>
      </c>
      <c r="B120" s="2">
        <v>118</v>
      </c>
      <c r="C120">
        <v>4</v>
      </c>
      <c r="D120">
        <v>0</v>
      </c>
      <c r="E120" t="str">
        <f t="shared" si="1"/>
        <v>images/dontos_hollard.png</v>
      </c>
    </row>
    <row r="121" spans="1:5" hidden="1" x14ac:dyDescent="0.2">
      <c r="A121" s="2" t="s">
        <v>1916</v>
      </c>
      <c r="B121" s="2">
        <v>119</v>
      </c>
      <c r="C121">
        <v>4</v>
      </c>
      <c r="D121">
        <v>0</v>
      </c>
      <c r="E121" t="str">
        <f t="shared" si="1"/>
        <v>images/kraznys_mo_nakloz.png</v>
      </c>
    </row>
    <row r="122" spans="1:5" hidden="1" x14ac:dyDescent="0.2">
      <c r="A122" s="2" t="s">
        <v>1843</v>
      </c>
      <c r="B122" s="2">
        <v>120</v>
      </c>
      <c r="C122">
        <v>4</v>
      </c>
      <c r="D122">
        <v>0</v>
      </c>
      <c r="E122" t="str">
        <f t="shared" si="1"/>
        <v>images/mord.png</v>
      </c>
    </row>
    <row r="123" spans="1:5" hidden="1" x14ac:dyDescent="0.2">
      <c r="A123" s="2" t="s">
        <v>1879</v>
      </c>
      <c r="B123" s="2">
        <v>121</v>
      </c>
      <c r="C123">
        <v>4</v>
      </c>
      <c r="D123">
        <v>0</v>
      </c>
      <c r="E123" t="str">
        <f t="shared" si="1"/>
        <v>images/salladhor_saan.png</v>
      </c>
    </row>
    <row r="124" spans="1:5" hidden="1" x14ac:dyDescent="0.2">
      <c r="A124" s="2" t="s">
        <v>1946</v>
      </c>
      <c r="B124" s="2">
        <v>122</v>
      </c>
      <c r="C124">
        <v>4</v>
      </c>
      <c r="D124">
        <v>0</v>
      </c>
      <c r="E124" t="str">
        <f t="shared" si="1"/>
        <v>images/styr.png</v>
      </c>
    </row>
    <row r="125" spans="1:5" hidden="1" x14ac:dyDescent="0.2">
      <c r="A125" s="2" t="s">
        <v>1974</v>
      </c>
      <c r="B125" s="2">
        <v>123</v>
      </c>
      <c r="C125">
        <v>4</v>
      </c>
      <c r="D125">
        <v>0</v>
      </c>
      <c r="E125" t="str">
        <f t="shared" si="1"/>
        <v>images/tyene_sand.png</v>
      </c>
    </row>
    <row r="126" spans="1:5" hidden="1" x14ac:dyDescent="0.2">
      <c r="A126" s="2" t="s">
        <v>1799</v>
      </c>
      <c r="B126" s="2">
        <v>124</v>
      </c>
      <c r="C126">
        <v>4</v>
      </c>
      <c r="D126">
        <v>0</v>
      </c>
      <c r="E126" t="str">
        <f t="shared" si="1"/>
        <v>images/will.png</v>
      </c>
    </row>
    <row r="127" spans="1:5" hidden="1" x14ac:dyDescent="0.2">
      <c r="A127" s="2" t="s">
        <v>1872</v>
      </c>
      <c r="B127" s="2">
        <v>125</v>
      </c>
      <c r="C127">
        <v>3</v>
      </c>
      <c r="D127">
        <v>0</v>
      </c>
      <c r="E127" t="str">
        <f t="shared" si="1"/>
        <v>images/alton_lannister.png</v>
      </c>
    </row>
    <row r="128" spans="1:5" hidden="1" x14ac:dyDescent="0.2">
      <c r="A128" s="2" t="s">
        <v>1876</v>
      </c>
      <c r="B128" s="2">
        <v>126</v>
      </c>
      <c r="C128">
        <v>3</v>
      </c>
      <c r="D128">
        <v>0</v>
      </c>
      <c r="E128" t="str">
        <f t="shared" si="1"/>
        <v>images/balon_greyjoy.png</v>
      </c>
    </row>
    <row r="129" spans="1:5" hidden="1" x14ac:dyDescent="0.2">
      <c r="A129" s="2" t="s">
        <v>1881</v>
      </c>
      <c r="B129" s="2">
        <v>127</v>
      </c>
      <c r="C129">
        <v>3</v>
      </c>
      <c r="D129">
        <v>0</v>
      </c>
      <c r="E129" t="str">
        <f t="shared" si="1"/>
        <v>images/craster.png</v>
      </c>
    </row>
    <row r="130" spans="1:5" hidden="1" x14ac:dyDescent="0.2">
      <c r="A130" s="2" t="s">
        <v>1835</v>
      </c>
      <c r="B130" s="2">
        <v>128</v>
      </c>
      <c r="C130">
        <v>3</v>
      </c>
      <c r="D130">
        <v>0</v>
      </c>
      <c r="E130" t="str">
        <f t="shared" si="1"/>
        <v>images/marillion.png</v>
      </c>
    </row>
    <row r="131" spans="1:5" hidden="1" x14ac:dyDescent="0.2">
      <c r="A131" s="2" t="s">
        <v>1976</v>
      </c>
      <c r="B131" s="2">
        <v>129</v>
      </c>
      <c r="C131">
        <v>3</v>
      </c>
      <c r="D131">
        <v>0</v>
      </c>
      <c r="E131" t="str">
        <f t="shared" ref="E131:E194" si="2">CONCATENATE("images/",A131,".png")</f>
        <v>images/obara_sand.png</v>
      </c>
    </row>
    <row r="132" spans="1:5" hidden="1" x14ac:dyDescent="0.2">
      <c r="A132" s="2" t="s">
        <v>1889</v>
      </c>
      <c r="B132" s="2">
        <v>130</v>
      </c>
      <c r="C132">
        <v>3</v>
      </c>
      <c r="D132">
        <v>0</v>
      </c>
      <c r="E132" t="str">
        <f t="shared" si="2"/>
        <v>images/polliver.png</v>
      </c>
    </row>
    <row r="133" spans="1:5" hidden="1" x14ac:dyDescent="0.2">
      <c r="A133" s="2" t="s">
        <v>1904</v>
      </c>
      <c r="B133" s="2">
        <v>131</v>
      </c>
      <c r="C133">
        <v>3</v>
      </c>
      <c r="D133">
        <v>0</v>
      </c>
      <c r="E133" t="str">
        <f t="shared" si="2"/>
        <v>images/pyat_pree.png</v>
      </c>
    </row>
    <row r="134" spans="1:5" hidden="1" x14ac:dyDescent="0.2">
      <c r="A134" s="2" t="s">
        <v>1910</v>
      </c>
      <c r="B134" s="2">
        <v>132</v>
      </c>
      <c r="C134">
        <v>3</v>
      </c>
      <c r="D134">
        <v>0</v>
      </c>
      <c r="E134" t="str">
        <f t="shared" si="2"/>
        <v>images/rattleshirt.png</v>
      </c>
    </row>
    <row r="135" spans="1:5" hidden="1" x14ac:dyDescent="0.2">
      <c r="A135" s="2" t="s">
        <v>1869</v>
      </c>
      <c r="B135" s="2">
        <v>133</v>
      </c>
      <c r="C135">
        <v>3</v>
      </c>
      <c r="D135">
        <v>0</v>
      </c>
      <c r="E135" t="str">
        <f t="shared" si="2"/>
        <v>images/rorge.png</v>
      </c>
    </row>
    <row r="136" spans="1:5" hidden="1" x14ac:dyDescent="0.2">
      <c r="A136" s="2" t="s">
        <v>1788</v>
      </c>
      <c r="B136" s="2">
        <v>134</v>
      </c>
      <c r="C136">
        <v>3</v>
      </c>
      <c r="D136">
        <v>0</v>
      </c>
      <c r="E136" t="str">
        <f t="shared" si="2"/>
        <v>images/septa_unella.png</v>
      </c>
    </row>
    <row r="137" spans="1:5" hidden="1" x14ac:dyDescent="0.2">
      <c r="A137" s="2" t="s">
        <v>1852</v>
      </c>
      <c r="B137" s="2">
        <v>135</v>
      </c>
      <c r="C137">
        <v>3</v>
      </c>
      <c r="D137">
        <v>0</v>
      </c>
      <c r="E137" t="str">
        <f t="shared" si="2"/>
        <v>images/shagga.png</v>
      </c>
    </row>
    <row r="138" spans="1:5" hidden="1" x14ac:dyDescent="0.2">
      <c r="A138" s="2" t="s">
        <v>1897</v>
      </c>
      <c r="B138" s="2">
        <v>136</v>
      </c>
      <c r="C138">
        <v>3</v>
      </c>
      <c r="D138">
        <v>0</v>
      </c>
      <c r="E138" t="str">
        <f t="shared" si="2"/>
        <v>images/spice_king.png</v>
      </c>
    </row>
    <row r="139" spans="1:5" hidden="1" x14ac:dyDescent="0.2">
      <c r="A139" s="2" t="s">
        <v>1961</v>
      </c>
      <c r="B139" s="2">
        <v>137</v>
      </c>
      <c r="C139">
        <v>3</v>
      </c>
      <c r="D139">
        <v>0</v>
      </c>
      <c r="E139" t="str">
        <f t="shared" si="2"/>
        <v>images/yohn_royce.png</v>
      </c>
    </row>
    <row r="140" spans="1:5" hidden="1" x14ac:dyDescent="0.2">
      <c r="A140" s="2" t="s">
        <v>1963</v>
      </c>
      <c r="B140" s="2">
        <v>138</v>
      </c>
      <c r="C140">
        <v>2</v>
      </c>
      <c r="D140">
        <v>0</v>
      </c>
      <c r="E140" t="str">
        <f t="shared" si="2"/>
        <v>images/anya_waynwood.png</v>
      </c>
    </row>
    <row r="141" spans="1:5" hidden="1" x14ac:dyDescent="0.2">
      <c r="A141" s="2" t="s">
        <v>1886</v>
      </c>
      <c r="B141" s="2">
        <v>139</v>
      </c>
      <c r="C141">
        <v>2</v>
      </c>
      <c r="D141">
        <v>0</v>
      </c>
      <c r="E141" t="str">
        <f t="shared" si="2"/>
        <v>images/drowned_priest.png</v>
      </c>
    </row>
    <row r="142" spans="1:5" hidden="1" x14ac:dyDescent="0.2">
      <c r="A142" s="2" t="s">
        <v>1801</v>
      </c>
      <c r="B142" s="2">
        <v>140</v>
      </c>
      <c r="C142">
        <v>2</v>
      </c>
      <c r="D142">
        <v>0</v>
      </c>
      <c r="E142" t="str">
        <f t="shared" si="2"/>
        <v>images/gared.png</v>
      </c>
    </row>
    <row r="143" spans="1:5" hidden="1" x14ac:dyDescent="0.2">
      <c r="A143" s="2" t="s">
        <v>1870</v>
      </c>
      <c r="B143" s="2">
        <v>141</v>
      </c>
      <c r="C143">
        <v>2</v>
      </c>
      <c r="D143">
        <v>0</v>
      </c>
      <c r="E143" t="str">
        <f t="shared" si="2"/>
        <v>images/goldcloak.png</v>
      </c>
    </row>
    <row r="144" spans="1:5" x14ac:dyDescent="0.2">
      <c r="A144" s="2" t="s">
        <v>1981</v>
      </c>
      <c r="B144" s="2">
        <v>142</v>
      </c>
      <c r="C144">
        <v>2</v>
      </c>
      <c r="D144">
        <v>0</v>
      </c>
      <c r="E144" t="str">
        <f t="shared" si="2"/>
        <v>images/karsi.png</v>
      </c>
    </row>
    <row r="145" spans="1:5" hidden="1" x14ac:dyDescent="0.2">
      <c r="A145" s="2" t="s">
        <v>1893</v>
      </c>
      <c r="B145" s="2">
        <v>143</v>
      </c>
      <c r="C145">
        <v>2</v>
      </c>
      <c r="D145">
        <v>0</v>
      </c>
      <c r="E145" t="str">
        <f t="shared" si="2"/>
        <v>images/kovarro.png</v>
      </c>
    </row>
    <row r="146" spans="1:5" hidden="1" x14ac:dyDescent="0.2">
      <c r="A146" s="2" t="s">
        <v>1982</v>
      </c>
      <c r="B146" s="2">
        <v>144</v>
      </c>
      <c r="C146">
        <v>2</v>
      </c>
      <c r="D146">
        <v>0</v>
      </c>
      <c r="E146" t="str">
        <f t="shared" si="2"/>
        <v>images/loboda.png</v>
      </c>
    </row>
    <row r="147" spans="1:5" hidden="1" x14ac:dyDescent="0.2">
      <c r="A147" s="2" t="s">
        <v>1874</v>
      </c>
      <c r="B147" s="2">
        <v>145</v>
      </c>
      <c r="C147">
        <v>2</v>
      </c>
      <c r="D147">
        <v>0</v>
      </c>
      <c r="E147" t="str">
        <f t="shared" si="2"/>
        <v>images/lommy_grennhands.png</v>
      </c>
    </row>
    <row r="148" spans="1:5" hidden="1" x14ac:dyDescent="0.2">
      <c r="A148" s="2" t="s">
        <v>1933</v>
      </c>
      <c r="B148" s="2">
        <v>146</v>
      </c>
      <c r="C148">
        <v>2</v>
      </c>
      <c r="D148">
        <v>0</v>
      </c>
      <c r="E148" t="str">
        <f t="shared" si="2"/>
        <v>images/lothar_frey.png</v>
      </c>
    </row>
    <row r="149" spans="1:5" hidden="1" x14ac:dyDescent="0.2">
      <c r="A149" s="2" t="s">
        <v>1977</v>
      </c>
      <c r="B149" s="2">
        <v>147</v>
      </c>
      <c r="C149">
        <v>2</v>
      </c>
      <c r="D149">
        <v>0</v>
      </c>
      <c r="E149" t="str">
        <f t="shared" si="2"/>
        <v>images/malko.png</v>
      </c>
    </row>
    <row r="150" spans="1:5" hidden="1" x14ac:dyDescent="0.2">
      <c r="A150" s="2" t="s">
        <v>1924</v>
      </c>
      <c r="B150" s="2">
        <v>148</v>
      </c>
      <c r="C150">
        <v>2</v>
      </c>
      <c r="D150">
        <v>0</v>
      </c>
      <c r="E150" t="str">
        <f t="shared" si="2"/>
        <v>images/martyn.png</v>
      </c>
    </row>
    <row r="151" spans="1:5" hidden="1" x14ac:dyDescent="0.2">
      <c r="A151" s="2" t="s">
        <v>1967</v>
      </c>
      <c r="B151" s="2">
        <v>149</v>
      </c>
      <c r="C151">
        <v>2</v>
      </c>
      <c r="D151">
        <v>0</v>
      </c>
      <c r="E151" t="str">
        <f t="shared" si="2"/>
        <v>images/melara_hetherspoon.png</v>
      </c>
    </row>
    <row r="152" spans="1:5" hidden="1" x14ac:dyDescent="0.2">
      <c r="A152" s="2" t="s">
        <v>1938</v>
      </c>
      <c r="B152" s="2">
        <v>150</v>
      </c>
      <c r="C152">
        <v>2</v>
      </c>
      <c r="D152">
        <v>0</v>
      </c>
      <c r="E152" t="str">
        <f t="shared" si="2"/>
        <v>images/mero.png</v>
      </c>
    </row>
    <row r="153" spans="1:5" hidden="1" x14ac:dyDescent="0.2">
      <c r="A153" s="2" t="s">
        <v>1975</v>
      </c>
      <c r="B153" s="2">
        <v>151</v>
      </c>
      <c r="C153">
        <v>2</v>
      </c>
      <c r="D153">
        <v>0</v>
      </c>
      <c r="E153" t="str">
        <f t="shared" si="2"/>
        <v>images/nymeria_sand.png</v>
      </c>
    </row>
    <row r="154" spans="1:5" hidden="1" x14ac:dyDescent="0.2">
      <c r="A154" s="2" t="s">
        <v>1903</v>
      </c>
      <c r="B154" s="2">
        <v>152</v>
      </c>
      <c r="C154">
        <v>2</v>
      </c>
      <c r="D154">
        <v>0</v>
      </c>
      <c r="E154" t="str">
        <f t="shared" si="2"/>
        <v>images/quaithe.png</v>
      </c>
    </row>
    <row r="155" spans="1:5" hidden="1" x14ac:dyDescent="0.2">
      <c r="A155" s="2" t="s">
        <v>1912</v>
      </c>
      <c r="B155" s="2">
        <v>153</v>
      </c>
      <c r="C155">
        <v>2</v>
      </c>
      <c r="D155">
        <v>0</v>
      </c>
      <c r="E155" t="str">
        <f t="shared" si="2"/>
        <v>images/septon.png</v>
      </c>
    </row>
    <row r="156" spans="1:5" hidden="1" x14ac:dyDescent="0.2">
      <c r="A156" s="2" t="s">
        <v>1894</v>
      </c>
      <c r="B156" s="2">
        <v>154</v>
      </c>
      <c r="C156">
        <v>2</v>
      </c>
      <c r="D156">
        <v>0</v>
      </c>
      <c r="E156" t="str">
        <f t="shared" si="2"/>
        <v>images/the_tickler.png</v>
      </c>
    </row>
    <row r="157" spans="1:5" hidden="1" x14ac:dyDescent="0.2">
      <c r="A157" s="2" t="s">
        <v>1944</v>
      </c>
      <c r="B157" s="2">
        <v>155</v>
      </c>
      <c r="C157">
        <v>2</v>
      </c>
      <c r="D157">
        <v>0</v>
      </c>
      <c r="E157" t="str">
        <f t="shared" si="2"/>
        <v>images/thenn_warg.png</v>
      </c>
    </row>
    <row r="158" spans="1:5" hidden="1" x14ac:dyDescent="0.2">
      <c r="A158" s="2" t="s">
        <v>1839</v>
      </c>
      <c r="B158" s="2">
        <v>156</v>
      </c>
      <c r="C158">
        <v>2</v>
      </c>
      <c r="D158">
        <v>0</v>
      </c>
      <c r="E158" t="str">
        <f t="shared" si="2"/>
        <v>images/vardis_egen.png</v>
      </c>
    </row>
    <row r="159" spans="1:5" hidden="1" x14ac:dyDescent="0.2">
      <c r="A159" s="2" t="s">
        <v>1950</v>
      </c>
      <c r="B159" s="2">
        <v>157</v>
      </c>
      <c r="C159">
        <v>2</v>
      </c>
      <c r="D159">
        <v>0</v>
      </c>
      <c r="E159" t="str">
        <f t="shared" si="2"/>
        <v>images/walda_bolton.png</v>
      </c>
    </row>
    <row r="160" spans="1:5" hidden="1" x14ac:dyDescent="0.2">
      <c r="A160" s="2" t="s">
        <v>1800</v>
      </c>
      <c r="B160" s="2">
        <v>158</v>
      </c>
      <c r="C160">
        <v>2</v>
      </c>
      <c r="D160">
        <v>0</v>
      </c>
      <c r="E160" t="str">
        <f t="shared" si="2"/>
        <v>images/waymar_royce.png</v>
      </c>
    </row>
    <row r="161" spans="1:5" hidden="1" x14ac:dyDescent="0.2">
      <c r="A161" s="2" t="s">
        <v>1983</v>
      </c>
      <c r="B161" s="2">
        <v>159</v>
      </c>
      <c r="C161">
        <v>2</v>
      </c>
      <c r="D161">
        <v>0</v>
      </c>
      <c r="E161" t="str">
        <f t="shared" si="2"/>
        <v>images/wun_wun.png</v>
      </c>
    </row>
    <row r="162" spans="1:5" hidden="1" x14ac:dyDescent="0.2">
      <c r="A162" s="2" t="s">
        <v>1867</v>
      </c>
      <c r="B162" s="2">
        <v>160</v>
      </c>
      <c r="C162">
        <v>1</v>
      </c>
      <c r="D162">
        <v>0</v>
      </c>
      <c r="E162" t="str">
        <f t="shared" si="2"/>
        <v>images/addam_marbrand.png</v>
      </c>
    </row>
    <row r="163" spans="1:5" hidden="1" x14ac:dyDescent="0.2">
      <c r="A163" s="2" t="s">
        <v>1952</v>
      </c>
      <c r="B163" s="2">
        <v>161</v>
      </c>
      <c r="C163">
        <v>1</v>
      </c>
      <c r="D163">
        <v>0</v>
      </c>
      <c r="E163" t="str">
        <f t="shared" si="2"/>
        <v>images/axell_florent.png</v>
      </c>
    </row>
    <row r="164" spans="1:5" hidden="1" x14ac:dyDescent="0.2">
      <c r="A164" s="2" t="s">
        <v>1885</v>
      </c>
      <c r="B164" s="2">
        <v>162</v>
      </c>
      <c r="C164">
        <v>1</v>
      </c>
      <c r="D164">
        <v>0</v>
      </c>
      <c r="E164" t="str">
        <f t="shared" si="2"/>
        <v>images/biter.png</v>
      </c>
    </row>
    <row r="165" spans="1:5" hidden="1" x14ac:dyDescent="0.2">
      <c r="A165" s="2" t="s">
        <v>1932</v>
      </c>
      <c r="B165" s="2">
        <v>163</v>
      </c>
      <c r="C165">
        <v>1</v>
      </c>
      <c r="D165">
        <v>0</v>
      </c>
      <c r="E165" t="str">
        <f t="shared" si="2"/>
        <v>images/black_walder.png</v>
      </c>
    </row>
    <row r="166" spans="1:5" hidden="1" x14ac:dyDescent="0.2">
      <c r="A166" s="2" t="s">
        <v>1980</v>
      </c>
      <c r="B166" s="2">
        <v>164</v>
      </c>
      <c r="C166">
        <v>1</v>
      </c>
      <c r="D166">
        <v>0</v>
      </c>
      <c r="E166" t="str">
        <f t="shared" si="2"/>
        <v>images/brant.png</v>
      </c>
    </row>
    <row r="167" spans="1:5" hidden="1" x14ac:dyDescent="0.2">
      <c r="A167" s="2" t="s">
        <v>1817</v>
      </c>
      <c r="B167" s="2">
        <v>165</v>
      </c>
      <c r="C167">
        <v>1</v>
      </c>
      <c r="D167">
        <v>0</v>
      </c>
      <c r="E167" t="str">
        <f t="shared" si="2"/>
        <v>images/catspaw_assassin.png</v>
      </c>
    </row>
    <row r="168" spans="1:5" hidden="1" x14ac:dyDescent="0.2">
      <c r="A168" s="2" t="s">
        <v>1861</v>
      </c>
      <c r="B168" s="2">
        <v>166</v>
      </c>
      <c r="C168">
        <v>1</v>
      </c>
      <c r="D168">
        <v>0</v>
      </c>
      <c r="E168" t="str">
        <f t="shared" si="2"/>
        <v>images/cohollo.png</v>
      </c>
    </row>
    <row r="169" spans="1:5" hidden="1" x14ac:dyDescent="0.2">
      <c r="A169" s="2" t="s">
        <v>1884</v>
      </c>
      <c r="B169" s="2">
        <v>167</v>
      </c>
      <c r="C169">
        <v>1</v>
      </c>
      <c r="D169">
        <v>0</v>
      </c>
      <c r="E169" t="str">
        <f t="shared" si="2"/>
        <v>images/colen_of_grennpools.png</v>
      </c>
    </row>
    <row r="170" spans="1:5" hidden="1" x14ac:dyDescent="0.2">
      <c r="A170" s="2" t="s">
        <v>1965</v>
      </c>
      <c r="B170" s="2">
        <v>168</v>
      </c>
      <c r="C170">
        <v>1</v>
      </c>
      <c r="D170">
        <v>0</v>
      </c>
      <c r="E170" t="str">
        <f t="shared" si="2"/>
        <v>images/cooper.png</v>
      </c>
    </row>
    <row r="171" spans="1:5" hidden="1" x14ac:dyDescent="0.2">
      <c r="A171" s="2" t="s">
        <v>1892</v>
      </c>
      <c r="B171" s="2">
        <v>169</v>
      </c>
      <c r="C171">
        <v>1</v>
      </c>
      <c r="D171">
        <v>0</v>
      </c>
      <c r="E171" t="str">
        <f t="shared" si="2"/>
        <v>images/daisy.png</v>
      </c>
    </row>
    <row r="172" spans="1:5" hidden="1" x14ac:dyDescent="0.2">
      <c r="A172" s="2" t="s">
        <v>1979</v>
      </c>
      <c r="B172" s="2">
        <v>170</v>
      </c>
      <c r="C172">
        <v>1</v>
      </c>
      <c r="D172">
        <v>0</v>
      </c>
      <c r="E172" t="str">
        <f t="shared" si="2"/>
        <v>images/derryk.png</v>
      </c>
    </row>
    <row r="173" spans="1:5" hidden="1" x14ac:dyDescent="0.2">
      <c r="A173" s="2" t="s">
        <v>1964</v>
      </c>
      <c r="B173" s="2">
        <v>171</v>
      </c>
      <c r="C173">
        <v>1</v>
      </c>
      <c r="D173">
        <v>0</v>
      </c>
      <c r="E173" t="str">
        <f t="shared" si="2"/>
        <v>images/donnel_hill.png</v>
      </c>
    </row>
    <row r="174" spans="1:5" hidden="1" x14ac:dyDescent="0.2">
      <c r="A174" s="2" t="s">
        <v>1969</v>
      </c>
      <c r="B174" s="2">
        <v>172</v>
      </c>
      <c r="C174">
        <v>1</v>
      </c>
      <c r="D174">
        <v>0</v>
      </c>
      <c r="E174" t="str">
        <f t="shared" si="2"/>
        <v>images/eyrie_guard.png</v>
      </c>
    </row>
    <row r="175" spans="1:5" hidden="1" x14ac:dyDescent="0.2">
      <c r="A175" s="2" t="s">
        <v>1966</v>
      </c>
      <c r="B175" s="2">
        <v>173</v>
      </c>
      <c r="C175">
        <v>1</v>
      </c>
      <c r="D175">
        <v>0</v>
      </c>
      <c r="E175" t="str">
        <f t="shared" si="2"/>
        <v>images/fennesz.png</v>
      </c>
    </row>
    <row r="176" spans="1:5" hidden="1" x14ac:dyDescent="0.2">
      <c r="A176" s="2" t="s">
        <v>1954</v>
      </c>
      <c r="B176" s="2">
        <v>174</v>
      </c>
      <c r="C176">
        <v>1</v>
      </c>
      <c r="D176">
        <v>0</v>
      </c>
      <c r="E176" t="str">
        <f t="shared" si="2"/>
        <v>images/guymon.png</v>
      </c>
    </row>
    <row r="177" spans="1:5" hidden="1" x14ac:dyDescent="0.2">
      <c r="A177" s="2" t="s">
        <v>1902</v>
      </c>
      <c r="B177" s="2">
        <v>175</v>
      </c>
      <c r="C177">
        <v>1</v>
      </c>
      <c r="D177">
        <v>0</v>
      </c>
      <c r="E177" t="str">
        <f t="shared" si="2"/>
        <v>images/hallyne.png</v>
      </c>
    </row>
    <row r="178" spans="1:5" hidden="1" x14ac:dyDescent="0.2">
      <c r="A178" s="2" t="s">
        <v>1906</v>
      </c>
      <c r="B178" s="2">
        <v>176</v>
      </c>
      <c r="C178">
        <v>1</v>
      </c>
      <c r="D178">
        <v>0</v>
      </c>
      <c r="E178" t="str">
        <f t="shared" si="2"/>
        <v>images/ironborn.png</v>
      </c>
    </row>
    <row r="179" spans="1:5" hidden="1" x14ac:dyDescent="0.2">
      <c r="A179" s="2" t="s">
        <v>1909</v>
      </c>
      <c r="B179" s="2">
        <v>177</v>
      </c>
      <c r="C179">
        <v>1</v>
      </c>
      <c r="D179">
        <v>0</v>
      </c>
      <c r="E179" t="str">
        <f t="shared" si="2"/>
        <v>images/jacks.png</v>
      </c>
    </row>
    <row r="180" spans="1:5" hidden="1" x14ac:dyDescent="0.2">
      <c r="A180" s="2" t="s">
        <v>1849</v>
      </c>
      <c r="B180" s="2">
        <v>178</v>
      </c>
      <c r="C180">
        <v>1</v>
      </c>
      <c r="D180">
        <v>0</v>
      </c>
      <c r="E180" t="str">
        <f t="shared" si="2"/>
        <v>images/jaremy_rykker.png</v>
      </c>
    </row>
    <row r="181" spans="1:5" hidden="1" x14ac:dyDescent="0.2">
      <c r="A181" s="2" t="s">
        <v>1818</v>
      </c>
      <c r="B181" s="2">
        <v>179</v>
      </c>
      <c r="C181">
        <v>1</v>
      </c>
      <c r="D181">
        <v>0</v>
      </c>
      <c r="E181" t="str">
        <f t="shared" si="2"/>
        <v>images/jhiqui.png</v>
      </c>
    </row>
    <row r="182" spans="1:5" hidden="1" x14ac:dyDescent="0.2">
      <c r="A182" s="2" t="s">
        <v>1865</v>
      </c>
      <c r="B182" s="2">
        <v>180</v>
      </c>
      <c r="C182">
        <v>1</v>
      </c>
      <c r="D182">
        <v>0</v>
      </c>
      <c r="E182" t="str">
        <f t="shared" si="2"/>
        <v>images/jonos_bracken.png</v>
      </c>
    </row>
    <row r="183" spans="1:5" hidden="1" x14ac:dyDescent="0.2">
      <c r="A183" s="2" t="s">
        <v>1866</v>
      </c>
      <c r="B183" s="2">
        <v>181</v>
      </c>
      <c r="C183">
        <v>1</v>
      </c>
      <c r="D183">
        <v>0</v>
      </c>
      <c r="E183" t="str">
        <f t="shared" si="2"/>
        <v>images/leo_lefford.png</v>
      </c>
    </row>
    <row r="184" spans="1:5" hidden="1" x14ac:dyDescent="0.2">
      <c r="A184" s="2" t="s">
        <v>1970</v>
      </c>
      <c r="B184" s="2">
        <v>182</v>
      </c>
      <c r="C184">
        <v>1</v>
      </c>
      <c r="D184">
        <v>0</v>
      </c>
      <c r="E184" t="str">
        <f t="shared" si="2"/>
        <v>images/lollys_stokeworth.png</v>
      </c>
    </row>
    <row r="185" spans="1:5" hidden="1" x14ac:dyDescent="0.2">
      <c r="A185" s="2" t="s">
        <v>1864</v>
      </c>
      <c r="B185" s="2">
        <v>183</v>
      </c>
      <c r="C185">
        <v>1</v>
      </c>
      <c r="D185">
        <v>0</v>
      </c>
      <c r="E185" t="str">
        <f t="shared" si="2"/>
        <v>images/lord_galbart_glover.png</v>
      </c>
    </row>
    <row r="186" spans="1:5" hidden="1" x14ac:dyDescent="0.2">
      <c r="A186" s="2" t="s">
        <v>1913</v>
      </c>
      <c r="B186" s="2">
        <v>184</v>
      </c>
      <c r="C186">
        <v>1</v>
      </c>
      <c r="D186">
        <v>0</v>
      </c>
      <c r="E186" t="str">
        <f t="shared" si="2"/>
        <v>images/lord_of_bones.png</v>
      </c>
    </row>
    <row r="187" spans="1:5" hidden="1" x14ac:dyDescent="0.2">
      <c r="A187" s="2" t="s">
        <v>1968</v>
      </c>
      <c r="B187" s="2">
        <v>185</v>
      </c>
      <c r="C187">
        <v>1</v>
      </c>
      <c r="D187">
        <v>0</v>
      </c>
      <c r="E187" t="str">
        <f t="shared" si="2"/>
        <v>images/maggy.png</v>
      </c>
    </row>
    <row r="188" spans="1:5" hidden="1" x14ac:dyDescent="0.2">
      <c r="A188" s="2" t="s">
        <v>1853</v>
      </c>
      <c r="B188" s="2">
        <v>186</v>
      </c>
      <c r="C188">
        <v>1</v>
      </c>
      <c r="D188">
        <v>0</v>
      </c>
      <c r="E188" t="str">
        <f t="shared" si="2"/>
        <v>images/mago.png</v>
      </c>
    </row>
    <row r="189" spans="1:5" hidden="1" x14ac:dyDescent="0.2">
      <c r="A189" s="2" t="s">
        <v>1911</v>
      </c>
      <c r="B189" s="2">
        <v>187</v>
      </c>
      <c r="C189">
        <v>1</v>
      </c>
      <c r="D189">
        <v>0</v>
      </c>
      <c r="E189" t="str">
        <f t="shared" si="2"/>
        <v>images/mandon_moore.png</v>
      </c>
    </row>
    <row r="190" spans="1:5" hidden="1" x14ac:dyDescent="0.2">
      <c r="A190" s="2" t="s">
        <v>1945</v>
      </c>
      <c r="B190" s="2">
        <v>188</v>
      </c>
      <c r="C190">
        <v>1</v>
      </c>
      <c r="D190">
        <v>0</v>
      </c>
      <c r="E190" t="str">
        <f t="shared" si="2"/>
        <v>images/marei.png</v>
      </c>
    </row>
    <row r="191" spans="1:5" hidden="1" x14ac:dyDescent="0.2">
      <c r="A191" s="2" t="s">
        <v>1837</v>
      </c>
      <c r="B191" s="2">
        <v>189</v>
      </c>
      <c r="C191">
        <v>1</v>
      </c>
      <c r="D191">
        <v>0</v>
      </c>
      <c r="E191" t="str">
        <f t="shared" si="2"/>
        <v>images/masha_heddle.png</v>
      </c>
    </row>
    <row r="192" spans="1:5" hidden="1" x14ac:dyDescent="0.2">
      <c r="A192" s="2" t="s">
        <v>1940</v>
      </c>
      <c r="B192" s="2">
        <v>190</v>
      </c>
      <c r="C192">
        <v>1</v>
      </c>
      <c r="D192">
        <v>0</v>
      </c>
      <c r="E192" t="str">
        <f t="shared" si="2"/>
        <v>images/merry_frey.png</v>
      </c>
    </row>
    <row r="193" spans="1:5" hidden="1" x14ac:dyDescent="0.2">
      <c r="A193" s="2" t="s">
        <v>1844</v>
      </c>
      <c r="B193" s="2">
        <v>191</v>
      </c>
      <c r="C193">
        <v>1</v>
      </c>
      <c r="D193">
        <v>0</v>
      </c>
      <c r="E193" t="str">
        <f t="shared" si="2"/>
        <v>images/mhaegen.png</v>
      </c>
    </row>
    <row r="194" spans="1:5" hidden="1" x14ac:dyDescent="0.2">
      <c r="A194" s="2" t="s">
        <v>1957</v>
      </c>
      <c r="B194" s="2">
        <v>192</v>
      </c>
      <c r="C194">
        <v>1</v>
      </c>
      <c r="D194">
        <v>0</v>
      </c>
      <c r="E194" t="str">
        <f t="shared" si="2"/>
        <v>images/morag.png</v>
      </c>
    </row>
    <row r="195" spans="1:5" hidden="1" x14ac:dyDescent="0.2">
      <c r="A195" s="2" t="s">
        <v>1942</v>
      </c>
      <c r="B195" s="2">
        <v>193</v>
      </c>
      <c r="C195">
        <v>1</v>
      </c>
      <c r="D195">
        <v>0</v>
      </c>
      <c r="E195" t="str">
        <f t="shared" ref="E195:E223" si="3">CONCATENATE("images/",A195,".png")</f>
        <v>images/morgan.png</v>
      </c>
    </row>
    <row r="196" spans="1:5" hidden="1" x14ac:dyDescent="0.2">
      <c r="A196" s="2" t="s">
        <v>1819</v>
      </c>
      <c r="B196" s="2">
        <v>194</v>
      </c>
      <c r="C196">
        <v>1</v>
      </c>
      <c r="D196">
        <v>0</v>
      </c>
      <c r="E196" t="str">
        <f t="shared" si="3"/>
        <v>images/mycah.png</v>
      </c>
    </row>
    <row r="197" spans="1:5" hidden="1" x14ac:dyDescent="0.2">
      <c r="A197" s="2" t="s">
        <v>1939</v>
      </c>
      <c r="B197" s="2">
        <v>195</v>
      </c>
      <c r="C197">
        <v>1</v>
      </c>
      <c r="D197">
        <v>0</v>
      </c>
      <c r="E197" t="str">
        <f t="shared" si="3"/>
        <v>images/prendahl.png</v>
      </c>
    </row>
    <row r="198" spans="1:5" hidden="1" x14ac:dyDescent="0.2">
      <c r="A198" s="2" t="s">
        <v>1898</v>
      </c>
      <c r="B198" s="2">
        <v>196</v>
      </c>
      <c r="C198">
        <v>1</v>
      </c>
      <c r="D198">
        <v>0</v>
      </c>
      <c r="E198" t="str">
        <f t="shared" si="3"/>
        <v>images/protestor.png</v>
      </c>
    </row>
    <row r="199" spans="1:5" hidden="1" x14ac:dyDescent="0.2">
      <c r="A199" s="2" t="s">
        <v>1934</v>
      </c>
      <c r="B199" s="2">
        <v>197</v>
      </c>
      <c r="C199">
        <v>1</v>
      </c>
      <c r="D199">
        <v>0</v>
      </c>
      <c r="E199" t="str">
        <f t="shared" si="3"/>
        <v>images/radzal_mo_eraz.png</v>
      </c>
    </row>
    <row r="200" spans="1:5" hidden="1" x14ac:dyDescent="0.2">
      <c r="A200" s="2" t="s">
        <v>1960</v>
      </c>
      <c r="B200" s="2">
        <v>198</v>
      </c>
      <c r="C200">
        <v>1</v>
      </c>
      <c r="D200">
        <v>0</v>
      </c>
      <c r="E200" t="str">
        <f t="shared" si="3"/>
        <v>images/ralf_kenning.png</v>
      </c>
    </row>
    <row r="201" spans="1:5" hidden="1" x14ac:dyDescent="0.2">
      <c r="A201" s="2" t="s">
        <v>1901</v>
      </c>
      <c r="B201" s="2">
        <v>199</v>
      </c>
      <c r="C201">
        <v>1</v>
      </c>
      <c r="D201">
        <v>0</v>
      </c>
      <c r="E201" t="str">
        <f t="shared" si="3"/>
        <v>images/reginald_lannister.png</v>
      </c>
    </row>
    <row r="202" spans="1:5" hidden="1" x14ac:dyDescent="0.2">
      <c r="A202" s="2" t="s">
        <v>533</v>
      </c>
      <c r="B202" s="2">
        <v>200</v>
      </c>
      <c r="C202">
        <v>1</v>
      </c>
      <c r="D202">
        <v>0</v>
      </c>
      <c r="E202" t="str">
        <f t="shared" si="3"/>
        <v>images/rennick.png</v>
      </c>
    </row>
    <row r="203" spans="1:5" hidden="1" x14ac:dyDescent="0.2">
      <c r="A203" s="2" t="s">
        <v>1927</v>
      </c>
      <c r="B203" s="2">
        <v>201</v>
      </c>
      <c r="C203">
        <v>1</v>
      </c>
      <c r="D203">
        <v>0</v>
      </c>
      <c r="E203" t="str">
        <f t="shared" si="3"/>
        <v>images/rhaenys.png</v>
      </c>
    </row>
    <row r="204" spans="1:5" hidden="1" x14ac:dyDescent="0.2">
      <c r="A204" s="2" t="s">
        <v>1941</v>
      </c>
      <c r="B204" s="2">
        <v>202</v>
      </c>
      <c r="C204">
        <v>1</v>
      </c>
      <c r="D204">
        <v>0</v>
      </c>
      <c r="E204" t="str">
        <f t="shared" si="3"/>
        <v>images/roslin_frey.png</v>
      </c>
    </row>
    <row r="205" spans="1:5" hidden="1" x14ac:dyDescent="0.2">
      <c r="A205" s="2" t="s">
        <v>1840</v>
      </c>
      <c r="B205" s="2">
        <v>203</v>
      </c>
      <c r="C205">
        <v>1</v>
      </c>
      <c r="D205">
        <v>0</v>
      </c>
      <c r="E205" t="str">
        <f t="shared" si="3"/>
        <v>images/royal_steward.png</v>
      </c>
    </row>
    <row r="206" spans="1:5" hidden="1" x14ac:dyDescent="0.2">
      <c r="A206" s="2" t="s">
        <v>1860</v>
      </c>
      <c r="B206" s="2">
        <v>204</v>
      </c>
      <c r="C206">
        <v>1</v>
      </c>
      <c r="D206">
        <v>0</v>
      </c>
      <c r="E206" t="str">
        <f t="shared" si="3"/>
        <v>images/ryger_rivers.png</v>
      </c>
    </row>
    <row r="207" spans="1:5" hidden="1" x14ac:dyDescent="0.2">
      <c r="A207" s="2" t="s">
        <v>1978</v>
      </c>
      <c r="B207" s="2">
        <v>205</v>
      </c>
      <c r="C207">
        <v>1</v>
      </c>
      <c r="D207">
        <v>0</v>
      </c>
      <c r="E207" t="str">
        <f t="shared" si="3"/>
        <v>images/sand_snakes.png</v>
      </c>
    </row>
    <row r="208" spans="1:5" hidden="1" x14ac:dyDescent="0.2">
      <c r="A208" s="2" t="s">
        <v>1947</v>
      </c>
      <c r="B208" s="2">
        <v>206</v>
      </c>
      <c r="C208">
        <v>1</v>
      </c>
      <c r="D208">
        <v>0</v>
      </c>
      <c r="E208" t="str">
        <f t="shared" si="3"/>
        <v>images/ser_endrew_tarth.png</v>
      </c>
    </row>
    <row r="209" spans="1:5" hidden="1" x14ac:dyDescent="0.2">
      <c r="A209" s="2" t="s">
        <v>1908</v>
      </c>
      <c r="B209" s="2">
        <v>207</v>
      </c>
      <c r="C209">
        <v>1</v>
      </c>
      <c r="D209">
        <v>0</v>
      </c>
      <c r="E209" t="str">
        <f t="shared" si="3"/>
        <v>images/silk_king.png</v>
      </c>
    </row>
    <row r="210" spans="1:5" hidden="1" x14ac:dyDescent="0.2">
      <c r="A210" s="2" t="s">
        <v>1956</v>
      </c>
      <c r="B210" s="2">
        <v>208</v>
      </c>
      <c r="C210">
        <v>1</v>
      </c>
      <c r="D210">
        <v>0</v>
      </c>
      <c r="E210" t="str">
        <f t="shared" si="3"/>
        <v>images/sissy.png</v>
      </c>
    </row>
    <row r="211" spans="1:5" hidden="1" x14ac:dyDescent="0.2">
      <c r="A211" s="2" t="s">
        <v>1859</v>
      </c>
      <c r="B211" s="2">
        <v>209</v>
      </c>
      <c r="C211">
        <v>1</v>
      </c>
      <c r="D211">
        <v>0</v>
      </c>
      <c r="E211" t="str">
        <f t="shared" si="3"/>
        <v>images/stevron_frey.png</v>
      </c>
    </row>
    <row r="212" spans="1:5" hidden="1" x14ac:dyDescent="0.2">
      <c r="A212" s="2" t="s">
        <v>1949</v>
      </c>
      <c r="B212" s="2">
        <v>210</v>
      </c>
      <c r="C212">
        <v>1</v>
      </c>
      <c r="D212">
        <v>0</v>
      </c>
      <c r="E212" t="str">
        <f t="shared" si="3"/>
        <v>images/tansy.png</v>
      </c>
    </row>
    <row r="213" spans="1:5" hidden="1" x14ac:dyDescent="0.2">
      <c r="A213" s="2" t="s">
        <v>118</v>
      </c>
      <c r="B213" s="2">
        <v>211</v>
      </c>
      <c r="C213">
        <v>1</v>
      </c>
      <c r="D213">
        <v>0</v>
      </c>
      <c r="E213" t="str">
        <f t="shared" si="3"/>
        <v>images/the_wolf.png</v>
      </c>
    </row>
    <row r="214" spans="1:5" hidden="1" x14ac:dyDescent="0.2">
      <c r="A214" s="2" t="s">
        <v>1887</v>
      </c>
      <c r="B214" s="2">
        <v>212</v>
      </c>
      <c r="C214">
        <v>1</v>
      </c>
      <c r="D214">
        <v>0</v>
      </c>
      <c r="E214" t="str">
        <f t="shared" si="3"/>
        <v>images/timett.png</v>
      </c>
    </row>
    <row r="215" spans="1:5" hidden="1" x14ac:dyDescent="0.2">
      <c r="A215" s="2" t="s">
        <v>1833</v>
      </c>
      <c r="B215" s="2">
        <v>213</v>
      </c>
      <c r="C215">
        <v>1</v>
      </c>
      <c r="D215">
        <v>0</v>
      </c>
      <c r="E215" t="str">
        <f t="shared" si="3"/>
        <v>images/tobho_mott.png</v>
      </c>
    </row>
    <row r="216" spans="1:5" hidden="1" x14ac:dyDescent="0.2">
      <c r="A216" s="2" t="s">
        <v>1851</v>
      </c>
      <c r="B216" s="2">
        <v>214</v>
      </c>
      <c r="C216">
        <v>1</v>
      </c>
      <c r="D216">
        <v>0</v>
      </c>
      <c r="E216" t="str">
        <f t="shared" si="3"/>
        <v>images/tomard.png</v>
      </c>
    </row>
    <row r="217" spans="1:5" hidden="1" x14ac:dyDescent="0.2">
      <c r="A217" s="2" t="s">
        <v>1958</v>
      </c>
      <c r="B217" s="2">
        <v>215</v>
      </c>
      <c r="C217">
        <v>1</v>
      </c>
      <c r="D217">
        <v>0</v>
      </c>
      <c r="E217" t="str">
        <f t="shared" si="3"/>
        <v>images/tycho.png</v>
      </c>
    </row>
    <row r="218" spans="1:5" hidden="1" x14ac:dyDescent="0.2">
      <c r="A218" s="2" t="s">
        <v>1962</v>
      </c>
      <c r="B218" s="2">
        <v>216</v>
      </c>
      <c r="C218">
        <v>1</v>
      </c>
      <c r="D218">
        <v>0</v>
      </c>
      <c r="E218" t="str">
        <f t="shared" si="3"/>
        <v>images/vance_corbray.png</v>
      </c>
    </row>
    <row r="219" spans="1:5" hidden="1" x14ac:dyDescent="0.2">
      <c r="A219" s="2" t="s">
        <v>1936</v>
      </c>
      <c r="B219" s="2">
        <v>217</v>
      </c>
      <c r="C219">
        <v>1</v>
      </c>
      <c r="D219">
        <v>0</v>
      </c>
      <c r="E219" t="str">
        <f t="shared" si="3"/>
        <v>images/violet.png</v>
      </c>
    </row>
    <row r="220" spans="1:5" hidden="1" x14ac:dyDescent="0.2">
      <c r="A220" s="2" t="s">
        <v>1479</v>
      </c>
      <c r="B220" s="2">
        <v>218</v>
      </c>
      <c r="C220">
        <v>1</v>
      </c>
      <c r="D220">
        <v>0</v>
      </c>
      <c r="E220" t="str">
        <f t="shared" si="3"/>
        <v>images/white_rat.png</v>
      </c>
    </row>
    <row r="221" spans="1:5" hidden="1" x14ac:dyDescent="0.2">
      <c r="A221" s="2" t="s">
        <v>1845</v>
      </c>
      <c r="B221" s="2">
        <v>219</v>
      </c>
      <c r="C221">
        <v>1</v>
      </c>
      <c r="D221">
        <v>0</v>
      </c>
      <c r="E221" t="str">
        <f t="shared" si="3"/>
        <v>images/wildling.png</v>
      </c>
    </row>
    <row r="222" spans="1:5" hidden="1" x14ac:dyDescent="0.2">
      <c r="A222" s="2" t="s">
        <v>1928</v>
      </c>
      <c r="B222" s="2">
        <v>220</v>
      </c>
      <c r="C222">
        <v>1</v>
      </c>
      <c r="D222">
        <v>0</v>
      </c>
      <c r="E222" t="str">
        <f t="shared" si="3"/>
        <v>images/willem.png</v>
      </c>
    </row>
    <row r="223" spans="1:5" hidden="1" x14ac:dyDescent="0.2">
      <c r="A223" s="2" t="s">
        <v>1848</v>
      </c>
      <c r="B223" s="2">
        <v>221</v>
      </c>
      <c r="C223">
        <v>1</v>
      </c>
      <c r="D223">
        <v>0</v>
      </c>
      <c r="E223" t="str">
        <f t="shared" si="3"/>
        <v>images/wine_merchant.png</v>
      </c>
    </row>
  </sheetData>
  <autoFilter ref="A1:E223" xr:uid="{6B48279F-3C6D-F94C-9828-4FF9716E1406}">
    <filterColumn colId="0">
      <filters>
        <filter val="karsi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31C45-0BF6-D74D-AD36-09B5868F36F0}">
  <dimension ref="A1:D7356"/>
  <sheetViews>
    <sheetView workbookViewId="0">
      <selection activeCell="D7378" sqref="D7378"/>
    </sheetView>
  </sheetViews>
  <sheetFormatPr baseColWidth="10" defaultRowHeight="16" x14ac:dyDescent="0.2"/>
  <cols>
    <col min="1" max="1" width="7.33203125" bestFit="1" customWidth="1"/>
    <col min="2" max="3" width="20.5" bestFit="1" customWidth="1"/>
  </cols>
  <sheetData>
    <row r="1" spans="1:4" x14ac:dyDescent="0.2">
      <c r="A1" t="s">
        <v>3</v>
      </c>
      <c r="B1" t="s">
        <v>1986</v>
      </c>
      <c r="C1" t="s">
        <v>1987</v>
      </c>
    </row>
    <row r="2" spans="1:4" x14ac:dyDescent="0.2">
      <c r="A2">
        <v>114</v>
      </c>
      <c r="B2" t="s">
        <v>1799</v>
      </c>
      <c r="C2" t="s">
        <v>1801</v>
      </c>
      <c r="D2">
        <f t="shared" ref="D2:D43" si="0">IF(B2=C2,1,0)</f>
        <v>0</v>
      </c>
    </row>
    <row r="3" spans="1:4" x14ac:dyDescent="0.2">
      <c r="A3">
        <v>114</v>
      </c>
      <c r="B3" t="s">
        <v>1800</v>
      </c>
      <c r="C3" t="s">
        <v>1799</v>
      </c>
      <c r="D3">
        <f t="shared" si="0"/>
        <v>0</v>
      </c>
    </row>
    <row r="4" spans="1:4" x14ac:dyDescent="0.2">
      <c r="A4">
        <v>114</v>
      </c>
      <c r="B4" t="s">
        <v>1800</v>
      </c>
      <c r="C4" t="s">
        <v>1801</v>
      </c>
      <c r="D4">
        <f t="shared" si="0"/>
        <v>0</v>
      </c>
    </row>
    <row r="5" spans="1:4" x14ac:dyDescent="0.2">
      <c r="A5">
        <v>114</v>
      </c>
      <c r="B5" t="s">
        <v>1801</v>
      </c>
      <c r="C5" t="s">
        <v>1799</v>
      </c>
      <c r="D5">
        <f t="shared" si="0"/>
        <v>0</v>
      </c>
    </row>
    <row r="6" spans="1:4" x14ac:dyDescent="0.2">
      <c r="A6">
        <v>114</v>
      </c>
      <c r="B6" t="s">
        <v>1801</v>
      </c>
      <c r="C6" t="s">
        <v>1800</v>
      </c>
      <c r="D6">
        <f t="shared" si="0"/>
        <v>0</v>
      </c>
    </row>
    <row r="7" spans="1:4" x14ac:dyDescent="0.2">
      <c r="A7">
        <v>122</v>
      </c>
      <c r="B7" t="s">
        <v>1724</v>
      </c>
      <c r="C7" t="s">
        <v>311</v>
      </c>
      <c r="D7">
        <f t="shared" si="0"/>
        <v>0</v>
      </c>
    </row>
    <row r="8" spans="1:4" x14ac:dyDescent="0.2">
      <c r="A8">
        <v>122</v>
      </c>
      <c r="B8" t="s">
        <v>1724</v>
      </c>
      <c r="C8" t="s">
        <v>1813</v>
      </c>
      <c r="D8">
        <f t="shared" si="0"/>
        <v>0</v>
      </c>
    </row>
    <row r="9" spans="1:4" x14ac:dyDescent="0.2">
      <c r="A9">
        <v>122</v>
      </c>
      <c r="B9" t="s">
        <v>311</v>
      </c>
      <c r="C9" t="s">
        <v>1724</v>
      </c>
      <c r="D9">
        <f t="shared" si="0"/>
        <v>0</v>
      </c>
    </row>
    <row r="10" spans="1:4" x14ac:dyDescent="0.2">
      <c r="A10">
        <v>122</v>
      </c>
      <c r="B10" t="s">
        <v>311</v>
      </c>
      <c r="C10" t="s">
        <v>1813</v>
      </c>
      <c r="D10">
        <f t="shared" si="0"/>
        <v>0</v>
      </c>
    </row>
    <row r="11" spans="1:4" x14ac:dyDescent="0.2">
      <c r="A11">
        <v>122</v>
      </c>
      <c r="B11" t="s">
        <v>1813</v>
      </c>
      <c r="C11" t="s">
        <v>1724</v>
      </c>
      <c r="D11">
        <f t="shared" si="0"/>
        <v>0</v>
      </c>
    </row>
    <row r="12" spans="1:4" x14ac:dyDescent="0.2">
      <c r="A12">
        <v>122</v>
      </c>
      <c r="B12" t="s">
        <v>1813</v>
      </c>
      <c r="C12" t="s">
        <v>311</v>
      </c>
      <c r="D12">
        <f t="shared" si="0"/>
        <v>0</v>
      </c>
    </row>
    <row r="13" spans="1:4" x14ac:dyDescent="0.2">
      <c r="A13">
        <v>123</v>
      </c>
      <c r="B13" t="s">
        <v>1724</v>
      </c>
      <c r="C13" t="s">
        <v>1814</v>
      </c>
      <c r="D13">
        <f t="shared" si="0"/>
        <v>0</v>
      </c>
    </row>
    <row r="14" spans="1:4" x14ac:dyDescent="0.2">
      <c r="A14">
        <v>123</v>
      </c>
      <c r="B14" t="s">
        <v>1724</v>
      </c>
      <c r="C14" t="s">
        <v>1809</v>
      </c>
      <c r="D14">
        <f t="shared" si="0"/>
        <v>0</v>
      </c>
    </row>
    <row r="15" spans="1:4" x14ac:dyDescent="0.2">
      <c r="A15">
        <v>123</v>
      </c>
      <c r="B15" t="s">
        <v>1814</v>
      </c>
      <c r="C15" t="s">
        <v>1724</v>
      </c>
      <c r="D15">
        <f t="shared" si="0"/>
        <v>0</v>
      </c>
    </row>
    <row r="16" spans="1:4" x14ac:dyDescent="0.2">
      <c r="A16">
        <v>123</v>
      </c>
      <c r="B16" t="s">
        <v>1814</v>
      </c>
      <c r="C16" t="s">
        <v>1809</v>
      </c>
      <c r="D16">
        <f t="shared" si="0"/>
        <v>0</v>
      </c>
    </row>
    <row r="17" spans="1:4" x14ac:dyDescent="0.2">
      <c r="A17">
        <v>123</v>
      </c>
      <c r="B17" t="s">
        <v>1809</v>
      </c>
      <c r="C17" t="s">
        <v>1724</v>
      </c>
      <c r="D17">
        <f t="shared" si="0"/>
        <v>0</v>
      </c>
    </row>
    <row r="18" spans="1:4" x14ac:dyDescent="0.2">
      <c r="A18">
        <v>123</v>
      </c>
      <c r="B18" t="s">
        <v>1809</v>
      </c>
      <c r="C18" t="s">
        <v>1814</v>
      </c>
      <c r="D18">
        <f t="shared" si="0"/>
        <v>0</v>
      </c>
    </row>
    <row r="19" spans="1:4" x14ac:dyDescent="0.2">
      <c r="A19">
        <v>124</v>
      </c>
      <c r="B19" t="s">
        <v>753</v>
      </c>
      <c r="C19" t="s">
        <v>1112</v>
      </c>
      <c r="D19">
        <f t="shared" si="0"/>
        <v>0</v>
      </c>
    </row>
    <row r="20" spans="1:4" x14ac:dyDescent="0.2">
      <c r="A20">
        <v>124</v>
      </c>
      <c r="B20" t="s">
        <v>753</v>
      </c>
      <c r="C20" t="s">
        <v>1815</v>
      </c>
      <c r="D20">
        <f t="shared" si="0"/>
        <v>0</v>
      </c>
    </row>
    <row r="21" spans="1:4" x14ac:dyDescent="0.2">
      <c r="A21">
        <v>124</v>
      </c>
      <c r="B21" t="s">
        <v>1112</v>
      </c>
      <c r="C21" t="s">
        <v>753</v>
      </c>
      <c r="D21">
        <f t="shared" si="0"/>
        <v>0</v>
      </c>
    </row>
    <row r="22" spans="1:4" x14ac:dyDescent="0.2">
      <c r="A22">
        <v>124</v>
      </c>
      <c r="B22" t="s">
        <v>1112</v>
      </c>
      <c r="C22" t="s">
        <v>1815</v>
      </c>
      <c r="D22">
        <f t="shared" si="0"/>
        <v>0</v>
      </c>
    </row>
    <row r="23" spans="1:4" x14ac:dyDescent="0.2">
      <c r="A23">
        <v>124</v>
      </c>
      <c r="B23" t="s">
        <v>1815</v>
      </c>
      <c r="C23" t="s">
        <v>753</v>
      </c>
      <c r="D23">
        <f t="shared" si="0"/>
        <v>0</v>
      </c>
    </row>
    <row r="24" spans="1:4" x14ac:dyDescent="0.2">
      <c r="A24">
        <v>124</v>
      </c>
      <c r="B24" t="s">
        <v>1815</v>
      </c>
      <c r="C24" t="s">
        <v>1112</v>
      </c>
      <c r="D24">
        <f t="shared" si="0"/>
        <v>0</v>
      </c>
    </row>
    <row r="25" spans="1:4" x14ac:dyDescent="0.2">
      <c r="A25">
        <v>125</v>
      </c>
      <c r="B25" t="s">
        <v>753</v>
      </c>
      <c r="C25" t="s">
        <v>1816</v>
      </c>
      <c r="D25">
        <f t="shared" si="0"/>
        <v>0</v>
      </c>
    </row>
    <row r="26" spans="1:4" x14ac:dyDescent="0.2">
      <c r="A26">
        <v>125</v>
      </c>
      <c r="B26" t="s">
        <v>753</v>
      </c>
      <c r="C26" t="s">
        <v>1153</v>
      </c>
      <c r="D26">
        <f t="shared" si="0"/>
        <v>0</v>
      </c>
    </row>
    <row r="27" spans="1:4" x14ac:dyDescent="0.2">
      <c r="A27">
        <v>125</v>
      </c>
      <c r="B27" t="s">
        <v>753</v>
      </c>
      <c r="C27" t="s">
        <v>759</v>
      </c>
      <c r="D27">
        <f t="shared" si="0"/>
        <v>0</v>
      </c>
    </row>
    <row r="28" spans="1:4" x14ac:dyDescent="0.2">
      <c r="A28">
        <v>125</v>
      </c>
      <c r="B28" t="s">
        <v>1816</v>
      </c>
      <c r="C28" t="s">
        <v>753</v>
      </c>
      <c r="D28">
        <f t="shared" si="0"/>
        <v>0</v>
      </c>
    </row>
    <row r="29" spans="1:4" x14ac:dyDescent="0.2">
      <c r="A29">
        <v>125</v>
      </c>
      <c r="B29" t="s">
        <v>1816</v>
      </c>
      <c r="C29" t="s">
        <v>1153</v>
      </c>
      <c r="D29">
        <f t="shared" si="0"/>
        <v>0</v>
      </c>
    </row>
    <row r="30" spans="1:4" x14ac:dyDescent="0.2">
      <c r="A30">
        <v>125</v>
      </c>
      <c r="B30" t="s">
        <v>1816</v>
      </c>
      <c r="C30" t="s">
        <v>759</v>
      </c>
      <c r="D30">
        <f t="shared" si="0"/>
        <v>0</v>
      </c>
    </row>
    <row r="31" spans="1:4" x14ac:dyDescent="0.2">
      <c r="A31">
        <v>125</v>
      </c>
      <c r="B31" t="s">
        <v>1153</v>
      </c>
      <c r="C31" t="s">
        <v>753</v>
      </c>
      <c r="D31">
        <f t="shared" si="0"/>
        <v>0</v>
      </c>
    </row>
    <row r="32" spans="1:4" x14ac:dyDescent="0.2">
      <c r="A32">
        <v>125</v>
      </c>
      <c r="B32" t="s">
        <v>1153</v>
      </c>
      <c r="C32" t="s">
        <v>1816</v>
      </c>
      <c r="D32">
        <f t="shared" si="0"/>
        <v>0</v>
      </c>
    </row>
    <row r="33" spans="1:4" x14ac:dyDescent="0.2">
      <c r="A33">
        <v>125</v>
      </c>
      <c r="B33" t="s">
        <v>1153</v>
      </c>
      <c r="C33" t="s">
        <v>759</v>
      </c>
      <c r="D33">
        <f t="shared" si="0"/>
        <v>0</v>
      </c>
    </row>
    <row r="34" spans="1:4" x14ac:dyDescent="0.2">
      <c r="A34">
        <v>125</v>
      </c>
      <c r="B34" t="s">
        <v>759</v>
      </c>
      <c r="C34" t="s">
        <v>753</v>
      </c>
      <c r="D34">
        <f t="shared" si="0"/>
        <v>0</v>
      </c>
    </row>
    <row r="35" spans="1:4" x14ac:dyDescent="0.2">
      <c r="A35">
        <v>125</v>
      </c>
      <c r="B35" t="s">
        <v>759</v>
      </c>
      <c r="C35" t="s">
        <v>1816</v>
      </c>
      <c r="D35">
        <f t="shared" si="0"/>
        <v>0</v>
      </c>
    </row>
    <row r="36" spans="1:4" x14ac:dyDescent="0.2">
      <c r="A36">
        <v>125</v>
      </c>
      <c r="B36" t="s">
        <v>759</v>
      </c>
      <c r="C36" t="s">
        <v>1153</v>
      </c>
      <c r="D36">
        <f t="shared" si="0"/>
        <v>0</v>
      </c>
    </row>
    <row r="37" spans="1:4" x14ac:dyDescent="0.2">
      <c r="A37">
        <v>126</v>
      </c>
      <c r="B37" t="s">
        <v>1804</v>
      </c>
      <c r="C37" t="s">
        <v>759</v>
      </c>
      <c r="D37">
        <f t="shared" si="0"/>
        <v>0</v>
      </c>
    </row>
    <row r="38" spans="1:4" x14ac:dyDescent="0.2">
      <c r="A38">
        <v>126</v>
      </c>
      <c r="B38" t="s">
        <v>759</v>
      </c>
      <c r="C38" t="s">
        <v>1804</v>
      </c>
      <c r="D38">
        <f t="shared" si="0"/>
        <v>0</v>
      </c>
    </row>
    <row r="39" spans="1:4" x14ac:dyDescent="0.2">
      <c r="A39">
        <v>127</v>
      </c>
      <c r="B39" t="s">
        <v>162</v>
      </c>
      <c r="C39" t="s">
        <v>1153</v>
      </c>
      <c r="D39">
        <f t="shared" si="0"/>
        <v>0</v>
      </c>
    </row>
    <row r="40" spans="1:4" x14ac:dyDescent="0.2">
      <c r="A40">
        <v>127</v>
      </c>
      <c r="B40" t="s">
        <v>1153</v>
      </c>
      <c r="C40" t="s">
        <v>162</v>
      </c>
      <c r="D40">
        <f t="shared" si="0"/>
        <v>0</v>
      </c>
    </row>
    <row r="41" spans="1:4" x14ac:dyDescent="0.2">
      <c r="A41">
        <v>128</v>
      </c>
      <c r="B41" t="s">
        <v>235</v>
      </c>
      <c r="C41" t="s">
        <v>162</v>
      </c>
      <c r="D41">
        <f t="shared" si="0"/>
        <v>0</v>
      </c>
    </row>
    <row r="42" spans="1:4" x14ac:dyDescent="0.2">
      <c r="A42">
        <v>128</v>
      </c>
      <c r="B42" t="s">
        <v>162</v>
      </c>
      <c r="C42" t="s">
        <v>235</v>
      </c>
      <c r="D42">
        <f t="shared" si="0"/>
        <v>0</v>
      </c>
    </row>
    <row r="43" spans="1:4" x14ac:dyDescent="0.2">
      <c r="A43">
        <v>129</v>
      </c>
      <c r="B43" t="s">
        <v>162</v>
      </c>
      <c r="C43" t="s">
        <v>1804</v>
      </c>
      <c r="D43">
        <f t="shared" si="0"/>
        <v>0</v>
      </c>
    </row>
    <row r="44" spans="1:4" x14ac:dyDescent="0.2">
      <c r="A44">
        <v>129</v>
      </c>
      <c r="B44" t="s">
        <v>1804</v>
      </c>
      <c r="C44" t="s">
        <v>162</v>
      </c>
      <c r="D44">
        <f t="shared" ref="D44:D90" si="1">IF(B44=C44,1,0)</f>
        <v>0</v>
      </c>
    </row>
    <row r="45" spans="1:4" x14ac:dyDescent="0.2">
      <c r="A45">
        <v>132</v>
      </c>
      <c r="B45" t="s">
        <v>116</v>
      </c>
      <c r="C45" t="s">
        <v>1820</v>
      </c>
      <c r="D45">
        <f t="shared" si="1"/>
        <v>0</v>
      </c>
    </row>
    <row r="46" spans="1:4" x14ac:dyDescent="0.2">
      <c r="A46">
        <v>132</v>
      </c>
      <c r="B46" t="s">
        <v>1820</v>
      </c>
      <c r="C46" t="s">
        <v>116</v>
      </c>
      <c r="D46">
        <f t="shared" si="1"/>
        <v>0</v>
      </c>
    </row>
    <row r="47" spans="1:4" x14ac:dyDescent="0.2">
      <c r="A47">
        <v>133</v>
      </c>
      <c r="B47" t="s">
        <v>1153</v>
      </c>
      <c r="C47" t="s">
        <v>116</v>
      </c>
      <c r="D47">
        <f t="shared" si="1"/>
        <v>0</v>
      </c>
    </row>
    <row r="48" spans="1:4" x14ac:dyDescent="0.2">
      <c r="A48">
        <v>133</v>
      </c>
      <c r="B48" t="s">
        <v>116</v>
      </c>
      <c r="C48" t="s">
        <v>1153</v>
      </c>
      <c r="D48">
        <f t="shared" si="1"/>
        <v>0</v>
      </c>
    </row>
    <row r="49" spans="1:4" x14ac:dyDescent="0.2">
      <c r="A49">
        <v>134</v>
      </c>
      <c r="B49" t="s">
        <v>1821</v>
      </c>
      <c r="C49" t="s">
        <v>1822</v>
      </c>
      <c r="D49">
        <f t="shared" si="1"/>
        <v>0</v>
      </c>
    </row>
    <row r="50" spans="1:4" x14ac:dyDescent="0.2">
      <c r="A50">
        <v>134</v>
      </c>
      <c r="B50" t="s">
        <v>1821</v>
      </c>
      <c r="C50" t="s">
        <v>1823</v>
      </c>
      <c r="D50">
        <f t="shared" si="1"/>
        <v>0</v>
      </c>
    </row>
    <row r="51" spans="1:4" x14ac:dyDescent="0.2">
      <c r="A51">
        <v>134</v>
      </c>
      <c r="B51" t="s">
        <v>1821</v>
      </c>
      <c r="C51" t="s">
        <v>1824</v>
      </c>
      <c r="D51">
        <f t="shared" si="1"/>
        <v>0</v>
      </c>
    </row>
    <row r="52" spans="1:4" x14ac:dyDescent="0.2">
      <c r="A52">
        <v>134</v>
      </c>
      <c r="B52" t="s">
        <v>1821</v>
      </c>
      <c r="C52" t="s">
        <v>116</v>
      </c>
      <c r="D52">
        <f t="shared" si="1"/>
        <v>0</v>
      </c>
    </row>
    <row r="53" spans="1:4" x14ac:dyDescent="0.2">
      <c r="A53">
        <v>134</v>
      </c>
      <c r="B53" t="s">
        <v>1822</v>
      </c>
      <c r="C53" t="s">
        <v>1821</v>
      </c>
      <c r="D53">
        <f t="shared" si="1"/>
        <v>0</v>
      </c>
    </row>
    <row r="54" spans="1:4" x14ac:dyDescent="0.2">
      <c r="A54">
        <v>134</v>
      </c>
      <c r="B54" t="s">
        <v>1822</v>
      </c>
      <c r="C54" t="s">
        <v>1823</v>
      </c>
      <c r="D54">
        <f t="shared" si="1"/>
        <v>0</v>
      </c>
    </row>
    <row r="55" spans="1:4" x14ac:dyDescent="0.2">
      <c r="A55">
        <v>134</v>
      </c>
      <c r="B55" t="s">
        <v>1822</v>
      </c>
      <c r="C55" t="s">
        <v>1824</v>
      </c>
      <c r="D55">
        <f t="shared" si="1"/>
        <v>0</v>
      </c>
    </row>
    <row r="56" spans="1:4" x14ac:dyDescent="0.2">
      <c r="A56">
        <v>134</v>
      </c>
      <c r="B56" t="s">
        <v>1822</v>
      </c>
      <c r="C56" t="s">
        <v>116</v>
      </c>
      <c r="D56">
        <f t="shared" si="1"/>
        <v>0</v>
      </c>
    </row>
    <row r="57" spans="1:4" x14ac:dyDescent="0.2">
      <c r="A57">
        <v>134</v>
      </c>
      <c r="B57" t="s">
        <v>1823</v>
      </c>
      <c r="C57" t="s">
        <v>1821</v>
      </c>
      <c r="D57">
        <f t="shared" si="1"/>
        <v>0</v>
      </c>
    </row>
    <row r="58" spans="1:4" x14ac:dyDescent="0.2">
      <c r="A58">
        <v>134</v>
      </c>
      <c r="B58" t="s">
        <v>1823</v>
      </c>
      <c r="C58" t="s">
        <v>1822</v>
      </c>
      <c r="D58">
        <f t="shared" si="1"/>
        <v>0</v>
      </c>
    </row>
    <row r="59" spans="1:4" x14ac:dyDescent="0.2">
      <c r="A59">
        <v>134</v>
      </c>
      <c r="B59" t="s">
        <v>1823</v>
      </c>
      <c r="C59" t="s">
        <v>1824</v>
      </c>
      <c r="D59">
        <f t="shared" si="1"/>
        <v>0</v>
      </c>
    </row>
    <row r="60" spans="1:4" x14ac:dyDescent="0.2">
      <c r="A60">
        <v>134</v>
      </c>
      <c r="B60" t="s">
        <v>1823</v>
      </c>
      <c r="C60" t="s">
        <v>116</v>
      </c>
      <c r="D60">
        <f t="shared" si="1"/>
        <v>0</v>
      </c>
    </row>
    <row r="61" spans="1:4" x14ac:dyDescent="0.2">
      <c r="A61">
        <v>134</v>
      </c>
      <c r="B61" t="s">
        <v>1824</v>
      </c>
      <c r="C61" t="s">
        <v>1821</v>
      </c>
      <c r="D61">
        <f t="shared" si="1"/>
        <v>0</v>
      </c>
    </row>
    <row r="62" spans="1:4" x14ac:dyDescent="0.2">
      <c r="A62">
        <v>134</v>
      </c>
      <c r="B62" t="s">
        <v>1824</v>
      </c>
      <c r="C62" t="s">
        <v>1822</v>
      </c>
      <c r="D62">
        <f t="shared" si="1"/>
        <v>0</v>
      </c>
    </row>
    <row r="63" spans="1:4" x14ac:dyDescent="0.2">
      <c r="A63">
        <v>134</v>
      </c>
      <c r="B63" t="s">
        <v>1824</v>
      </c>
      <c r="C63" t="s">
        <v>1823</v>
      </c>
      <c r="D63">
        <f t="shared" si="1"/>
        <v>0</v>
      </c>
    </row>
    <row r="64" spans="1:4" x14ac:dyDescent="0.2">
      <c r="A64">
        <v>134</v>
      </c>
      <c r="B64" t="s">
        <v>1824</v>
      </c>
      <c r="C64" t="s">
        <v>116</v>
      </c>
      <c r="D64">
        <f t="shared" si="1"/>
        <v>0</v>
      </c>
    </row>
    <row r="65" spans="1:4" x14ac:dyDescent="0.2">
      <c r="A65">
        <v>134</v>
      </c>
      <c r="B65" t="s">
        <v>116</v>
      </c>
      <c r="C65" t="s">
        <v>1821</v>
      </c>
      <c r="D65">
        <f t="shared" si="1"/>
        <v>0</v>
      </c>
    </row>
    <row r="66" spans="1:4" x14ac:dyDescent="0.2">
      <c r="A66">
        <v>134</v>
      </c>
      <c r="B66" t="s">
        <v>116</v>
      </c>
      <c r="C66" t="s">
        <v>1822</v>
      </c>
      <c r="D66">
        <f t="shared" si="1"/>
        <v>0</v>
      </c>
    </row>
    <row r="67" spans="1:4" x14ac:dyDescent="0.2">
      <c r="A67">
        <v>134</v>
      </c>
      <c r="B67" t="s">
        <v>116</v>
      </c>
      <c r="C67" t="s">
        <v>1823</v>
      </c>
      <c r="D67">
        <f t="shared" si="1"/>
        <v>0</v>
      </c>
    </row>
    <row r="68" spans="1:4" x14ac:dyDescent="0.2">
      <c r="A68">
        <v>134</v>
      </c>
      <c r="B68" t="s">
        <v>116</v>
      </c>
      <c r="C68" t="s">
        <v>1824</v>
      </c>
      <c r="D68">
        <f t="shared" si="1"/>
        <v>0</v>
      </c>
    </row>
    <row r="69" spans="1:4" x14ac:dyDescent="0.2">
      <c r="A69">
        <v>135</v>
      </c>
      <c r="B69" t="s">
        <v>1822</v>
      </c>
      <c r="C69" t="s">
        <v>1815</v>
      </c>
      <c r="D69">
        <f t="shared" si="1"/>
        <v>0</v>
      </c>
    </row>
    <row r="70" spans="1:4" x14ac:dyDescent="0.2">
      <c r="A70">
        <v>135</v>
      </c>
      <c r="B70" t="s">
        <v>1822</v>
      </c>
      <c r="C70" t="s">
        <v>759</v>
      </c>
      <c r="D70">
        <f t="shared" si="1"/>
        <v>0</v>
      </c>
    </row>
    <row r="71" spans="1:4" x14ac:dyDescent="0.2">
      <c r="A71">
        <v>135</v>
      </c>
      <c r="B71" t="s">
        <v>1815</v>
      </c>
      <c r="C71" t="s">
        <v>1822</v>
      </c>
      <c r="D71">
        <f t="shared" si="1"/>
        <v>0</v>
      </c>
    </row>
    <row r="72" spans="1:4" x14ac:dyDescent="0.2">
      <c r="A72">
        <v>135</v>
      </c>
      <c r="B72" t="s">
        <v>1815</v>
      </c>
      <c r="C72" t="s">
        <v>759</v>
      </c>
      <c r="D72">
        <f t="shared" si="1"/>
        <v>0</v>
      </c>
    </row>
    <row r="73" spans="1:4" x14ac:dyDescent="0.2">
      <c r="A73">
        <v>135</v>
      </c>
      <c r="B73" t="s">
        <v>759</v>
      </c>
      <c r="C73" t="s">
        <v>1822</v>
      </c>
      <c r="D73">
        <f t="shared" si="1"/>
        <v>0</v>
      </c>
    </row>
    <row r="74" spans="1:4" x14ac:dyDescent="0.2">
      <c r="A74">
        <v>135</v>
      </c>
      <c r="B74" t="s">
        <v>759</v>
      </c>
      <c r="C74" t="s">
        <v>1815</v>
      </c>
      <c r="D74">
        <f t="shared" si="1"/>
        <v>0</v>
      </c>
    </row>
    <row r="75" spans="1:4" x14ac:dyDescent="0.2">
      <c r="A75">
        <v>136</v>
      </c>
      <c r="B75" t="s">
        <v>49</v>
      </c>
      <c r="C75" t="s">
        <v>759</v>
      </c>
      <c r="D75">
        <f t="shared" si="1"/>
        <v>0</v>
      </c>
    </row>
    <row r="76" spans="1:4" x14ac:dyDescent="0.2">
      <c r="A76">
        <v>136</v>
      </c>
      <c r="B76" t="s">
        <v>49</v>
      </c>
      <c r="C76" t="s">
        <v>235</v>
      </c>
      <c r="D76">
        <f t="shared" si="1"/>
        <v>0</v>
      </c>
    </row>
    <row r="77" spans="1:4" x14ac:dyDescent="0.2">
      <c r="A77">
        <v>136</v>
      </c>
      <c r="B77" t="s">
        <v>49</v>
      </c>
      <c r="C77" t="s">
        <v>1803</v>
      </c>
      <c r="D77">
        <f t="shared" si="1"/>
        <v>0</v>
      </c>
    </row>
    <row r="78" spans="1:4" x14ac:dyDescent="0.2">
      <c r="A78">
        <v>136</v>
      </c>
      <c r="B78" t="s">
        <v>49</v>
      </c>
      <c r="C78" t="s">
        <v>116</v>
      </c>
      <c r="D78">
        <f t="shared" si="1"/>
        <v>0</v>
      </c>
    </row>
    <row r="79" spans="1:4" x14ac:dyDescent="0.2">
      <c r="A79">
        <v>136</v>
      </c>
      <c r="B79" t="s">
        <v>759</v>
      </c>
      <c r="C79" t="s">
        <v>49</v>
      </c>
      <c r="D79">
        <f t="shared" si="1"/>
        <v>0</v>
      </c>
    </row>
    <row r="80" spans="1:4" x14ac:dyDescent="0.2">
      <c r="A80">
        <v>136</v>
      </c>
      <c r="B80" t="s">
        <v>759</v>
      </c>
      <c r="C80" t="s">
        <v>235</v>
      </c>
      <c r="D80">
        <f t="shared" si="1"/>
        <v>0</v>
      </c>
    </row>
    <row r="81" spans="1:4" x14ac:dyDescent="0.2">
      <c r="A81">
        <v>136</v>
      </c>
      <c r="B81" t="s">
        <v>759</v>
      </c>
      <c r="C81" t="s">
        <v>1803</v>
      </c>
      <c r="D81">
        <f t="shared" si="1"/>
        <v>0</v>
      </c>
    </row>
    <row r="82" spans="1:4" x14ac:dyDescent="0.2">
      <c r="A82">
        <v>136</v>
      </c>
      <c r="B82" t="s">
        <v>759</v>
      </c>
      <c r="C82" t="s">
        <v>116</v>
      </c>
      <c r="D82">
        <f t="shared" si="1"/>
        <v>0</v>
      </c>
    </row>
    <row r="83" spans="1:4" x14ac:dyDescent="0.2">
      <c r="A83">
        <v>136</v>
      </c>
      <c r="B83" t="s">
        <v>235</v>
      </c>
      <c r="C83" t="s">
        <v>49</v>
      </c>
      <c r="D83">
        <f t="shared" si="1"/>
        <v>0</v>
      </c>
    </row>
    <row r="84" spans="1:4" x14ac:dyDescent="0.2">
      <c r="A84">
        <v>136</v>
      </c>
      <c r="B84" t="s">
        <v>235</v>
      </c>
      <c r="C84" t="s">
        <v>759</v>
      </c>
      <c r="D84">
        <f t="shared" si="1"/>
        <v>0</v>
      </c>
    </row>
    <row r="85" spans="1:4" x14ac:dyDescent="0.2">
      <c r="A85">
        <v>136</v>
      </c>
      <c r="B85" t="s">
        <v>235</v>
      </c>
      <c r="C85" t="s">
        <v>1803</v>
      </c>
      <c r="D85">
        <f t="shared" si="1"/>
        <v>0</v>
      </c>
    </row>
    <row r="86" spans="1:4" x14ac:dyDescent="0.2">
      <c r="A86">
        <v>136</v>
      </c>
      <c r="B86" t="s">
        <v>235</v>
      </c>
      <c r="C86" t="s">
        <v>116</v>
      </c>
      <c r="D86">
        <f t="shared" si="1"/>
        <v>0</v>
      </c>
    </row>
    <row r="87" spans="1:4" x14ac:dyDescent="0.2">
      <c r="A87">
        <v>136</v>
      </c>
      <c r="B87" t="s">
        <v>1803</v>
      </c>
      <c r="C87" t="s">
        <v>49</v>
      </c>
      <c r="D87">
        <f t="shared" si="1"/>
        <v>0</v>
      </c>
    </row>
    <row r="88" spans="1:4" x14ac:dyDescent="0.2">
      <c r="A88">
        <v>136</v>
      </c>
      <c r="B88" t="s">
        <v>1803</v>
      </c>
      <c r="C88" t="s">
        <v>759</v>
      </c>
      <c r="D88">
        <f t="shared" si="1"/>
        <v>0</v>
      </c>
    </row>
    <row r="89" spans="1:4" x14ac:dyDescent="0.2">
      <c r="A89">
        <v>136</v>
      </c>
      <c r="B89" t="s">
        <v>1803</v>
      </c>
      <c r="C89" t="s">
        <v>235</v>
      </c>
      <c r="D89">
        <f t="shared" si="1"/>
        <v>0</v>
      </c>
    </row>
    <row r="90" spans="1:4" x14ac:dyDescent="0.2">
      <c r="A90">
        <v>136</v>
      </c>
      <c r="B90" t="s">
        <v>1803</v>
      </c>
      <c r="C90" t="s">
        <v>116</v>
      </c>
      <c r="D90">
        <f t="shared" si="1"/>
        <v>0</v>
      </c>
    </row>
    <row r="91" spans="1:4" x14ac:dyDescent="0.2">
      <c r="A91">
        <v>136</v>
      </c>
      <c r="B91" t="s">
        <v>116</v>
      </c>
      <c r="C91" t="s">
        <v>49</v>
      </c>
      <c r="D91">
        <f t="shared" ref="D91:D135" si="2">IF(B91=C91,1,0)</f>
        <v>0</v>
      </c>
    </row>
    <row r="92" spans="1:4" x14ac:dyDescent="0.2">
      <c r="A92">
        <v>136</v>
      </c>
      <c r="B92" t="s">
        <v>116</v>
      </c>
      <c r="C92" t="s">
        <v>759</v>
      </c>
      <c r="D92">
        <f t="shared" si="2"/>
        <v>0</v>
      </c>
    </row>
    <row r="93" spans="1:4" x14ac:dyDescent="0.2">
      <c r="A93">
        <v>136</v>
      </c>
      <c r="B93" t="s">
        <v>116</v>
      </c>
      <c r="C93" t="s">
        <v>235</v>
      </c>
      <c r="D93">
        <f t="shared" si="2"/>
        <v>0</v>
      </c>
    </row>
    <row r="94" spans="1:4" x14ac:dyDescent="0.2">
      <c r="A94">
        <v>136</v>
      </c>
      <c r="B94" t="s">
        <v>116</v>
      </c>
      <c r="C94" t="s">
        <v>1803</v>
      </c>
      <c r="D94">
        <f t="shared" si="2"/>
        <v>0</v>
      </c>
    </row>
    <row r="95" spans="1:4" x14ac:dyDescent="0.2">
      <c r="A95">
        <v>137</v>
      </c>
      <c r="B95" t="s">
        <v>235</v>
      </c>
      <c r="C95" t="s">
        <v>116</v>
      </c>
      <c r="D95">
        <f t="shared" si="2"/>
        <v>0</v>
      </c>
    </row>
    <row r="96" spans="1:4" x14ac:dyDescent="0.2">
      <c r="A96">
        <v>137</v>
      </c>
      <c r="B96" t="s">
        <v>116</v>
      </c>
      <c r="C96" t="s">
        <v>235</v>
      </c>
      <c r="D96">
        <f t="shared" si="2"/>
        <v>0</v>
      </c>
    </row>
    <row r="97" spans="1:4" x14ac:dyDescent="0.2">
      <c r="A97">
        <v>138</v>
      </c>
      <c r="B97" t="s">
        <v>1805</v>
      </c>
      <c r="C97" t="s">
        <v>1802</v>
      </c>
      <c r="D97">
        <f t="shared" si="2"/>
        <v>0</v>
      </c>
    </row>
    <row r="98" spans="1:4" x14ac:dyDescent="0.2">
      <c r="A98">
        <v>138</v>
      </c>
      <c r="B98" t="s">
        <v>1802</v>
      </c>
      <c r="C98" t="s">
        <v>1805</v>
      </c>
      <c r="D98">
        <f t="shared" si="2"/>
        <v>0</v>
      </c>
    </row>
    <row r="99" spans="1:4" x14ac:dyDescent="0.2">
      <c r="A99">
        <v>139</v>
      </c>
      <c r="B99" t="s">
        <v>1804</v>
      </c>
      <c r="C99" t="s">
        <v>377</v>
      </c>
      <c r="D99">
        <f t="shared" si="2"/>
        <v>0</v>
      </c>
    </row>
    <row r="100" spans="1:4" x14ac:dyDescent="0.2">
      <c r="A100">
        <v>139</v>
      </c>
      <c r="B100" t="s">
        <v>1804</v>
      </c>
      <c r="C100" t="s">
        <v>1805</v>
      </c>
      <c r="D100">
        <f t="shared" si="2"/>
        <v>0</v>
      </c>
    </row>
    <row r="101" spans="1:4" x14ac:dyDescent="0.2">
      <c r="A101">
        <v>139</v>
      </c>
      <c r="B101" t="s">
        <v>377</v>
      </c>
      <c r="C101" t="s">
        <v>1804</v>
      </c>
      <c r="D101">
        <f t="shared" si="2"/>
        <v>0</v>
      </c>
    </row>
    <row r="102" spans="1:4" x14ac:dyDescent="0.2">
      <c r="A102">
        <v>139</v>
      </c>
      <c r="B102" t="s">
        <v>377</v>
      </c>
      <c r="C102" t="s">
        <v>1805</v>
      </c>
      <c r="D102">
        <f t="shared" si="2"/>
        <v>0</v>
      </c>
    </row>
    <row r="103" spans="1:4" x14ac:dyDescent="0.2">
      <c r="A103">
        <v>139</v>
      </c>
      <c r="B103" t="s">
        <v>1805</v>
      </c>
      <c r="C103" t="s">
        <v>1804</v>
      </c>
      <c r="D103">
        <f t="shared" si="2"/>
        <v>0</v>
      </c>
    </row>
    <row r="104" spans="1:4" x14ac:dyDescent="0.2">
      <c r="A104">
        <v>139</v>
      </c>
      <c r="B104" t="s">
        <v>1805</v>
      </c>
      <c r="C104" t="s">
        <v>377</v>
      </c>
      <c r="D104">
        <f t="shared" si="2"/>
        <v>0</v>
      </c>
    </row>
    <row r="105" spans="1:4" x14ac:dyDescent="0.2">
      <c r="A105">
        <v>143</v>
      </c>
      <c r="B105" t="s">
        <v>1805</v>
      </c>
      <c r="C105" t="s">
        <v>478</v>
      </c>
      <c r="D105">
        <f t="shared" si="2"/>
        <v>0</v>
      </c>
    </row>
    <row r="106" spans="1:4" x14ac:dyDescent="0.2">
      <c r="A106">
        <v>143</v>
      </c>
      <c r="B106" t="s">
        <v>478</v>
      </c>
      <c r="C106" t="s">
        <v>1805</v>
      </c>
      <c r="D106">
        <f t="shared" si="2"/>
        <v>0</v>
      </c>
    </row>
    <row r="107" spans="1:4" x14ac:dyDescent="0.2">
      <c r="A107">
        <v>144</v>
      </c>
      <c r="B107" t="s">
        <v>753</v>
      </c>
      <c r="C107" t="s">
        <v>1802</v>
      </c>
      <c r="D107">
        <f t="shared" si="2"/>
        <v>0</v>
      </c>
    </row>
    <row r="108" spans="1:4" x14ac:dyDescent="0.2">
      <c r="A108">
        <v>144</v>
      </c>
      <c r="B108" t="s">
        <v>753</v>
      </c>
      <c r="C108" t="s">
        <v>1805</v>
      </c>
      <c r="D108">
        <f t="shared" si="2"/>
        <v>0</v>
      </c>
    </row>
    <row r="109" spans="1:4" x14ac:dyDescent="0.2">
      <c r="A109">
        <v>144</v>
      </c>
      <c r="B109" t="s">
        <v>753</v>
      </c>
      <c r="C109" t="s">
        <v>1806</v>
      </c>
      <c r="D109">
        <f t="shared" si="2"/>
        <v>0</v>
      </c>
    </row>
    <row r="110" spans="1:4" x14ac:dyDescent="0.2">
      <c r="A110">
        <v>144</v>
      </c>
      <c r="B110" t="s">
        <v>1802</v>
      </c>
      <c r="C110" t="s">
        <v>753</v>
      </c>
      <c r="D110">
        <f t="shared" si="2"/>
        <v>0</v>
      </c>
    </row>
    <row r="111" spans="1:4" x14ac:dyDescent="0.2">
      <c r="A111">
        <v>144</v>
      </c>
      <c r="B111" t="s">
        <v>1802</v>
      </c>
      <c r="C111" t="s">
        <v>1805</v>
      </c>
      <c r="D111">
        <f t="shared" si="2"/>
        <v>0</v>
      </c>
    </row>
    <row r="112" spans="1:4" x14ac:dyDescent="0.2">
      <c r="A112">
        <v>144</v>
      </c>
      <c r="B112" t="s">
        <v>1802</v>
      </c>
      <c r="C112" t="s">
        <v>1806</v>
      </c>
      <c r="D112">
        <f t="shared" si="2"/>
        <v>0</v>
      </c>
    </row>
    <row r="113" spans="1:4" x14ac:dyDescent="0.2">
      <c r="A113">
        <v>144</v>
      </c>
      <c r="B113" t="s">
        <v>1805</v>
      </c>
      <c r="C113" t="s">
        <v>753</v>
      </c>
      <c r="D113">
        <f t="shared" si="2"/>
        <v>0</v>
      </c>
    </row>
    <row r="114" spans="1:4" x14ac:dyDescent="0.2">
      <c r="A114">
        <v>144</v>
      </c>
      <c r="B114" t="s">
        <v>1805</v>
      </c>
      <c r="C114" t="s">
        <v>1802</v>
      </c>
      <c r="D114">
        <f t="shared" si="2"/>
        <v>0</v>
      </c>
    </row>
    <row r="115" spans="1:4" x14ac:dyDescent="0.2">
      <c r="A115">
        <v>144</v>
      </c>
      <c r="B115" t="s">
        <v>1805</v>
      </c>
      <c r="C115" t="s">
        <v>1806</v>
      </c>
      <c r="D115">
        <f t="shared" si="2"/>
        <v>0</v>
      </c>
    </row>
    <row r="116" spans="1:4" x14ac:dyDescent="0.2">
      <c r="A116">
        <v>144</v>
      </c>
      <c r="B116" t="s">
        <v>1806</v>
      </c>
      <c r="C116" t="s">
        <v>753</v>
      </c>
      <c r="D116">
        <f t="shared" si="2"/>
        <v>0</v>
      </c>
    </row>
    <row r="117" spans="1:4" x14ac:dyDescent="0.2">
      <c r="A117">
        <v>144</v>
      </c>
      <c r="B117" t="s">
        <v>1806</v>
      </c>
      <c r="C117" t="s">
        <v>1802</v>
      </c>
      <c r="D117">
        <f t="shared" si="2"/>
        <v>0</v>
      </c>
    </row>
    <row r="118" spans="1:4" x14ac:dyDescent="0.2">
      <c r="A118">
        <v>144</v>
      </c>
      <c r="B118" t="s">
        <v>1806</v>
      </c>
      <c r="C118" t="s">
        <v>1805</v>
      </c>
      <c r="D118">
        <f t="shared" si="2"/>
        <v>0</v>
      </c>
    </row>
    <row r="119" spans="1:4" x14ac:dyDescent="0.2">
      <c r="A119">
        <v>145</v>
      </c>
      <c r="B119" t="s">
        <v>753</v>
      </c>
      <c r="C119" t="s">
        <v>478</v>
      </c>
      <c r="D119">
        <f t="shared" si="2"/>
        <v>0</v>
      </c>
    </row>
    <row r="120" spans="1:4" x14ac:dyDescent="0.2">
      <c r="A120">
        <v>145</v>
      </c>
      <c r="B120" t="s">
        <v>478</v>
      </c>
      <c r="C120" t="s">
        <v>753</v>
      </c>
      <c r="D120">
        <f t="shared" si="2"/>
        <v>0</v>
      </c>
    </row>
    <row r="121" spans="1:4" x14ac:dyDescent="0.2">
      <c r="A121">
        <v>146</v>
      </c>
      <c r="B121" t="s">
        <v>162</v>
      </c>
      <c r="C121" t="s">
        <v>1417</v>
      </c>
      <c r="D121">
        <f t="shared" si="2"/>
        <v>0</v>
      </c>
    </row>
    <row r="122" spans="1:4" x14ac:dyDescent="0.2">
      <c r="A122">
        <v>146</v>
      </c>
      <c r="B122" t="s">
        <v>162</v>
      </c>
      <c r="C122" t="s">
        <v>1825</v>
      </c>
      <c r="D122">
        <f t="shared" si="2"/>
        <v>0</v>
      </c>
    </row>
    <row r="123" spans="1:4" x14ac:dyDescent="0.2">
      <c r="A123">
        <v>146</v>
      </c>
      <c r="B123" t="s">
        <v>162</v>
      </c>
      <c r="C123" t="s">
        <v>1826</v>
      </c>
      <c r="D123">
        <f t="shared" si="2"/>
        <v>0</v>
      </c>
    </row>
    <row r="124" spans="1:4" x14ac:dyDescent="0.2">
      <c r="A124">
        <v>146</v>
      </c>
      <c r="B124" t="s">
        <v>162</v>
      </c>
      <c r="C124" t="s">
        <v>1827</v>
      </c>
      <c r="D124">
        <f t="shared" si="2"/>
        <v>0</v>
      </c>
    </row>
    <row r="125" spans="1:4" x14ac:dyDescent="0.2">
      <c r="A125">
        <v>146</v>
      </c>
      <c r="B125" t="s">
        <v>162</v>
      </c>
      <c r="C125" t="s">
        <v>753</v>
      </c>
      <c r="D125">
        <f t="shared" si="2"/>
        <v>0</v>
      </c>
    </row>
    <row r="126" spans="1:4" x14ac:dyDescent="0.2">
      <c r="A126">
        <v>146</v>
      </c>
      <c r="B126" t="s">
        <v>162</v>
      </c>
      <c r="C126" t="s">
        <v>1831</v>
      </c>
      <c r="D126">
        <f t="shared" si="2"/>
        <v>0</v>
      </c>
    </row>
    <row r="127" spans="1:4" x14ac:dyDescent="0.2">
      <c r="A127">
        <v>146</v>
      </c>
      <c r="B127" t="s">
        <v>1417</v>
      </c>
      <c r="C127" t="s">
        <v>162</v>
      </c>
      <c r="D127">
        <f t="shared" si="2"/>
        <v>0</v>
      </c>
    </row>
    <row r="128" spans="1:4" x14ac:dyDescent="0.2">
      <c r="A128">
        <v>146</v>
      </c>
      <c r="B128" t="s">
        <v>1417</v>
      </c>
      <c r="C128" t="s">
        <v>1825</v>
      </c>
      <c r="D128">
        <f t="shared" si="2"/>
        <v>0</v>
      </c>
    </row>
    <row r="129" spans="1:4" x14ac:dyDescent="0.2">
      <c r="A129">
        <v>146</v>
      </c>
      <c r="B129" t="s">
        <v>1417</v>
      </c>
      <c r="C129" t="s">
        <v>1826</v>
      </c>
      <c r="D129">
        <f t="shared" si="2"/>
        <v>0</v>
      </c>
    </row>
    <row r="130" spans="1:4" x14ac:dyDescent="0.2">
      <c r="A130">
        <v>146</v>
      </c>
      <c r="B130" t="s">
        <v>1417</v>
      </c>
      <c r="C130" t="s">
        <v>1827</v>
      </c>
      <c r="D130">
        <f t="shared" si="2"/>
        <v>0</v>
      </c>
    </row>
    <row r="131" spans="1:4" x14ac:dyDescent="0.2">
      <c r="A131">
        <v>146</v>
      </c>
      <c r="B131" t="s">
        <v>1417</v>
      </c>
      <c r="C131" t="s">
        <v>753</v>
      </c>
      <c r="D131">
        <f t="shared" si="2"/>
        <v>0</v>
      </c>
    </row>
    <row r="132" spans="1:4" x14ac:dyDescent="0.2">
      <c r="A132">
        <v>146</v>
      </c>
      <c r="B132" t="s">
        <v>1417</v>
      </c>
      <c r="C132" t="s">
        <v>1831</v>
      </c>
      <c r="D132">
        <f t="shared" si="2"/>
        <v>0</v>
      </c>
    </row>
    <row r="133" spans="1:4" x14ac:dyDescent="0.2">
      <c r="A133">
        <v>146</v>
      </c>
      <c r="B133" t="s">
        <v>1825</v>
      </c>
      <c r="C133" t="s">
        <v>162</v>
      </c>
      <c r="D133">
        <f t="shared" si="2"/>
        <v>0</v>
      </c>
    </row>
    <row r="134" spans="1:4" x14ac:dyDescent="0.2">
      <c r="A134">
        <v>146</v>
      </c>
      <c r="B134" t="s">
        <v>1825</v>
      </c>
      <c r="C134" t="s">
        <v>1417</v>
      </c>
      <c r="D134">
        <f t="shared" si="2"/>
        <v>0</v>
      </c>
    </row>
    <row r="135" spans="1:4" x14ac:dyDescent="0.2">
      <c r="A135">
        <v>146</v>
      </c>
      <c r="B135" t="s">
        <v>1825</v>
      </c>
      <c r="C135" t="s">
        <v>1826</v>
      </c>
      <c r="D135">
        <f t="shared" si="2"/>
        <v>0</v>
      </c>
    </row>
    <row r="136" spans="1:4" x14ac:dyDescent="0.2">
      <c r="A136">
        <v>146</v>
      </c>
      <c r="B136" t="s">
        <v>1825</v>
      </c>
      <c r="C136" t="s">
        <v>1827</v>
      </c>
      <c r="D136">
        <f t="shared" ref="D136:D183" si="3">IF(B136=C136,1,0)</f>
        <v>0</v>
      </c>
    </row>
    <row r="137" spans="1:4" x14ac:dyDescent="0.2">
      <c r="A137">
        <v>146</v>
      </c>
      <c r="B137" t="s">
        <v>1825</v>
      </c>
      <c r="C137" t="s">
        <v>753</v>
      </c>
      <c r="D137">
        <f t="shared" si="3"/>
        <v>0</v>
      </c>
    </row>
    <row r="138" spans="1:4" x14ac:dyDescent="0.2">
      <c r="A138">
        <v>146</v>
      </c>
      <c r="B138" t="s">
        <v>1825</v>
      </c>
      <c r="C138" t="s">
        <v>1831</v>
      </c>
      <c r="D138">
        <f t="shared" si="3"/>
        <v>0</v>
      </c>
    </row>
    <row r="139" spans="1:4" x14ac:dyDescent="0.2">
      <c r="A139">
        <v>146</v>
      </c>
      <c r="B139" t="s">
        <v>1826</v>
      </c>
      <c r="C139" t="s">
        <v>162</v>
      </c>
      <c r="D139">
        <f t="shared" si="3"/>
        <v>0</v>
      </c>
    </row>
    <row r="140" spans="1:4" x14ac:dyDescent="0.2">
      <c r="A140">
        <v>146</v>
      </c>
      <c r="B140" t="s">
        <v>1826</v>
      </c>
      <c r="C140" t="s">
        <v>1417</v>
      </c>
      <c r="D140">
        <f t="shared" si="3"/>
        <v>0</v>
      </c>
    </row>
    <row r="141" spans="1:4" x14ac:dyDescent="0.2">
      <c r="A141">
        <v>146</v>
      </c>
      <c r="B141" t="s">
        <v>1826</v>
      </c>
      <c r="C141" t="s">
        <v>1825</v>
      </c>
      <c r="D141">
        <f t="shared" si="3"/>
        <v>0</v>
      </c>
    </row>
    <row r="142" spans="1:4" x14ac:dyDescent="0.2">
      <c r="A142">
        <v>146</v>
      </c>
      <c r="B142" t="s">
        <v>1826</v>
      </c>
      <c r="C142" t="s">
        <v>1827</v>
      </c>
      <c r="D142">
        <f t="shared" si="3"/>
        <v>0</v>
      </c>
    </row>
    <row r="143" spans="1:4" x14ac:dyDescent="0.2">
      <c r="A143">
        <v>146</v>
      </c>
      <c r="B143" t="s">
        <v>1826</v>
      </c>
      <c r="C143" t="s">
        <v>753</v>
      </c>
      <c r="D143">
        <f t="shared" si="3"/>
        <v>0</v>
      </c>
    </row>
    <row r="144" spans="1:4" x14ac:dyDescent="0.2">
      <c r="A144">
        <v>146</v>
      </c>
      <c r="B144" t="s">
        <v>1826</v>
      </c>
      <c r="C144" t="s">
        <v>1831</v>
      </c>
      <c r="D144">
        <f t="shared" si="3"/>
        <v>0</v>
      </c>
    </row>
    <row r="145" spans="1:4" x14ac:dyDescent="0.2">
      <c r="A145">
        <v>146</v>
      </c>
      <c r="B145" t="s">
        <v>1827</v>
      </c>
      <c r="C145" t="s">
        <v>162</v>
      </c>
      <c r="D145">
        <f t="shared" si="3"/>
        <v>0</v>
      </c>
    </row>
    <row r="146" spans="1:4" x14ac:dyDescent="0.2">
      <c r="A146">
        <v>146</v>
      </c>
      <c r="B146" t="s">
        <v>1827</v>
      </c>
      <c r="C146" t="s">
        <v>1417</v>
      </c>
      <c r="D146">
        <f t="shared" si="3"/>
        <v>0</v>
      </c>
    </row>
    <row r="147" spans="1:4" x14ac:dyDescent="0.2">
      <c r="A147">
        <v>146</v>
      </c>
      <c r="B147" t="s">
        <v>1827</v>
      </c>
      <c r="C147" t="s">
        <v>1825</v>
      </c>
      <c r="D147">
        <f t="shared" si="3"/>
        <v>0</v>
      </c>
    </row>
    <row r="148" spans="1:4" x14ac:dyDescent="0.2">
      <c r="A148">
        <v>146</v>
      </c>
      <c r="B148" t="s">
        <v>1827</v>
      </c>
      <c r="C148" t="s">
        <v>1826</v>
      </c>
      <c r="D148">
        <f t="shared" si="3"/>
        <v>0</v>
      </c>
    </row>
    <row r="149" spans="1:4" x14ac:dyDescent="0.2">
      <c r="A149">
        <v>146</v>
      </c>
      <c r="B149" t="s">
        <v>1827</v>
      </c>
      <c r="C149" t="s">
        <v>753</v>
      </c>
      <c r="D149">
        <f t="shared" si="3"/>
        <v>0</v>
      </c>
    </row>
    <row r="150" spans="1:4" x14ac:dyDescent="0.2">
      <c r="A150">
        <v>146</v>
      </c>
      <c r="B150" t="s">
        <v>1827</v>
      </c>
      <c r="C150" t="s">
        <v>1831</v>
      </c>
      <c r="D150">
        <f t="shared" si="3"/>
        <v>0</v>
      </c>
    </row>
    <row r="151" spans="1:4" x14ac:dyDescent="0.2">
      <c r="A151">
        <v>146</v>
      </c>
      <c r="B151" t="s">
        <v>753</v>
      </c>
      <c r="C151" t="s">
        <v>162</v>
      </c>
      <c r="D151">
        <f t="shared" si="3"/>
        <v>0</v>
      </c>
    </row>
    <row r="152" spans="1:4" x14ac:dyDescent="0.2">
      <c r="A152">
        <v>146</v>
      </c>
      <c r="B152" t="s">
        <v>753</v>
      </c>
      <c r="C152" t="s">
        <v>1417</v>
      </c>
      <c r="D152">
        <f t="shared" si="3"/>
        <v>0</v>
      </c>
    </row>
    <row r="153" spans="1:4" x14ac:dyDescent="0.2">
      <c r="A153">
        <v>146</v>
      </c>
      <c r="B153" t="s">
        <v>753</v>
      </c>
      <c r="C153" t="s">
        <v>1825</v>
      </c>
      <c r="D153">
        <f t="shared" si="3"/>
        <v>0</v>
      </c>
    </row>
    <row r="154" spans="1:4" x14ac:dyDescent="0.2">
      <c r="A154">
        <v>146</v>
      </c>
      <c r="B154" t="s">
        <v>753</v>
      </c>
      <c r="C154" t="s">
        <v>1826</v>
      </c>
      <c r="D154">
        <f t="shared" si="3"/>
        <v>0</v>
      </c>
    </row>
    <row r="155" spans="1:4" x14ac:dyDescent="0.2">
      <c r="A155">
        <v>146</v>
      </c>
      <c r="B155" t="s">
        <v>753</v>
      </c>
      <c r="C155" t="s">
        <v>1827</v>
      </c>
      <c r="D155">
        <f t="shared" si="3"/>
        <v>0</v>
      </c>
    </row>
    <row r="156" spans="1:4" x14ac:dyDescent="0.2">
      <c r="A156">
        <v>146</v>
      </c>
      <c r="B156" t="s">
        <v>753</v>
      </c>
      <c r="C156" t="s">
        <v>1831</v>
      </c>
      <c r="D156">
        <f t="shared" si="3"/>
        <v>0</v>
      </c>
    </row>
    <row r="157" spans="1:4" x14ac:dyDescent="0.2">
      <c r="A157">
        <v>146</v>
      </c>
      <c r="B157" t="s">
        <v>1831</v>
      </c>
      <c r="C157" t="s">
        <v>162</v>
      </c>
      <c r="D157">
        <f t="shared" si="3"/>
        <v>0</v>
      </c>
    </row>
    <row r="158" spans="1:4" x14ac:dyDescent="0.2">
      <c r="A158">
        <v>146</v>
      </c>
      <c r="B158" t="s">
        <v>1831</v>
      </c>
      <c r="C158" t="s">
        <v>1417</v>
      </c>
      <c r="D158">
        <f t="shared" si="3"/>
        <v>0</v>
      </c>
    </row>
    <row r="159" spans="1:4" x14ac:dyDescent="0.2">
      <c r="A159">
        <v>146</v>
      </c>
      <c r="B159" t="s">
        <v>1831</v>
      </c>
      <c r="C159" t="s">
        <v>1825</v>
      </c>
      <c r="D159">
        <f t="shared" si="3"/>
        <v>0</v>
      </c>
    </row>
    <row r="160" spans="1:4" x14ac:dyDescent="0.2">
      <c r="A160">
        <v>146</v>
      </c>
      <c r="B160" t="s">
        <v>1831</v>
      </c>
      <c r="C160" t="s">
        <v>1826</v>
      </c>
      <c r="D160">
        <f t="shared" si="3"/>
        <v>0</v>
      </c>
    </row>
    <row r="161" spans="1:4" x14ac:dyDescent="0.2">
      <c r="A161">
        <v>146</v>
      </c>
      <c r="B161" t="s">
        <v>1831</v>
      </c>
      <c r="C161" t="s">
        <v>1827</v>
      </c>
      <c r="D161">
        <f t="shared" si="3"/>
        <v>0</v>
      </c>
    </row>
    <row r="162" spans="1:4" x14ac:dyDescent="0.2">
      <c r="A162">
        <v>146</v>
      </c>
      <c r="B162" t="s">
        <v>1831</v>
      </c>
      <c r="C162" t="s">
        <v>753</v>
      </c>
      <c r="D162">
        <f t="shared" si="3"/>
        <v>0</v>
      </c>
    </row>
    <row r="163" spans="1:4" x14ac:dyDescent="0.2">
      <c r="A163">
        <v>147</v>
      </c>
      <c r="B163" t="s">
        <v>1809</v>
      </c>
      <c r="C163" t="s">
        <v>311</v>
      </c>
      <c r="D163">
        <f t="shared" si="3"/>
        <v>0</v>
      </c>
    </row>
    <row r="164" spans="1:4" x14ac:dyDescent="0.2">
      <c r="A164">
        <v>147</v>
      </c>
      <c r="B164" t="s">
        <v>1809</v>
      </c>
      <c r="C164" t="s">
        <v>1724</v>
      </c>
      <c r="D164">
        <f t="shared" si="3"/>
        <v>0</v>
      </c>
    </row>
    <row r="165" spans="1:4" x14ac:dyDescent="0.2">
      <c r="A165">
        <v>147</v>
      </c>
      <c r="B165" t="s">
        <v>311</v>
      </c>
      <c r="C165" t="s">
        <v>1809</v>
      </c>
      <c r="D165">
        <f t="shared" si="3"/>
        <v>0</v>
      </c>
    </row>
    <row r="166" spans="1:4" x14ac:dyDescent="0.2">
      <c r="A166">
        <v>147</v>
      </c>
      <c r="B166" t="s">
        <v>311</v>
      </c>
      <c r="C166" t="s">
        <v>1724</v>
      </c>
      <c r="D166">
        <f t="shared" si="3"/>
        <v>0</v>
      </c>
    </row>
    <row r="167" spans="1:4" x14ac:dyDescent="0.2">
      <c r="A167">
        <v>147</v>
      </c>
      <c r="B167" t="s">
        <v>1724</v>
      </c>
      <c r="C167" t="s">
        <v>1809</v>
      </c>
      <c r="D167">
        <f t="shared" si="3"/>
        <v>0</v>
      </c>
    </row>
    <row r="168" spans="1:4" x14ac:dyDescent="0.2">
      <c r="A168">
        <v>147</v>
      </c>
      <c r="B168" t="s">
        <v>1724</v>
      </c>
      <c r="C168" t="s">
        <v>311</v>
      </c>
      <c r="D168">
        <f t="shared" si="3"/>
        <v>0</v>
      </c>
    </row>
    <row r="169" spans="1:4" x14ac:dyDescent="0.2">
      <c r="A169">
        <v>148</v>
      </c>
      <c r="B169" t="s">
        <v>1724</v>
      </c>
      <c r="C169" t="s">
        <v>1809</v>
      </c>
      <c r="D169">
        <f t="shared" si="3"/>
        <v>0</v>
      </c>
    </row>
    <row r="170" spans="1:4" x14ac:dyDescent="0.2">
      <c r="A170">
        <v>148</v>
      </c>
      <c r="B170" t="s">
        <v>1724</v>
      </c>
      <c r="C170" t="s">
        <v>1813</v>
      </c>
      <c r="D170">
        <f t="shared" si="3"/>
        <v>0</v>
      </c>
    </row>
    <row r="171" spans="1:4" x14ac:dyDescent="0.2">
      <c r="A171">
        <v>148</v>
      </c>
      <c r="B171" t="s">
        <v>1809</v>
      </c>
      <c r="C171" t="s">
        <v>1724</v>
      </c>
      <c r="D171">
        <f t="shared" si="3"/>
        <v>0</v>
      </c>
    </row>
    <row r="172" spans="1:4" x14ac:dyDescent="0.2">
      <c r="A172">
        <v>148</v>
      </c>
      <c r="B172" t="s">
        <v>1809</v>
      </c>
      <c r="C172" t="s">
        <v>1813</v>
      </c>
      <c r="D172">
        <f t="shared" si="3"/>
        <v>0</v>
      </c>
    </row>
    <row r="173" spans="1:4" x14ac:dyDescent="0.2">
      <c r="A173">
        <v>148</v>
      </c>
      <c r="B173" t="s">
        <v>1813</v>
      </c>
      <c r="C173" t="s">
        <v>1724</v>
      </c>
      <c r="D173">
        <f t="shared" si="3"/>
        <v>0</v>
      </c>
    </row>
    <row r="174" spans="1:4" x14ac:dyDescent="0.2">
      <c r="A174">
        <v>148</v>
      </c>
      <c r="B174" t="s">
        <v>1813</v>
      </c>
      <c r="C174" t="s">
        <v>1809</v>
      </c>
      <c r="D174">
        <f t="shared" si="3"/>
        <v>0</v>
      </c>
    </row>
    <row r="175" spans="1:4" x14ac:dyDescent="0.2">
      <c r="A175">
        <v>149</v>
      </c>
      <c r="B175" t="s">
        <v>49</v>
      </c>
      <c r="C175" t="s">
        <v>1803</v>
      </c>
      <c r="D175">
        <f t="shared" si="3"/>
        <v>0</v>
      </c>
    </row>
    <row r="176" spans="1:4" x14ac:dyDescent="0.2">
      <c r="A176">
        <v>149</v>
      </c>
      <c r="B176" t="s">
        <v>1803</v>
      </c>
      <c r="C176" t="s">
        <v>49</v>
      </c>
      <c r="D176">
        <f t="shared" si="3"/>
        <v>0</v>
      </c>
    </row>
    <row r="177" spans="1:4" x14ac:dyDescent="0.2">
      <c r="A177">
        <v>152</v>
      </c>
      <c r="B177" t="s">
        <v>1385</v>
      </c>
      <c r="C177" t="s">
        <v>116</v>
      </c>
      <c r="D177">
        <f t="shared" si="3"/>
        <v>0</v>
      </c>
    </row>
    <row r="178" spans="1:4" x14ac:dyDescent="0.2">
      <c r="A178">
        <v>152</v>
      </c>
      <c r="B178" t="s">
        <v>116</v>
      </c>
      <c r="C178" t="s">
        <v>1385</v>
      </c>
      <c r="D178">
        <f t="shared" si="3"/>
        <v>0</v>
      </c>
    </row>
    <row r="179" spans="1:4" x14ac:dyDescent="0.2">
      <c r="A179">
        <v>153</v>
      </c>
      <c r="B179" t="s">
        <v>1828</v>
      </c>
      <c r="C179" t="s">
        <v>1385</v>
      </c>
      <c r="D179">
        <f t="shared" si="3"/>
        <v>0</v>
      </c>
    </row>
    <row r="180" spans="1:4" x14ac:dyDescent="0.2">
      <c r="A180">
        <v>153</v>
      </c>
      <c r="B180" t="s">
        <v>1828</v>
      </c>
      <c r="C180" t="s">
        <v>1807</v>
      </c>
      <c r="D180">
        <f t="shared" si="3"/>
        <v>0</v>
      </c>
    </row>
    <row r="181" spans="1:4" x14ac:dyDescent="0.2">
      <c r="A181">
        <v>153</v>
      </c>
      <c r="B181" t="s">
        <v>1828</v>
      </c>
      <c r="C181" t="s">
        <v>116</v>
      </c>
      <c r="D181">
        <f t="shared" si="3"/>
        <v>0</v>
      </c>
    </row>
    <row r="182" spans="1:4" x14ac:dyDescent="0.2">
      <c r="A182">
        <v>153</v>
      </c>
      <c r="B182" t="s">
        <v>1385</v>
      </c>
      <c r="C182" t="s">
        <v>1828</v>
      </c>
      <c r="D182">
        <f t="shared" si="3"/>
        <v>0</v>
      </c>
    </row>
    <row r="183" spans="1:4" x14ac:dyDescent="0.2">
      <c r="A183">
        <v>153</v>
      </c>
      <c r="B183" t="s">
        <v>1385</v>
      </c>
      <c r="C183" t="s">
        <v>1807</v>
      </c>
      <c r="D183">
        <f t="shared" si="3"/>
        <v>0</v>
      </c>
    </row>
    <row r="184" spans="1:4" x14ac:dyDescent="0.2">
      <c r="A184">
        <v>153</v>
      </c>
      <c r="B184" t="s">
        <v>1385</v>
      </c>
      <c r="C184" t="s">
        <v>116</v>
      </c>
      <c r="D184">
        <f t="shared" ref="D184:D239" si="4">IF(B184=C184,1,0)</f>
        <v>0</v>
      </c>
    </row>
    <row r="185" spans="1:4" x14ac:dyDescent="0.2">
      <c r="A185">
        <v>153</v>
      </c>
      <c r="B185" t="s">
        <v>1807</v>
      </c>
      <c r="C185" t="s">
        <v>1828</v>
      </c>
      <c r="D185">
        <f t="shared" si="4"/>
        <v>0</v>
      </c>
    </row>
    <row r="186" spans="1:4" x14ac:dyDescent="0.2">
      <c r="A186">
        <v>153</v>
      </c>
      <c r="B186" t="s">
        <v>1807</v>
      </c>
      <c r="C186" t="s">
        <v>1385</v>
      </c>
      <c r="D186">
        <f t="shared" si="4"/>
        <v>0</v>
      </c>
    </row>
    <row r="187" spans="1:4" x14ac:dyDescent="0.2">
      <c r="A187">
        <v>153</v>
      </c>
      <c r="B187" t="s">
        <v>1807</v>
      </c>
      <c r="C187" t="s">
        <v>116</v>
      </c>
      <c r="D187">
        <f t="shared" si="4"/>
        <v>0</v>
      </c>
    </row>
    <row r="188" spans="1:4" x14ac:dyDescent="0.2">
      <c r="A188">
        <v>153</v>
      </c>
      <c r="B188" t="s">
        <v>116</v>
      </c>
      <c r="C188" t="s">
        <v>1828</v>
      </c>
      <c r="D188">
        <f t="shared" si="4"/>
        <v>0</v>
      </c>
    </row>
    <row r="189" spans="1:4" x14ac:dyDescent="0.2">
      <c r="A189">
        <v>153</v>
      </c>
      <c r="B189" t="s">
        <v>116</v>
      </c>
      <c r="C189" t="s">
        <v>1385</v>
      </c>
      <c r="D189">
        <f t="shared" si="4"/>
        <v>0</v>
      </c>
    </row>
    <row r="190" spans="1:4" x14ac:dyDescent="0.2">
      <c r="A190">
        <v>153</v>
      </c>
      <c r="B190" t="s">
        <v>116</v>
      </c>
      <c r="C190" t="s">
        <v>1807</v>
      </c>
      <c r="D190">
        <f t="shared" si="4"/>
        <v>0</v>
      </c>
    </row>
    <row r="191" spans="1:4" x14ac:dyDescent="0.2">
      <c r="A191">
        <v>154</v>
      </c>
      <c r="B191" t="s">
        <v>1835</v>
      </c>
      <c r="C191" t="s">
        <v>1807</v>
      </c>
      <c r="D191">
        <f t="shared" si="4"/>
        <v>0</v>
      </c>
    </row>
    <row r="192" spans="1:4" x14ac:dyDescent="0.2">
      <c r="A192">
        <v>154</v>
      </c>
      <c r="B192" t="s">
        <v>1835</v>
      </c>
      <c r="C192" t="s">
        <v>1823</v>
      </c>
      <c r="D192">
        <f t="shared" si="4"/>
        <v>0</v>
      </c>
    </row>
    <row r="193" spans="1:4" x14ac:dyDescent="0.2">
      <c r="A193">
        <v>154</v>
      </c>
      <c r="B193" t="s">
        <v>1835</v>
      </c>
      <c r="C193" t="s">
        <v>49</v>
      </c>
      <c r="D193">
        <f t="shared" si="4"/>
        <v>0</v>
      </c>
    </row>
    <row r="194" spans="1:4" x14ac:dyDescent="0.2">
      <c r="A194">
        <v>154</v>
      </c>
      <c r="B194" t="s">
        <v>1835</v>
      </c>
      <c r="C194" t="s">
        <v>1824</v>
      </c>
      <c r="D194">
        <f t="shared" si="4"/>
        <v>0</v>
      </c>
    </row>
    <row r="195" spans="1:4" x14ac:dyDescent="0.2">
      <c r="A195">
        <v>154</v>
      </c>
      <c r="B195" t="s">
        <v>1835</v>
      </c>
      <c r="C195" t="s">
        <v>1112</v>
      </c>
      <c r="D195">
        <f t="shared" si="4"/>
        <v>0</v>
      </c>
    </row>
    <row r="196" spans="1:4" x14ac:dyDescent="0.2">
      <c r="A196">
        <v>154</v>
      </c>
      <c r="B196" t="s">
        <v>1835</v>
      </c>
      <c r="C196" t="s">
        <v>1804</v>
      </c>
      <c r="D196">
        <f t="shared" si="4"/>
        <v>0</v>
      </c>
    </row>
    <row r="197" spans="1:4" x14ac:dyDescent="0.2">
      <c r="A197">
        <v>154</v>
      </c>
      <c r="B197" t="s">
        <v>1835</v>
      </c>
      <c r="C197" t="s">
        <v>1838</v>
      </c>
      <c r="D197">
        <f t="shared" si="4"/>
        <v>0</v>
      </c>
    </row>
    <row r="198" spans="1:4" x14ac:dyDescent="0.2">
      <c r="A198">
        <v>154</v>
      </c>
      <c r="B198" t="s">
        <v>1835</v>
      </c>
      <c r="C198" t="s">
        <v>116</v>
      </c>
      <c r="D198">
        <f t="shared" si="4"/>
        <v>0</v>
      </c>
    </row>
    <row r="199" spans="1:4" x14ac:dyDescent="0.2">
      <c r="A199">
        <v>154</v>
      </c>
      <c r="B199" t="s">
        <v>1807</v>
      </c>
      <c r="C199" t="s">
        <v>1835</v>
      </c>
      <c r="D199">
        <f t="shared" si="4"/>
        <v>0</v>
      </c>
    </row>
    <row r="200" spans="1:4" x14ac:dyDescent="0.2">
      <c r="A200">
        <v>154</v>
      </c>
      <c r="B200" t="s">
        <v>1807</v>
      </c>
      <c r="C200" t="s">
        <v>1823</v>
      </c>
      <c r="D200">
        <f t="shared" si="4"/>
        <v>0</v>
      </c>
    </row>
    <row r="201" spans="1:4" x14ac:dyDescent="0.2">
      <c r="A201">
        <v>154</v>
      </c>
      <c r="B201" t="s">
        <v>1807</v>
      </c>
      <c r="C201" t="s">
        <v>49</v>
      </c>
      <c r="D201">
        <f t="shared" si="4"/>
        <v>0</v>
      </c>
    </row>
    <row r="202" spans="1:4" x14ac:dyDescent="0.2">
      <c r="A202">
        <v>154</v>
      </c>
      <c r="B202" t="s">
        <v>1807</v>
      </c>
      <c r="C202" t="s">
        <v>1824</v>
      </c>
      <c r="D202">
        <f t="shared" si="4"/>
        <v>0</v>
      </c>
    </row>
    <row r="203" spans="1:4" x14ac:dyDescent="0.2">
      <c r="A203">
        <v>154</v>
      </c>
      <c r="B203" t="s">
        <v>1807</v>
      </c>
      <c r="C203" t="s">
        <v>1112</v>
      </c>
      <c r="D203">
        <f t="shared" si="4"/>
        <v>0</v>
      </c>
    </row>
    <row r="204" spans="1:4" x14ac:dyDescent="0.2">
      <c r="A204">
        <v>154</v>
      </c>
      <c r="B204" t="s">
        <v>1807</v>
      </c>
      <c r="C204" t="s">
        <v>1804</v>
      </c>
      <c r="D204">
        <f t="shared" si="4"/>
        <v>0</v>
      </c>
    </row>
    <row r="205" spans="1:4" x14ac:dyDescent="0.2">
      <c r="A205">
        <v>154</v>
      </c>
      <c r="B205" t="s">
        <v>1807</v>
      </c>
      <c r="C205" t="s">
        <v>1838</v>
      </c>
      <c r="D205">
        <f t="shared" si="4"/>
        <v>0</v>
      </c>
    </row>
    <row r="206" spans="1:4" x14ac:dyDescent="0.2">
      <c r="A206">
        <v>154</v>
      </c>
      <c r="B206" t="s">
        <v>1807</v>
      </c>
      <c r="C206" t="s">
        <v>116</v>
      </c>
      <c r="D206">
        <f t="shared" si="4"/>
        <v>0</v>
      </c>
    </row>
    <row r="207" spans="1:4" x14ac:dyDescent="0.2">
      <c r="A207">
        <v>154</v>
      </c>
      <c r="B207" t="s">
        <v>1823</v>
      </c>
      <c r="C207" t="s">
        <v>1835</v>
      </c>
      <c r="D207">
        <f t="shared" si="4"/>
        <v>0</v>
      </c>
    </row>
    <row r="208" spans="1:4" x14ac:dyDescent="0.2">
      <c r="A208">
        <v>154</v>
      </c>
      <c r="B208" t="s">
        <v>1823</v>
      </c>
      <c r="C208" t="s">
        <v>1807</v>
      </c>
      <c r="D208">
        <f t="shared" si="4"/>
        <v>0</v>
      </c>
    </row>
    <row r="209" spans="1:4" x14ac:dyDescent="0.2">
      <c r="A209">
        <v>154</v>
      </c>
      <c r="B209" t="s">
        <v>1823</v>
      </c>
      <c r="C209" t="s">
        <v>49</v>
      </c>
      <c r="D209">
        <f t="shared" si="4"/>
        <v>0</v>
      </c>
    </row>
    <row r="210" spans="1:4" x14ac:dyDescent="0.2">
      <c r="A210">
        <v>154</v>
      </c>
      <c r="B210" t="s">
        <v>1823</v>
      </c>
      <c r="C210" t="s">
        <v>1824</v>
      </c>
      <c r="D210">
        <f t="shared" si="4"/>
        <v>0</v>
      </c>
    </row>
    <row r="211" spans="1:4" x14ac:dyDescent="0.2">
      <c r="A211">
        <v>154</v>
      </c>
      <c r="B211" t="s">
        <v>1823</v>
      </c>
      <c r="C211" t="s">
        <v>1112</v>
      </c>
      <c r="D211">
        <f t="shared" si="4"/>
        <v>0</v>
      </c>
    </row>
    <row r="212" spans="1:4" x14ac:dyDescent="0.2">
      <c r="A212">
        <v>154</v>
      </c>
      <c r="B212" t="s">
        <v>1823</v>
      </c>
      <c r="C212" t="s">
        <v>1804</v>
      </c>
      <c r="D212">
        <f t="shared" si="4"/>
        <v>0</v>
      </c>
    </row>
    <row r="213" spans="1:4" x14ac:dyDescent="0.2">
      <c r="A213">
        <v>154</v>
      </c>
      <c r="B213" t="s">
        <v>1823</v>
      </c>
      <c r="C213" t="s">
        <v>1838</v>
      </c>
      <c r="D213">
        <f t="shared" si="4"/>
        <v>0</v>
      </c>
    </row>
    <row r="214" spans="1:4" x14ac:dyDescent="0.2">
      <c r="A214">
        <v>154</v>
      </c>
      <c r="B214" t="s">
        <v>1823</v>
      </c>
      <c r="C214" t="s">
        <v>116</v>
      </c>
      <c r="D214">
        <f t="shared" si="4"/>
        <v>0</v>
      </c>
    </row>
    <row r="215" spans="1:4" x14ac:dyDescent="0.2">
      <c r="A215">
        <v>154</v>
      </c>
      <c r="B215" t="s">
        <v>49</v>
      </c>
      <c r="C215" t="s">
        <v>1835</v>
      </c>
      <c r="D215">
        <f t="shared" si="4"/>
        <v>0</v>
      </c>
    </row>
    <row r="216" spans="1:4" x14ac:dyDescent="0.2">
      <c r="A216">
        <v>154</v>
      </c>
      <c r="B216" t="s">
        <v>49</v>
      </c>
      <c r="C216" t="s">
        <v>1807</v>
      </c>
      <c r="D216">
        <f t="shared" si="4"/>
        <v>0</v>
      </c>
    </row>
    <row r="217" spans="1:4" x14ac:dyDescent="0.2">
      <c r="A217">
        <v>154</v>
      </c>
      <c r="B217" t="s">
        <v>49</v>
      </c>
      <c r="C217" t="s">
        <v>1823</v>
      </c>
      <c r="D217">
        <f t="shared" si="4"/>
        <v>0</v>
      </c>
    </row>
    <row r="218" spans="1:4" x14ac:dyDescent="0.2">
      <c r="A218">
        <v>154</v>
      </c>
      <c r="B218" t="s">
        <v>49</v>
      </c>
      <c r="C218" t="s">
        <v>1824</v>
      </c>
      <c r="D218">
        <f t="shared" si="4"/>
        <v>0</v>
      </c>
    </row>
    <row r="219" spans="1:4" x14ac:dyDescent="0.2">
      <c r="A219">
        <v>154</v>
      </c>
      <c r="B219" t="s">
        <v>49</v>
      </c>
      <c r="C219" t="s">
        <v>1112</v>
      </c>
      <c r="D219">
        <f t="shared" si="4"/>
        <v>0</v>
      </c>
    </row>
    <row r="220" spans="1:4" x14ac:dyDescent="0.2">
      <c r="A220">
        <v>154</v>
      </c>
      <c r="B220" t="s">
        <v>49</v>
      </c>
      <c r="C220" t="s">
        <v>1804</v>
      </c>
      <c r="D220">
        <f t="shared" si="4"/>
        <v>0</v>
      </c>
    </row>
    <row r="221" spans="1:4" x14ac:dyDescent="0.2">
      <c r="A221">
        <v>154</v>
      </c>
      <c r="B221" t="s">
        <v>49</v>
      </c>
      <c r="C221" t="s">
        <v>1838</v>
      </c>
      <c r="D221">
        <f t="shared" si="4"/>
        <v>0</v>
      </c>
    </row>
    <row r="222" spans="1:4" x14ac:dyDescent="0.2">
      <c r="A222">
        <v>154</v>
      </c>
      <c r="B222" t="s">
        <v>49</v>
      </c>
      <c r="C222" t="s">
        <v>116</v>
      </c>
      <c r="D222">
        <f t="shared" si="4"/>
        <v>0</v>
      </c>
    </row>
    <row r="223" spans="1:4" x14ac:dyDescent="0.2">
      <c r="A223">
        <v>154</v>
      </c>
      <c r="B223" t="s">
        <v>1824</v>
      </c>
      <c r="C223" t="s">
        <v>1835</v>
      </c>
      <c r="D223">
        <f t="shared" si="4"/>
        <v>0</v>
      </c>
    </row>
    <row r="224" spans="1:4" x14ac:dyDescent="0.2">
      <c r="A224">
        <v>154</v>
      </c>
      <c r="B224" t="s">
        <v>1824</v>
      </c>
      <c r="C224" t="s">
        <v>1807</v>
      </c>
      <c r="D224">
        <f t="shared" si="4"/>
        <v>0</v>
      </c>
    </row>
    <row r="225" spans="1:4" x14ac:dyDescent="0.2">
      <c r="A225">
        <v>154</v>
      </c>
      <c r="B225" t="s">
        <v>1824</v>
      </c>
      <c r="C225" t="s">
        <v>1823</v>
      </c>
      <c r="D225">
        <f t="shared" si="4"/>
        <v>0</v>
      </c>
    </row>
    <row r="226" spans="1:4" x14ac:dyDescent="0.2">
      <c r="A226">
        <v>154</v>
      </c>
      <c r="B226" t="s">
        <v>1824</v>
      </c>
      <c r="C226" t="s">
        <v>49</v>
      </c>
      <c r="D226">
        <f t="shared" si="4"/>
        <v>0</v>
      </c>
    </row>
    <row r="227" spans="1:4" x14ac:dyDescent="0.2">
      <c r="A227">
        <v>154</v>
      </c>
      <c r="B227" t="s">
        <v>1824</v>
      </c>
      <c r="C227" t="s">
        <v>1112</v>
      </c>
      <c r="D227">
        <f t="shared" si="4"/>
        <v>0</v>
      </c>
    </row>
    <row r="228" spans="1:4" x14ac:dyDescent="0.2">
      <c r="A228">
        <v>154</v>
      </c>
      <c r="B228" t="s">
        <v>1824</v>
      </c>
      <c r="C228" t="s">
        <v>1804</v>
      </c>
      <c r="D228">
        <f t="shared" si="4"/>
        <v>0</v>
      </c>
    </row>
    <row r="229" spans="1:4" x14ac:dyDescent="0.2">
      <c r="A229">
        <v>154</v>
      </c>
      <c r="B229" t="s">
        <v>1824</v>
      </c>
      <c r="C229" t="s">
        <v>1838</v>
      </c>
      <c r="D229">
        <f t="shared" si="4"/>
        <v>0</v>
      </c>
    </row>
    <row r="230" spans="1:4" x14ac:dyDescent="0.2">
      <c r="A230">
        <v>154</v>
      </c>
      <c r="B230" t="s">
        <v>1824</v>
      </c>
      <c r="C230" t="s">
        <v>116</v>
      </c>
      <c r="D230">
        <f t="shared" si="4"/>
        <v>0</v>
      </c>
    </row>
    <row r="231" spans="1:4" x14ac:dyDescent="0.2">
      <c r="A231">
        <v>154</v>
      </c>
      <c r="B231" t="s">
        <v>1112</v>
      </c>
      <c r="C231" t="s">
        <v>1835</v>
      </c>
      <c r="D231">
        <f t="shared" si="4"/>
        <v>0</v>
      </c>
    </row>
    <row r="232" spans="1:4" x14ac:dyDescent="0.2">
      <c r="A232">
        <v>154</v>
      </c>
      <c r="B232" t="s">
        <v>1112</v>
      </c>
      <c r="C232" t="s">
        <v>1807</v>
      </c>
      <c r="D232">
        <f t="shared" si="4"/>
        <v>0</v>
      </c>
    </row>
    <row r="233" spans="1:4" x14ac:dyDescent="0.2">
      <c r="A233">
        <v>154</v>
      </c>
      <c r="B233" t="s">
        <v>1112</v>
      </c>
      <c r="C233" t="s">
        <v>1823</v>
      </c>
      <c r="D233">
        <f t="shared" si="4"/>
        <v>0</v>
      </c>
    </row>
    <row r="234" spans="1:4" x14ac:dyDescent="0.2">
      <c r="A234">
        <v>154</v>
      </c>
      <c r="B234" t="s">
        <v>1112</v>
      </c>
      <c r="C234" t="s">
        <v>49</v>
      </c>
      <c r="D234">
        <f t="shared" si="4"/>
        <v>0</v>
      </c>
    </row>
    <row r="235" spans="1:4" x14ac:dyDescent="0.2">
      <c r="A235">
        <v>154</v>
      </c>
      <c r="B235" t="s">
        <v>1112</v>
      </c>
      <c r="C235" t="s">
        <v>1824</v>
      </c>
      <c r="D235">
        <f t="shared" si="4"/>
        <v>0</v>
      </c>
    </row>
    <row r="236" spans="1:4" x14ac:dyDescent="0.2">
      <c r="A236">
        <v>154</v>
      </c>
      <c r="B236" t="s">
        <v>1112</v>
      </c>
      <c r="C236" t="s">
        <v>1804</v>
      </c>
      <c r="D236">
        <f t="shared" si="4"/>
        <v>0</v>
      </c>
    </row>
    <row r="237" spans="1:4" x14ac:dyDescent="0.2">
      <c r="A237">
        <v>154</v>
      </c>
      <c r="B237" t="s">
        <v>1112</v>
      </c>
      <c r="C237" t="s">
        <v>1838</v>
      </c>
      <c r="D237">
        <f t="shared" si="4"/>
        <v>0</v>
      </c>
    </row>
    <row r="238" spans="1:4" x14ac:dyDescent="0.2">
      <c r="A238">
        <v>154</v>
      </c>
      <c r="B238" t="s">
        <v>1112</v>
      </c>
      <c r="C238" t="s">
        <v>116</v>
      </c>
      <c r="D238">
        <f t="shared" si="4"/>
        <v>0</v>
      </c>
    </row>
    <row r="239" spans="1:4" x14ac:dyDescent="0.2">
      <c r="A239">
        <v>154</v>
      </c>
      <c r="B239" t="s">
        <v>1804</v>
      </c>
      <c r="C239" t="s">
        <v>1835</v>
      </c>
      <c r="D239">
        <f t="shared" si="4"/>
        <v>0</v>
      </c>
    </row>
    <row r="240" spans="1:4" x14ac:dyDescent="0.2">
      <c r="A240">
        <v>154</v>
      </c>
      <c r="B240" t="s">
        <v>1804</v>
      </c>
      <c r="C240" t="s">
        <v>1807</v>
      </c>
      <c r="D240">
        <f t="shared" ref="D240:D287" si="5">IF(B240=C240,1,0)</f>
        <v>0</v>
      </c>
    </row>
    <row r="241" spans="1:4" x14ac:dyDescent="0.2">
      <c r="A241">
        <v>154</v>
      </c>
      <c r="B241" t="s">
        <v>1804</v>
      </c>
      <c r="C241" t="s">
        <v>1823</v>
      </c>
      <c r="D241">
        <f t="shared" si="5"/>
        <v>0</v>
      </c>
    </row>
    <row r="242" spans="1:4" x14ac:dyDescent="0.2">
      <c r="A242">
        <v>154</v>
      </c>
      <c r="B242" t="s">
        <v>1804</v>
      </c>
      <c r="C242" t="s">
        <v>49</v>
      </c>
      <c r="D242">
        <f t="shared" si="5"/>
        <v>0</v>
      </c>
    </row>
    <row r="243" spans="1:4" x14ac:dyDescent="0.2">
      <c r="A243">
        <v>154</v>
      </c>
      <c r="B243" t="s">
        <v>1804</v>
      </c>
      <c r="C243" t="s">
        <v>1824</v>
      </c>
      <c r="D243">
        <f t="shared" si="5"/>
        <v>0</v>
      </c>
    </row>
    <row r="244" spans="1:4" x14ac:dyDescent="0.2">
      <c r="A244">
        <v>154</v>
      </c>
      <c r="B244" t="s">
        <v>1804</v>
      </c>
      <c r="C244" t="s">
        <v>1112</v>
      </c>
      <c r="D244">
        <f t="shared" si="5"/>
        <v>0</v>
      </c>
    </row>
    <row r="245" spans="1:4" x14ac:dyDescent="0.2">
      <c r="A245">
        <v>154</v>
      </c>
      <c r="B245" t="s">
        <v>1804</v>
      </c>
      <c r="C245" t="s">
        <v>1838</v>
      </c>
      <c r="D245">
        <f t="shared" si="5"/>
        <v>0</v>
      </c>
    </row>
    <row r="246" spans="1:4" x14ac:dyDescent="0.2">
      <c r="A246">
        <v>154</v>
      </c>
      <c r="B246" t="s">
        <v>1804</v>
      </c>
      <c r="C246" t="s">
        <v>116</v>
      </c>
      <c r="D246">
        <f t="shared" si="5"/>
        <v>0</v>
      </c>
    </row>
    <row r="247" spans="1:4" x14ac:dyDescent="0.2">
      <c r="A247">
        <v>154</v>
      </c>
      <c r="B247" t="s">
        <v>1838</v>
      </c>
      <c r="C247" t="s">
        <v>1835</v>
      </c>
      <c r="D247">
        <f t="shared" si="5"/>
        <v>0</v>
      </c>
    </row>
    <row r="248" spans="1:4" x14ac:dyDescent="0.2">
      <c r="A248">
        <v>154</v>
      </c>
      <c r="B248" t="s">
        <v>1838</v>
      </c>
      <c r="C248" t="s">
        <v>1807</v>
      </c>
      <c r="D248">
        <f t="shared" si="5"/>
        <v>0</v>
      </c>
    </row>
    <row r="249" spans="1:4" x14ac:dyDescent="0.2">
      <c r="A249">
        <v>154</v>
      </c>
      <c r="B249" t="s">
        <v>1838</v>
      </c>
      <c r="C249" t="s">
        <v>1823</v>
      </c>
      <c r="D249">
        <f t="shared" si="5"/>
        <v>0</v>
      </c>
    </row>
    <row r="250" spans="1:4" x14ac:dyDescent="0.2">
      <c r="A250">
        <v>154</v>
      </c>
      <c r="B250" t="s">
        <v>1838</v>
      </c>
      <c r="C250" t="s">
        <v>49</v>
      </c>
      <c r="D250">
        <f t="shared" si="5"/>
        <v>0</v>
      </c>
    </row>
    <row r="251" spans="1:4" x14ac:dyDescent="0.2">
      <c r="A251">
        <v>154</v>
      </c>
      <c r="B251" t="s">
        <v>1838</v>
      </c>
      <c r="C251" t="s">
        <v>1824</v>
      </c>
      <c r="D251">
        <f t="shared" si="5"/>
        <v>0</v>
      </c>
    </row>
    <row r="252" spans="1:4" x14ac:dyDescent="0.2">
      <c r="A252">
        <v>154</v>
      </c>
      <c r="B252" t="s">
        <v>1838</v>
      </c>
      <c r="C252" t="s">
        <v>1112</v>
      </c>
      <c r="D252">
        <f t="shared" si="5"/>
        <v>0</v>
      </c>
    </row>
    <row r="253" spans="1:4" x14ac:dyDescent="0.2">
      <c r="A253">
        <v>154</v>
      </c>
      <c r="B253" t="s">
        <v>1838</v>
      </c>
      <c r="C253" t="s">
        <v>1804</v>
      </c>
      <c r="D253">
        <f t="shared" si="5"/>
        <v>0</v>
      </c>
    </row>
    <row r="254" spans="1:4" x14ac:dyDescent="0.2">
      <c r="A254">
        <v>154</v>
      </c>
      <c r="B254" t="s">
        <v>1838</v>
      </c>
      <c r="C254" t="s">
        <v>116</v>
      </c>
      <c r="D254">
        <f t="shared" si="5"/>
        <v>0</v>
      </c>
    </row>
    <row r="255" spans="1:4" x14ac:dyDescent="0.2">
      <c r="A255">
        <v>154</v>
      </c>
      <c r="B255" t="s">
        <v>116</v>
      </c>
      <c r="C255" t="s">
        <v>1835</v>
      </c>
      <c r="D255">
        <f t="shared" si="5"/>
        <v>0</v>
      </c>
    </row>
    <row r="256" spans="1:4" x14ac:dyDescent="0.2">
      <c r="A256">
        <v>154</v>
      </c>
      <c r="B256" t="s">
        <v>116</v>
      </c>
      <c r="C256" t="s">
        <v>1807</v>
      </c>
      <c r="D256">
        <f t="shared" si="5"/>
        <v>0</v>
      </c>
    </row>
    <row r="257" spans="1:4" x14ac:dyDescent="0.2">
      <c r="A257">
        <v>154</v>
      </c>
      <c r="B257" t="s">
        <v>116</v>
      </c>
      <c r="C257" t="s">
        <v>1823</v>
      </c>
      <c r="D257">
        <f t="shared" si="5"/>
        <v>0</v>
      </c>
    </row>
    <row r="258" spans="1:4" x14ac:dyDescent="0.2">
      <c r="A258">
        <v>154</v>
      </c>
      <c r="B258" t="s">
        <v>116</v>
      </c>
      <c r="C258" t="s">
        <v>49</v>
      </c>
      <c r="D258">
        <f t="shared" si="5"/>
        <v>0</v>
      </c>
    </row>
    <row r="259" spans="1:4" x14ac:dyDescent="0.2">
      <c r="A259">
        <v>154</v>
      </c>
      <c r="B259" t="s">
        <v>116</v>
      </c>
      <c r="C259" t="s">
        <v>1824</v>
      </c>
      <c r="D259">
        <f t="shared" si="5"/>
        <v>0</v>
      </c>
    </row>
    <row r="260" spans="1:4" x14ac:dyDescent="0.2">
      <c r="A260">
        <v>154</v>
      </c>
      <c r="B260" t="s">
        <v>116</v>
      </c>
      <c r="C260" t="s">
        <v>1112</v>
      </c>
      <c r="D260">
        <f t="shared" si="5"/>
        <v>0</v>
      </c>
    </row>
    <row r="261" spans="1:4" x14ac:dyDescent="0.2">
      <c r="A261">
        <v>154</v>
      </c>
      <c r="B261" t="s">
        <v>116</v>
      </c>
      <c r="C261" t="s">
        <v>1804</v>
      </c>
      <c r="D261">
        <f t="shared" si="5"/>
        <v>0</v>
      </c>
    </row>
    <row r="262" spans="1:4" x14ac:dyDescent="0.2">
      <c r="A262">
        <v>154</v>
      </c>
      <c r="B262" t="s">
        <v>116</v>
      </c>
      <c r="C262" t="s">
        <v>1838</v>
      </c>
      <c r="D262">
        <f t="shared" si="5"/>
        <v>0</v>
      </c>
    </row>
    <row r="263" spans="1:4" x14ac:dyDescent="0.2">
      <c r="A263">
        <v>155</v>
      </c>
      <c r="B263" t="s">
        <v>753</v>
      </c>
      <c r="C263" t="s">
        <v>1804</v>
      </c>
      <c r="D263">
        <f t="shared" si="5"/>
        <v>0</v>
      </c>
    </row>
    <row r="264" spans="1:4" x14ac:dyDescent="0.2">
      <c r="A264">
        <v>155</v>
      </c>
      <c r="B264" t="s">
        <v>753</v>
      </c>
      <c r="C264" t="s">
        <v>377</v>
      </c>
      <c r="D264">
        <f t="shared" si="5"/>
        <v>0</v>
      </c>
    </row>
    <row r="265" spans="1:4" x14ac:dyDescent="0.2">
      <c r="A265">
        <v>155</v>
      </c>
      <c r="B265" t="s">
        <v>753</v>
      </c>
      <c r="C265" t="s">
        <v>1836</v>
      </c>
      <c r="D265">
        <f t="shared" si="5"/>
        <v>0</v>
      </c>
    </row>
    <row r="266" spans="1:4" x14ac:dyDescent="0.2">
      <c r="A266">
        <v>155</v>
      </c>
      <c r="B266" t="s">
        <v>1804</v>
      </c>
      <c r="C266" t="s">
        <v>753</v>
      </c>
      <c r="D266">
        <f t="shared" si="5"/>
        <v>0</v>
      </c>
    </row>
    <row r="267" spans="1:4" x14ac:dyDescent="0.2">
      <c r="A267">
        <v>155</v>
      </c>
      <c r="B267" t="s">
        <v>1804</v>
      </c>
      <c r="C267" t="s">
        <v>377</v>
      </c>
      <c r="D267">
        <f t="shared" si="5"/>
        <v>0</v>
      </c>
    </row>
    <row r="268" spans="1:4" x14ac:dyDescent="0.2">
      <c r="A268">
        <v>155</v>
      </c>
      <c r="B268" t="s">
        <v>1804</v>
      </c>
      <c r="C268" t="s">
        <v>1836</v>
      </c>
      <c r="D268">
        <f t="shared" si="5"/>
        <v>0</v>
      </c>
    </row>
    <row r="269" spans="1:4" x14ac:dyDescent="0.2">
      <c r="A269">
        <v>155</v>
      </c>
      <c r="B269" t="s">
        <v>377</v>
      </c>
      <c r="C269" t="s">
        <v>753</v>
      </c>
      <c r="D269">
        <f t="shared" si="5"/>
        <v>0</v>
      </c>
    </row>
    <row r="270" spans="1:4" x14ac:dyDescent="0.2">
      <c r="A270">
        <v>155</v>
      </c>
      <c r="B270" t="s">
        <v>377</v>
      </c>
      <c r="C270" t="s">
        <v>1804</v>
      </c>
      <c r="D270">
        <f t="shared" si="5"/>
        <v>0</v>
      </c>
    </row>
    <row r="271" spans="1:4" x14ac:dyDescent="0.2">
      <c r="A271">
        <v>155</v>
      </c>
      <c r="B271" t="s">
        <v>377</v>
      </c>
      <c r="C271" t="s">
        <v>1836</v>
      </c>
      <c r="D271">
        <f t="shared" si="5"/>
        <v>0</v>
      </c>
    </row>
    <row r="272" spans="1:4" x14ac:dyDescent="0.2">
      <c r="A272">
        <v>155</v>
      </c>
      <c r="B272" t="s">
        <v>1836</v>
      </c>
      <c r="C272" t="s">
        <v>753</v>
      </c>
      <c r="D272">
        <f t="shared" si="5"/>
        <v>0</v>
      </c>
    </row>
    <row r="273" spans="1:4" x14ac:dyDescent="0.2">
      <c r="A273">
        <v>155</v>
      </c>
      <c r="B273" t="s">
        <v>1836</v>
      </c>
      <c r="C273" t="s">
        <v>1804</v>
      </c>
      <c r="D273">
        <f t="shared" si="5"/>
        <v>0</v>
      </c>
    </row>
    <row r="274" spans="1:4" x14ac:dyDescent="0.2">
      <c r="A274">
        <v>155</v>
      </c>
      <c r="B274" t="s">
        <v>1836</v>
      </c>
      <c r="C274" t="s">
        <v>377</v>
      </c>
      <c r="D274">
        <f t="shared" si="5"/>
        <v>0</v>
      </c>
    </row>
    <row r="275" spans="1:4" x14ac:dyDescent="0.2">
      <c r="A275">
        <v>156</v>
      </c>
      <c r="B275" t="s">
        <v>478</v>
      </c>
      <c r="C275" t="s">
        <v>1805</v>
      </c>
      <c r="D275">
        <f t="shared" si="5"/>
        <v>0</v>
      </c>
    </row>
    <row r="276" spans="1:4" x14ac:dyDescent="0.2">
      <c r="A276">
        <v>156</v>
      </c>
      <c r="B276" t="s">
        <v>478</v>
      </c>
      <c r="C276" t="s">
        <v>1806</v>
      </c>
      <c r="D276">
        <f t="shared" si="5"/>
        <v>0</v>
      </c>
    </row>
    <row r="277" spans="1:4" x14ac:dyDescent="0.2">
      <c r="A277">
        <v>156</v>
      </c>
      <c r="B277" t="s">
        <v>1805</v>
      </c>
      <c r="C277" t="s">
        <v>478</v>
      </c>
      <c r="D277">
        <f t="shared" si="5"/>
        <v>0</v>
      </c>
    </row>
    <row r="278" spans="1:4" x14ac:dyDescent="0.2">
      <c r="A278">
        <v>156</v>
      </c>
      <c r="B278" t="s">
        <v>1805</v>
      </c>
      <c r="C278" t="s">
        <v>1806</v>
      </c>
      <c r="D278">
        <f t="shared" si="5"/>
        <v>0</v>
      </c>
    </row>
    <row r="279" spans="1:4" x14ac:dyDescent="0.2">
      <c r="A279">
        <v>156</v>
      </c>
      <c r="B279" t="s">
        <v>1806</v>
      </c>
      <c r="C279" t="s">
        <v>478</v>
      </c>
      <c r="D279">
        <f t="shared" si="5"/>
        <v>0</v>
      </c>
    </row>
    <row r="280" spans="1:4" x14ac:dyDescent="0.2">
      <c r="A280">
        <v>156</v>
      </c>
      <c r="B280" t="s">
        <v>1806</v>
      </c>
      <c r="C280" t="s">
        <v>1805</v>
      </c>
      <c r="D280">
        <f t="shared" si="5"/>
        <v>0</v>
      </c>
    </row>
    <row r="281" spans="1:4" x14ac:dyDescent="0.2">
      <c r="A281">
        <v>157</v>
      </c>
      <c r="B281" t="s">
        <v>1808</v>
      </c>
      <c r="C281" t="s">
        <v>478</v>
      </c>
      <c r="D281">
        <f t="shared" si="5"/>
        <v>0</v>
      </c>
    </row>
    <row r="282" spans="1:4" x14ac:dyDescent="0.2">
      <c r="A282">
        <v>157</v>
      </c>
      <c r="B282" t="s">
        <v>478</v>
      </c>
      <c r="C282" t="s">
        <v>1808</v>
      </c>
      <c r="D282">
        <f t="shared" si="5"/>
        <v>0</v>
      </c>
    </row>
    <row r="283" spans="1:4" x14ac:dyDescent="0.2">
      <c r="A283">
        <v>159</v>
      </c>
      <c r="B283" t="s">
        <v>116</v>
      </c>
      <c r="C283" t="s">
        <v>1822</v>
      </c>
      <c r="D283">
        <f t="shared" si="5"/>
        <v>0</v>
      </c>
    </row>
    <row r="284" spans="1:4" x14ac:dyDescent="0.2">
      <c r="A284">
        <v>159</v>
      </c>
      <c r="B284" t="s">
        <v>1822</v>
      </c>
      <c r="C284" t="s">
        <v>116</v>
      </c>
      <c r="D284">
        <f t="shared" si="5"/>
        <v>0</v>
      </c>
    </row>
    <row r="285" spans="1:4" x14ac:dyDescent="0.2">
      <c r="A285">
        <v>162</v>
      </c>
      <c r="B285" t="s">
        <v>1807</v>
      </c>
      <c r="C285" t="s">
        <v>116</v>
      </c>
      <c r="D285">
        <f t="shared" si="5"/>
        <v>0</v>
      </c>
    </row>
    <row r="286" spans="1:4" x14ac:dyDescent="0.2">
      <c r="A286">
        <v>162</v>
      </c>
      <c r="B286" t="s">
        <v>1807</v>
      </c>
      <c r="C286" t="s">
        <v>759</v>
      </c>
      <c r="D286">
        <f t="shared" si="5"/>
        <v>0</v>
      </c>
    </row>
    <row r="287" spans="1:4" x14ac:dyDescent="0.2">
      <c r="A287">
        <v>162</v>
      </c>
      <c r="B287" t="s">
        <v>116</v>
      </c>
      <c r="C287" t="s">
        <v>1807</v>
      </c>
      <c r="D287">
        <f t="shared" si="5"/>
        <v>0</v>
      </c>
    </row>
    <row r="288" spans="1:4" x14ac:dyDescent="0.2">
      <c r="A288">
        <v>162</v>
      </c>
      <c r="B288" t="s">
        <v>116</v>
      </c>
      <c r="C288" t="s">
        <v>759</v>
      </c>
      <c r="D288">
        <f t="shared" ref="D288:D334" si="6">IF(B288=C288,1,0)</f>
        <v>0</v>
      </c>
    </row>
    <row r="289" spans="1:4" x14ac:dyDescent="0.2">
      <c r="A289">
        <v>162</v>
      </c>
      <c r="B289" t="s">
        <v>759</v>
      </c>
      <c r="C289" t="s">
        <v>1807</v>
      </c>
      <c r="D289">
        <f t="shared" si="6"/>
        <v>0</v>
      </c>
    </row>
    <row r="290" spans="1:4" x14ac:dyDescent="0.2">
      <c r="A290">
        <v>162</v>
      </c>
      <c r="B290" t="s">
        <v>759</v>
      </c>
      <c r="C290" t="s">
        <v>116</v>
      </c>
      <c r="D290">
        <f t="shared" si="6"/>
        <v>0</v>
      </c>
    </row>
    <row r="291" spans="1:4" x14ac:dyDescent="0.2">
      <c r="A291">
        <v>163</v>
      </c>
      <c r="B291" t="s">
        <v>1814</v>
      </c>
      <c r="C291" t="s">
        <v>311</v>
      </c>
      <c r="D291">
        <f t="shared" si="6"/>
        <v>0</v>
      </c>
    </row>
    <row r="292" spans="1:4" x14ac:dyDescent="0.2">
      <c r="A292">
        <v>163</v>
      </c>
      <c r="B292" t="s">
        <v>1814</v>
      </c>
      <c r="C292" t="s">
        <v>1807</v>
      </c>
      <c r="D292">
        <f t="shared" si="6"/>
        <v>0</v>
      </c>
    </row>
    <row r="293" spans="1:4" x14ac:dyDescent="0.2">
      <c r="A293">
        <v>163</v>
      </c>
      <c r="B293" t="s">
        <v>311</v>
      </c>
      <c r="C293" t="s">
        <v>1814</v>
      </c>
      <c r="D293">
        <f t="shared" si="6"/>
        <v>0</v>
      </c>
    </row>
    <row r="294" spans="1:4" x14ac:dyDescent="0.2">
      <c r="A294">
        <v>163</v>
      </c>
      <c r="B294" t="s">
        <v>311</v>
      </c>
      <c r="C294" t="s">
        <v>1807</v>
      </c>
      <c r="D294">
        <f t="shared" si="6"/>
        <v>0</v>
      </c>
    </row>
    <row r="295" spans="1:4" x14ac:dyDescent="0.2">
      <c r="A295">
        <v>163</v>
      </c>
      <c r="B295" t="s">
        <v>1807</v>
      </c>
      <c r="C295" t="s">
        <v>1814</v>
      </c>
      <c r="D295">
        <f t="shared" si="6"/>
        <v>0</v>
      </c>
    </row>
    <row r="296" spans="1:4" x14ac:dyDescent="0.2">
      <c r="A296">
        <v>163</v>
      </c>
      <c r="B296" t="s">
        <v>1807</v>
      </c>
      <c r="C296" t="s">
        <v>311</v>
      </c>
      <c r="D296">
        <f t="shared" si="6"/>
        <v>0</v>
      </c>
    </row>
    <row r="297" spans="1:4" x14ac:dyDescent="0.2">
      <c r="A297">
        <v>166</v>
      </c>
      <c r="B297" t="s">
        <v>632</v>
      </c>
      <c r="C297" t="s">
        <v>1802</v>
      </c>
      <c r="D297">
        <f t="shared" si="6"/>
        <v>0</v>
      </c>
    </row>
    <row r="298" spans="1:4" x14ac:dyDescent="0.2">
      <c r="A298">
        <v>166</v>
      </c>
      <c r="B298" t="s">
        <v>632</v>
      </c>
      <c r="C298" t="s">
        <v>1845</v>
      </c>
      <c r="D298">
        <f t="shared" si="6"/>
        <v>0</v>
      </c>
    </row>
    <row r="299" spans="1:4" x14ac:dyDescent="0.2">
      <c r="A299">
        <v>166</v>
      </c>
      <c r="B299" t="s">
        <v>632</v>
      </c>
      <c r="C299" t="s">
        <v>1805</v>
      </c>
      <c r="D299">
        <f t="shared" si="6"/>
        <v>0</v>
      </c>
    </row>
    <row r="300" spans="1:4" x14ac:dyDescent="0.2">
      <c r="A300">
        <v>166</v>
      </c>
      <c r="B300" t="s">
        <v>632</v>
      </c>
      <c r="C300" t="s">
        <v>478</v>
      </c>
      <c r="D300">
        <f t="shared" si="6"/>
        <v>0</v>
      </c>
    </row>
    <row r="301" spans="1:4" x14ac:dyDescent="0.2">
      <c r="A301">
        <v>166</v>
      </c>
      <c r="B301" t="s">
        <v>1802</v>
      </c>
      <c r="C301" t="s">
        <v>632</v>
      </c>
      <c r="D301">
        <f t="shared" si="6"/>
        <v>0</v>
      </c>
    </row>
    <row r="302" spans="1:4" x14ac:dyDescent="0.2">
      <c r="A302">
        <v>166</v>
      </c>
      <c r="B302" t="s">
        <v>1802</v>
      </c>
      <c r="C302" t="s">
        <v>1845</v>
      </c>
      <c r="D302">
        <f t="shared" si="6"/>
        <v>0</v>
      </c>
    </row>
    <row r="303" spans="1:4" x14ac:dyDescent="0.2">
      <c r="A303">
        <v>166</v>
      </c>
      <c r="B303" t="s">
        <v>1802</v>
      </c>
      <c r="C303" t="s">
        <v>1805</v>
      </c>
      <c r="D303">
        <f t="shared" si="6"/>
        <v>0</v>
      </c>
    </row>
    <row r="304" spans="1:4" x14ac:dyDescent="0.2">
      <c r="A304">
        <v>166</v>
      </c>
      <c r="B304" t="s">
        <v>1802</v>
      </c>
      <c r="C304" t="s">
        <v>478</v>
      </c>
      <c r="D304">
        <f t="shared" si="6"/>
        <v>0</v>
      </c>
    </row>
    <row r="305" spans="1:4" x14ac:dyDescent="0.2">
      <c r="A305">
        <v>166</v>
      </c>
      <c r="B305" t="s">
        <v>1845</v>
      </c>
      <c r="C305" t="s">
        <v>632</v>
      </c>
      <c r="D305">
        <f t="shared" si="6"/>
        <v>0</v>
      </c>
    </row>
    <row r="306" spans="1:4" x14ac:dyDescent="0.2">
      <c r="A306">
        <v>166</v>
      </c>
      <c r="B306" t="s">
        <v>1845</v>
      </c>
      <c r="C306" t="s">
        <v>1802</v>
      </c>
      <c r="D306">
        <f t="shared" si="6"/>
        <v>0</v>
      </c>
    </row>
    <row r="307" spans="1:4" x14ac:dyDescent="0.2">
      <c r="A307">
        <v>166</v>
      </c>
      <c r="B307" t="s">
        <v>1845</v>
      </c>
      <c r="C307" t="s">
        <v>1805</v>
      </c>
      <c r="D307">
        <f t="shared" si="6"/>
        <v>0</v>
      </c>
    </row>
    <row r="308" spans="1:4" x14ac:dyDescent="0.2">
      <c r="A308">
        <v>166</v>
      </c>
      <c r="B308" t="s">
        <v>1845</v>
      </c>
      <c r="C308" t="s">
        <v>478</v>
      </c>
      <c r="D308">
        <f t="shared" si="6"/>
        <v>0</v>
      </c>
    </row>
    <row r="309" spans="1:4" x14ac:dyDescent="0.2">
      <c r="A309">
        <v>166</v>
      </c>
      <c r="B309" t="s">
        <v>1805</v>
      </c>
      <c r="C309" t="s">
        <v>632</v>
      </c>
      <c r="D309">
        <f t="shared" si="6"/>
        <v>0</v>
      </c>
    </row>
    <row r="310" spans="1:4" x14ac:dyDescent="0.2">
      <c r="A310">
        <v>166</v>
      </c>
      <c r="B310" t="s">
        <v>1805</v>
      </c>
      <c r="C310" t="s">
        <v>1802</v>
      </c>
      <c r="D310">
        <f t="shared" si="6"/>
        <v>0</v>
      </c>
    </row>
    <row r="311" spans="1:4" x14ac:dyDescent="0.2">
      <c r="A311">
        <v>166</v>
      </c>
      <c r="B311" t="s">
        <v>1805</v>
      </c>
      <c r="C311" t="s">
        <v>1845</v>
      </c>
      <c r="D311">
        <f t="shared" si="6"/>
        <v>0</v>
      </c>
    </row>
    <row r="312" spans="1:4" x14ac:dyDescent="0.2">
      <c r="A312">
        <v>166</v>
      </c>
      <c r="B312" t="s">
        <v>1805</v>
      </c>
      <c r="C312" t="s">
        <v>478</v>
      </c>
      <c r="D312">
        <f t="shared" si="6"/>
        <v>0</v>
      </c>
    </row>
    <row r="313" spans="1:4" x14ac:dyDescent="0.2">
      <c r="A313">
        <v>166</v>
      </c>
      <c r="B313" t="s">
        <v>478</v>
      </c>
      <c r="C313" t="s">
        <v>632</v>
      </c>
      <c r="D313">
        <f t="shared" si="6"/>
        <v>0</v>
      </c>
    </row>
    <row r="314" spans="1:4" x14ac:dyDescent="0.2">
      <c r="A314">
        <v>166</v>
      </c>
      <c r="B314" t="s">
        <v>478</v>
      </c>
      <c r="C314" t="s">
        <v>1802</v>
      </c>
      <c r="D314">
        <f t="shared" si="6"/>
        <v>0</v>
      </c>
    </row>
    <row r="315" spans="1:4" x14ac:dyDescent="0.2">
      <c r="A315">
        <v>166</v>
      </c>
      <c r="B315" t="s">
        <v>478</v>
      </c>
      <c r="C315" t="s">
        <v>1845</v>
      </c>
      <c r="D315">
        <f t="shared" si="6"/>
        <v>0</v>
      </c>
    </row>
    <row r="316" spans="1:4" x14ac:dyDescent="0.2">
      <c r="A316">
        <v>166</v>
      </c>
      <c r="B316" t="s">
        <v>478</v>
      </c>
      <c r="C316" t="s">
        <v>1805</v>
      </c>
      <c r="D316">
        <f t="shared" si="6"/>
        <v>0</v>
      </c>
    </row>
    <row r="317" spans="1:4" x14ac:dyDescent="0.2">
      <c r="A317">
        <v>167</v>
      </c>
      <c r="B317" t="s">
        <v>753</v>
      </c>
      <c r="C317" t="s">
        <v>1843</v>
      </c>
      <c r="D317">
        <f t="shared" si="6"/>
        <v>0</v>
      </c>
    </row>
    <row r="318" spans="1:4" x14ac:dyDescent="0.2">
      <c r="A318">
        <v>167</v>
      </c>
      <c r="B318" t="s">
        <v>753</v>
      </c>
      <c r="C318" t="s">
        <v>632</v>
      </c>
      <c r="D318">
        <f t="shared" si="6"/>
        <v>0</v>
      </c>
    </row>
    <row r="319" spans="1:4" x14ac:dyDescent="0.2">
      <c r="A319">
        <v>167</v>
      </c>
      <c r="B319" t="s">
        <v>753</v>
      </c>
      <c r="C319" t="s">
        <v>1802</v>
      </c>
      <c r="D319">
        <f t="shared" si="6"/>
        <v>0</v>
      </c>
    </row>
    <row r="320" spans="1:4" x14ac:dyDescent="0.2">
      <c r="A320">
        <v>167</v>
      </c>
      <c r="B320" t="s">
        <v>1843</v>
      </c>
      <c r="C320" t="s">
        <v>753</v>
      </c>
      <c r="D320">
        <f t="shared" si="6"/>
        <v>0</v>
      </c>
    </row>
    <row r="321" spans="1:4" x14ac:dyDescent="0.2">
      <c r="A321">
        <v>167</v>
      </c>
      <c r="B321" t="s">
        <v>1843</v>
      </c>
      <c r="C321" t="s">
        <v>632</v>
      </c>
      <c r="D321">
        <f t="shared" si="6"/>
        <v>0</v>
      </c>
    </row>
    <row r="322" spans="1:4" x14ac:dyDescent="0.2">
      <c r="A322">
        <v>167</v>
      </c>
      <c r="B322" t="s">
        <v>1843</v>
      </c>
      <c r="C322" t="s">
        <v>1802</v>
      </c>
      <c r="D322">
        <f t="shared" si="6"/>
        <v>0</v>
      </c>
    </row>
    <row r="323" spans="1:4" x14ac:dyDescent="0.2">
      <c r="A323">
        <v>167</v>
      </c>
      <c r="B323" t="s">
        <v>632</v>
      </c>
      <c r="C323" t="s">
        <v>753</v>
      </c>
      <c r="D323">
        <f t="shared" si="6"/>
        <v>0</v>
      </c>
    </row>
    <row r="324" spans="1:4" x14ac:dyDescent="0.2">
      <c r="A324">
        <v>167</v>
      </c>
      <c r="B324" t="s">
        <v>632</v>
      </c>
      <c r="C324" t="s">
        <v>1843</v>
      </c>
      <c r="D324">
        <f t="shared" si="6"/>
        <v>0</v>
      </c>
    </row>
    <row r="325" spans="1:4" x14ac:dyDescent="0.2">
      <c r="A325">
        <v>167</v>
      </c>
      <c r="B325" t="s">
        <v>632</v>
      </c>
      <c r="C325" t="s">
        <v>1802</v>
      </c>
      <c r="D325">
        <f t="shared" si="6"/>
        <v>0</v>
      </c>
    </row>
    <row r="326" spans="1:4" x14ac:dyDescent="0.2">
      <c r="A326">
        <v>167</v>
      </c>
      <c r="B326" t="s">
        <v>1802</v>
      </c>
      <c r="C326" t="s">
        <v>753</v>
      </c>
      <c r="D326">
        <f t="shared" si="6"/>
        <v>0</v>
      </c>
    </row>
    <row r="327" spans="1:4" x14ac:dyDescent="0.2">
      <c r="A327">
        <v>167</v>
      </c>
      <c r="B327" t="s">
        <v>1802</v>
      </c>
      <c r="C327" t="s">
        <v>1843</v>
      </c>
      <c r="D327">
        <f t="shared" si="6"/>
        <v>0</v>
      </c>
    </row>
    <row r="328" spans="1:4" x14ac:dyDescent="0.2">
      <c r="A328">
        <v>167</v>
      </c>
      <c r="B328" t="s">
        <v>1802</v>
      </c>
      <c r="C328" t="s">
        <v>632</v>
      </c>
      <c r="D328">
        <f t="shared" si="6"/>
        <v>0</v>
      </c>
    </row>
    <row r="329" spans="1:4" x14ac:dyDescent="0.2">
      <c r="A329">
        <v>168</v>
      </c>
      <c r="B329" t="s">
        <v>1843</v>
      </c>
      <c r="C329" t="s">
        <v>335</v>
      </c>
      <c r="D329">
        <f t="shared" si="6"/>
        <v>0</v>
      </c>
    </row>
    <row r="330" spans="1:4" x14ac:dyDescent="0.2">
      <c r="A330">
        <v>168</v>
      </c>
      <c r="B330" t="s">
        <v>1843</v>
      </c>
      <c r="C330" t="s">
        <v>235</v>
      </c>
      <c r="D330">
        <f t="shared" si="6"/>
        <v>0</v>
      </c>
    </row>
    <row r="331" spans="1:4" x14ac:dyDescent="0.2">
      <c r="A331">
        <v>168</v>
      </c>
      <c r="B331" t="s">
        <v>335</v>
      </c>
      <c r="C331" t="s">
        <v>1843</v>
      </c>
      <c r="D331">
        <f t="shared" si="6"/>
        <v>0</v>
      </c>
    </row>
    <row r="332" spans="1:4" x14ac:dyDescent="0.2">
      <c r="A332">
        <v>168</v>
      </c>
      <c r="B332" t="s">
        <v>335</v>
      </c>
      <c r="C332" t="s">
        <v>235</v>
      </c>
      <c r="D332">
        <f t="shared" si="6"/>
        <v>0</v>
      </c>
    </row>
    <row r="333" spans="1:4" x14ac:dyDescent="0.2">
      <c r="A333">
        <v>168</v>
      </c>
      <c r="B333" t="s">
        <v>235</v>
      </c>
      <c r="C333" t="s">
        <v>1843</v>
      </c>
      <c r="D333">
        <f t="shared" si="6"/>
        <v>0</v>
      </c>
    </row>
    <row r="334" spans="1:4" x14ac:dyDescent="0.2">
      <c r="A334">
        <v>168</v>
      </c>
      <c r="B334" t="s">
        <v>235</v>
      </c>
      <c r="C334" t="s">
        <v>335</v>
      </c>
      <c r="D334">
        <f t="shared" si="6"/>
        <v>0</v>
      </c>
    </row>
    <row r="335" spans="1:4" x14ac:dyDescent="0.2">
      <c r="A335">
        <v>169</v>
      </c>
      <c r="B335" t="s">
        <v>1724</v>
      </c>
      <c r="C335" t="s">
        <v>335</v>
      </c>
      <c r="D335">
        <f t="shared" ref="D335:D374" si="7">IF(B335=C335,1,0)</f>
        <v>0</v>
      </c>
    </row>
    <row r="336" spans="1:4" x14ac:dyDescent="0.2">
      <c r="A336">
        <v>169</v>
      </c>
      <c r="B336" t="s">
        <v>1724</v>
      </c>
      <c r="C336" t="s">
        <v>311</v>
      </c>
      <c r="D336">
        <f t="shared" si="7"/>
        <v>0</v>
      </c>
    </row>
    <row r="337" spans="1:4" x14ac:dyDescent="0.2">
      <c r="A337">
        <v>169</v>
      </c>
      <c r="B337" t="s">
        <v>1724</v>
      </c>
      <c r="C337" t="s">
        <v>1809</v>
      </c>
      <c r="D337">
        <f t="shared" si="7"/>
        <v>0</v>
      </c>
    </row>
    <row r="338" spans="1:4" x14ac:dyDescent="0.2">
      <c r="A338">
        <v>169</v>
      </c>
      <c r="B338" t="s">
        <v>335</v>
      </c>
      <c r="C338" t="s">
        <v>1724</v>
      </c>
      <c r="D338">
        <f t="shared" si="7"/>
        <v>0</v>
      </c>
    </row>
    <row r="339" spans="1:4" x14ac:dyDescent="0.2">
      <c r="A339">
        <v>169</v>
      </c>
      <c r="B339" t="s">
        <v>335</v>
      </c>
      <c r="C339" t="s">
        <v>311</v>
      </c>
      <c r="D339">
        <f t="shared" si="7"/>
        <v>0</v>
      </c>
    </row>
    <row r="340" spans="1:4" x14ac:dyDescent="0.2">
      <c r="A340">
        <v>169</v>
      </c>
      <c r="B340" t="s">
        <v>335</v>
      </c>
      <c r="C340" t="s">
        <v>1809</v>
      </c>
      <c r="D340">
        <f t="shared" si="7"/>
        <v>0</v>
      </c>
    </row>
    <row r="341" spans="1:4" x14ac:dyDescent="0.2">
      <c r="A341">
        <v>169</v>
      </c>
      <c r="B341" t="s">
        <v>311</v>
      </c>
      <c r="C341" t="s">
        <v>1724</v>
      </c>
      <c r="D341">
        <f t="shared" si="7"/>
        <v>0</v>
      </c>
    </row>
    <row r="342" spans="1:4" x14ac:dyDescent="0.2">
      <c r="A342">
        <v>169</v>
      </c>
      <c r="B342" t="s">
        <v>311</v>
      </c>
      <c r="C342" t="s">
        <v>335</v>
      </c>
      <c r="D342">
        <f t="shared" si="7"/>
        <v>0</v>
      </c>
    </row>
    <row r="343" spans="1:4" x14ac:dyDescent="0.2">
      <c r="A343">
        <v>169</v>
      </c>
      <c r="B343" t="s">
        <v>311</v>
      </c>
      <c r="C343" t="s">
        <v>1809</v>
      </c>
      <c r="D343">
        <f t="shared" si="7"/>
        <v>0</v>
      </c>
    </row>
    <row r="344" spans="1:4" x14ac:dyDescent="0.2">
      <c r="A344">
        <v>169</v>
      </c>
      <c r="B344" t="s">
        <v>1809</v>
      </c>
      <c r="C344" t="s">
        <v>1724</v>
      </c>
      <c r="D344">
        <f t="shared" si="7"/>
        <v>0</v>
      </c>
    </row>
    <row r="345" spans="1:4" x14ac:dyDescent="0.2">
      <c r="A345">
        <v>169</v>
      </c>
      <c r="B345" t="s">
        <v>1809</v>
      </c>
      <c r="C345" t="s">
        <v>335</v>
      </c>
      <c r="D345">
        <f t="shared" si="7"/>
        <v>0</v>
      </c>
    </row>
    <row r="346" spans="1:4" x14ac:dyDescent="0.2">
      <c r="A346">
        <v>169</v>
      </c>
      <c r="B346" t="s">
        <v>1809</v>
      </c>
      <c r="C346" t="s">
        <v>311</v>
      </c>
      <c r="D346">
        <f t="shared" si="7"/>
        <v>0</v>
      </c>
    </row>
    <row r="347" spans="1:4" x14ac:dyDescent="0.2">
      <c r="A347">
        <v>172</v>
      </c>
      <c r="B347" t="s">
        <v>1153</v>
      </c>
      <c r="C347" t="s">
        <v>1847</v>
      </c>
      <c r="D347">
        <f t="shared" si="7"/>
        <v>0</v>
      </c>
    </row>
    <row r="348" spans="1:4" x14ac:dyDescent="0.2">
      <c r="A348">
        <v>172</v>
      </c>
      <c r="B348" t="s">
        <v>1847</v>
      </c>
      <c r="C348" t="s">
        <v>1153</v>
      </c>
      <c r="D348">
        <f t="shared" si="7"/>
        <v>0</v>
      </c>
    </row>
    <row r="349" spans="1:4" x14ac:dyDescent="0.2">
      <c r="A349">
        <v>173</v>
      </c>
      <c r="B349" t="s">
        <v>116</v>
      </c>
      <c r="C349" t="s">
        <v>759</v>
      </c>
      <c r="D349">
        <f t="shared" si="7"/>
        <v>0</v>
      </c>
    </row>
    <row r="350" spans="1:4" x14ac:dyDescent="0.2">
      <c r="A350">
        <v>173</v>
      </c>
      <c r="B350" t="s">
        <v>759</v>
      </c>
      <c r="C350" t="s">
        <v>116</v>
      </c>
      <c r="D350">
        <f t="shared" si="7"/>
        <v>0</v>
      </c>
    </row>
    <row r="351" spans="1:4" x14ac:dyDescent="0.2">
      <c r="A351">
        <v>174</v>
      </c>
      <c r="B351" t="s">
        <v>1808</v>
      </c>
      <c r="C351" t="s">
        <v>1824</v>
      </c>
      <c r="D351">
        <f t="shared" si="7"/>
        <v>0</v>
      </c>
    </row>
    <row r="352" spans="1:4" x14ac:dyDescent="0.2">
      <c r="A352">
        <v>174</v>
      </c>
      <c r="B352" t="s">
        <v>1824</v>
      </c>
      <c r="C352" t="s">
        <v>1808</v>
      </c>
      <c r="D352">
        <f t="shared" si="7"/>
        <v>0</v>
      </c>
    </row>
    <row r="353" spans="1:4" x14ac:dyDescent="0.2">
      <c r="A353">
        <v>175</v>
      </c>
      <c r="B353" t="s">
        <v>478</v>
      </c>
      <c r="C353" t="s">
        <v>632</v>
      </c>
      <c r="D353">
        <f t="shared" si="7"/>
        <v>0</v>
      </c>
    </row>
    <row r="354" spans="1:4" x14ac:dyDescent="0.2">
      <c r="A354">
        <v>175</v>
      </c>
      <c r="B354" t="s">
        <v>478</v>
      </c>
      <c r="C354" t="s">
        <v>1806</v>
      </c>
      <c r="D354">
        <f t="shared" si="7"/>
        <v>0</v>
      </c>
    </row>
    <row r="355" spans="1:4" x14ac:dyDescent="0.2">
      <c r="A355">
        <v>175</v>
      </c>
      <c r="B355" t="s">
        <v>632</v>
      </c>
      <c r="C355" t="s">
        <v>478</v>
      </c>
      <c r="D355">
        <f t="shared" si="7"/>
        <v>0</v>
      </c>
    </row>
    <row r="356" spans="1:4" x14ac:dyDescent="0.2">
      <c r="A356">
        <v>175</v>
      </c>
      <c r="B356" t="s">
        <v>632</v>
      </c>
      <c r="C356" t="s">
        <v>1806</v>
      </c>
      <c r="D356">
        <f t="shared" si="7"/>
        <v>0</v>
      </c>
    </row>
    <row r="357" spans="1:4" x14ac:dyDescent="0.2">
      <c r="A357">
        <v>175</v>
      </c>
      <c r="B357" t="s">
        <v>1806</v>
      </c>
      <c r="C357" t="s">
        <v>478</v>
      </c>
      <c r="D357">
        <f t="shared" si="7"/>
        <v>0</v>
      </c>
    </row>
    <row r="358" spans="1:4" x14ac:dyDescent="0.2">
      <c r="A358">
        <v>175</v>
      </c>
      <c r="B358" t="s">
        <v>1806</v>
      </c>
      <c r="C358" t="s">
        <v>632</v>
      </c>
      <c r="D358">
        <f t="shared" si="7"/>
        <v>0</v>
      </c>
    </row>
    <row r="359" spans="1:4" x14ac:dyDescent="0.2">
      <c r="A359">
        <v>176</v>
      </c>
      <c r="B359" t="s">
        <v>162</v>
      </c>
      <c r="C359" t="s">
        <v>1831</v>
      </c>
      <c r="D359">
        <f t="shared" si="7"/>
        <v>0</v>
      </c>
    </row>
    <row r="360" spans="1:4" x14ac:dyDescent="0.2">
      <c r="A360">
        <v>176</v>
      </c>
      <c r="B360" t="s">
        <v>1831</v>
      </c>
      <c r="C360" t="s">
        <v>162</v>
      </c>
      <c r="D360">
        <f t="shared" si="7"/>
        <v>0</v>
      </c>
    </row>
    <row r="361" spans="1:4" x14ac:dyDescent="0.2">
      <c r="A361">
        <v>177</v>
      </c>
      <c r="B361" t="s">
        <v>1823</v>
      </c>
      <c r="C361" t="s">
        <v>1807</v>
      </c>
      <c r="D361">
        <f t="shared" si="7"/>
        <v>0</v>
      </c>
    </row>
    <row r="362" spans="1:4" x14ac:dyDescent="0.2">
      <c r="A362">
        <v>177</v>
      </c>
      <c r="B362" t="s">
        <v>1823</v>
      </c>
      <c r="C362" t="s">
        <v>759</v>
      </c>
      <c r="D362">
        <f t="shared" si="7"/>
        <v>0</v>
      </c>
    </row>
    <row r="363" spans="1:4" x14ac:dyDescent="0.2">
      <c r="A363">
        <v>177</v>
      </c>
      <c r="B363" t="s">
        <v>1807</v>
      </c>
      <c r="C363" t="s">
        <v>1823</v>
      </c>
      <c r="D363">
        <f t="shared" si="7"/>
        <v>0</v>
      </c>
    </row>
    <row r="364" spans="1:4" x14ac:dyDescent="0.2">
      <c r="A364">
        <v>177</v>
      </c>
      <c r="B364" t="s">
        <v>1807</v>
      </c>
      <c r="C364" t="s">
        <v>759</v>
      </c>
      <c r="D364">
        <f t="shared" si="7"/>
        <v>0</v>
      </c>
    </row>
    <row r="365" spans="1:4" x14ac:dyDescent="0.2">
      <c r="A365">
        <v>177</v>
      </c>
      <c r="B365" t="s">
        <v>759</v>
      </c>
      <c r="C365" t="s">
        <v>1823</v>
      </c>
      <c r="D365">
        <f t="shared" si="7"/>
        <v>0</v>
      </c>
    </row>
    <row r="366" spans="1:4" x14ac:dyDescent="0.2">
      <c r="A366">
        <v>177</v>
      </c>
      <c r="B366" t="s">
        <v>759</v>
      </c>
      <c r="C366" t="s">
        <v>1807</v>
      </c>
      <c r="D366">
        <f t="shared" si="7"/>
        <v>0</v>
      </c>
    </row>
    <row r="367" spans="1:4" x14ac:dyDescent="0.2">
      <c r="A367">
        <v>178</v>
      </c>
      <c r="B367" t="s">
        <v>116</v>
      </c>
      <c r="C367" t="s">
        <v>1807</v>
      </c>
      <c r="D367">
        <f t="shared" si="7"/>
        <v>0</v>
      </c>
    </row>
    <row r="368" spans="1:4" x14ac:dyDescent="0.2">
      <c r="A368">
        <v>178</v>
      </c>
      <c r="B368" t="s">
        <v>1807</v>
      </c>
      <c r="C368" t="s">
        <v>116</v>
      </c>
      <c r="D368">
        <f t="shared" si="7"/>
        <v>0</v>
      </c>
    </row>
    <row r="369" spans="1:4" x14ac:dyDescent="0.2">
      <c r="A369">
        <v>179</v>
      </c>
      <c r="B369" t="s">
        <v>1385</v>
      </c>
      <c r="C369" t="s">
        <v>116</v>
      </c>
      <c r="D369">
        <f t="shared" si="7"/>
        <v>0</v>
      </c>
    </row>
    <row r="370" spans="1:4" x14ac:dyDescent="0.2">
      <c r="A370">
        <v>179</v>
      </c>
      <c r="B370" t="s">
        <v>1385</v>
      </c>
      <c r="C370" t="s">
        <v>1822</v>
      </c>
      <c r="D370">
        <f t="shared" si="7"/>
        <v>0</v>
      </c>
    </row>
    <row r="371" spans="1:4" x14ac:dyDescent="0.2">
      <c r="A371">
        <v>179</v>
      </c>
      <c r="B371" t="s">
        <v>116</v>
      </c>
      <c r="C371" t="s">
        <v>1385</v>
      </c>
      <c r="D371">
        <f t="shared" si="7"/>
        <v>0</v>
      </c>
    </row>
    <row r="372" spans="1:4" x14ac:dyDescent="0.2">
      <c r="A372">
        <v>179</v>
      </c>
      <c r="B372" t="s">
        <v>116</v>
      </c>
      <c r="C372" t="s">
        <v>1822</v>
      </c>
      <c r="D372">
        <f t="shared" si="7"/>
        <v>0</v>
      </c>
    </row>
    <row r="373" spans="1:4" x14ac:dyDescent="0.2">
      <c r="A373">
        <v>179</v>
      </c>
      <c r="B373" t="s">
        <v>1822</v>
      </c>
      <c r="C373" t="s">
        <v>1385</v>
      </c>
      <c r="D373">
        <f t="shared" si="7"/>
        <v>0</v>
      </c>
    </row>
    <row r="374" spans="1:4" x14ac:dyDescent="0.2">
      <c r="A374">
        <v>179</v>
      </c>
      <c r="B374" t="s">
        <v>1822</v>
      </c>
      <c r="C374" t="s">
        <v>116</v>
      </c>
      <c r="D374">
        <f t="shared" si="7"/>
        <v>0</v>
      </c>
    </row>
    <row r="375" spans="1:4" x14ac:dyDescent="0.2">
      <c r="A375">
        <v>186</v>
      </c>
      <c r="B375" t="s">
        <v>49</v>
      </c>
      <c r="C375" t="s">
        <v>1803</v>
      </c>
      <c r="D375">
        <f t="shared" ref="D375:D416" si="8">IF(B375=C375,1,0)</f>
        <v>0</v>
      </c>
    </row>
    <row r="376" spans="1:4" x14ac:dyDescent="0.2">
      <c r="A376">
        <v>186</v>
      </c>
      <c r="B376" t="s">
        <v>1803</v>
      </c>
      <c r="C376" t="s">
        <v>49</v>
      </c>
      <c r="D376">
        <f t="shared" si="8"/>
        <v>0</v>
      </c>
    </row>
    <row r="377" spans="1:4" x14ac:dyDescent="0.2">
      <c r="A377">
        <v>187</v>
      </c>
      <c r="B377" t="s">
        <v>1749</v>
      </c>
      <c r="C377" t="s">
        <v>335</v>
      </c>
      <c r="D377">
        <f t="shared" si="8"/>
        <v>0</v>
      </c>
    </row>
    <row r="378" spans="1:4" x14ac:dyDescent="0.2">
      <c r="A378">
        <v>187</v>
      </c>
      <c r="B378" t="s">
        <v>1749</v>
      </c>
      <c r="C378" t="s">
        <v>49</v>
      </c>
      <c r="D378">
        <f t="shared" si="8"/>
        <v>0</v>
      </c>
    </row>
    <row r="379" spans="1:4" x14ac:dyDescent="0.2">
      <c r="A379">
        <v>187</v>
      </c>
      <c r="B379" t="s">
        <v>335</v>
      </c>
      <c r="C379" t="s">
        <v>1749</v>
      </c>
      <c r="D379">
        <f t="shared" si="8"/>
        <v>0</v>
      </c>
    </row>
    <row r="380" spans="1:4" x14ac:dyDescent="0.2">
      <c r="A380">
        <v>187</v>
      </c>
      <c r="B380" t="s">
        <v>335</v>
      </c>
      <c r="C380" t="s">
        <v>49</v>
      </c>
      <c r="D380">
        <f t="shared" si="8"/>
        <v>0</v>
      </c>
    </row>
    <row r="381" spans="1:4" x14ac:dyDescent="0.2">
      <c r="A381">
        <v>187</v>
      </c>
      <c r="B381" t="s">
        <v>49</v>
      </c>
      <c r="C381" t="s">
        <v>1749</v>
      </c>
      <c r="D381">
        <f t="shared" si="8"/>
        <v>0</v>
      </c>
    </row>
    <row r="382" spans="1:4" x14ac:dyDescent="0.2">
      <c r="A382">
        <v>187</v>
      </c>
      <c r="B382" t="s">
        <v>49</v>
      </c>
      <c r="C382" t="s">
        <v>335</v>
      </c>
      <c r="D382">
        <f t="shared" si="8"/>
        <v>0</v>
      </c>
    </row>
    <row r="383" spans="1:4" x14ac:dyDescent="0.2">
      <c r="A383">
        <v>189</v>
      </c>
      <c r="B383" t="s">
        <v>49</v>
      </c>
      <c r="C383" t="s">
        <v>1112</v>
      </c>
      <c r="D383">
        <f t="shared" si="8"/>
        <v>0</v>
      </c>
    </row>
    <row r="384" spans="1:4" x14ac:dyDescent="0.2">
      <c r="A384">
        <v>189</v>
      </c>
      <c r="B384" t="s">
        <v>1112</v>
      </c>
      <c r="C384" t="s">
        <v>49</v>
      </c>
      <c r="D384">
        <f t="shared" si="8"/>
        <v>0</v>
      </c>
    </row>
    <row r="385" spans="1:4" x14ac:dyDescent="0.2">
      <c r="A385">
        <v>192</v>
      </c>
      <c r="B385" t="s">
        <v>116</v>
      </c>
      <c r="C385" t="s">
        <v>1822</v>
      </c>
      <c r="D385">
        <f t="shared" si="8"/>
        <v>0</v>
      </c>
    </row>
    <row r="386" spans="1:4" x14ac:dyDescent="0.2">
      <c r="A386">
        <v>192</v>
      </c>
      <c r="B386" t="s">
        <v>1822</v>
      </c>
      <c r="C386" t="s">
        <v>116</v>
      </c>
      <c r="D386">
        <f t="shared" si="8"/>
        <v>0</v>
      </c>
    </row>
    <row r="387" spans="1:4" x14ac:dyDescent="0.2">
      <c r="A387">
        <v>193</v>
      </c>
      <c r="B387" t="s">
        <v>1802</v>
      </c>
      <c r="C387" t="s">
        <v>478</v>
      </c>
      <c r="D387">
        <f t="shared" si="8"/>
        <v>0</v>
      </c>
    </row>
    <row r="388" spans="1:4" x14ac:dyDescent="0.2">
      <c r="A388">
        <v>193</v>
      </c>
      <c r="B388" t="s">
        <v>1802</v>
      </c>
      <c r="C388" t="s">
        <v>1804</v>
      </c>
      <c r="D388">
        <f t="shared" si="8"/>
        <v>0</v>
      </c>
    </row>
    <row r="389" spans="1:4" x14ac:dyDescent="0.2">
      <c r="A389">
        <v>193</v>
      </c>
      <c r="B389" t="s">
        <v>1802</v>
      </c>
      <c r="C389" t="s">
        <v>387</v>
      </c>
      <c r="D389">
        <f t="shared" si="8"/>
        <v>0</v>
      </c>
    </row>
    <row r="390" spans="1:4" x14ac:dyDescent="0.2">
      <c r="A390">
        <v>193</v>
      </c>
      <c r="B390" t="s">
        <v>478</v>
      </c>
      <c r="C390" t="s">
        <v>1802</v>
      </c>
      <c r="D390">
        <f t="shared" si="8"/>
        <v>0</v>
      </c>
    </row>
    <row r="391" spans="1:4" x14ac:dyDescent="0.2">
      <c r="A391">
        <v>193</v>
      </c>
      <c r="B391" t="s">
        <v>478</v>
      </c>
      <c r="C391" t="s">
        <v>1804</v>
      </c>
      <c r="D391">
        <f t="shared" si="8"/>
        <v>0</v>
      </c>
    </row>
    <row r="392" spans="1:4" x14ac:dyDescent="0.2">
      <c r="A392">
        <v>193</v>
      </c>
      <c r="B392" t="s">
        <v>478</v>
      </c>
      <c r="C392" t="s">
        <v>387</v>
      </c>
      <c r="D392">
        <f t="shared" si="8"/>
        <v>0</v>
      </c>
    </row>
    <row r="393" spans="1:4" x14ac:dyDescent="0.2">
      <c r="A393">
        <v>193</v>
      </c>
      <c r="B393" t="s">
        <v>1804</v>
      </c>
      <c r="C393" t="s">
        <v>1802</v>
      </c>
      <c r="D393">
        <f t="shared" si="8"/>
        <v>0</v>
      </c>
    </row>
    <row r="394" spans="1:4" x14ac:dyDescent="0.2">
      <c r="A394">
        <v>193</v>
      </c>
      <c r="B394" t="s">
        <v>1804</v>
      </c>
      <c r="C394" t="s">
        <v>478</v>
      </c>
      <c r="D394">
        <f t="shared" si="8"/>
        <v>0</v>
      </c>
    </row>
    <row r="395" spans="1:4" x14ac:dyDescent="0.2">
      <c r="A395">
        <v>193</v>
      </c>
      <c r="B395" t="s">
        <v>1804</v>
      </c>
      <c r="C395" t="s">
        <v>387</v>
      </c>
      <c r="D395">
        <f t="shared" si="8"/>
        <v>0</v>
      </c>
    </row>
    <row r="396" spans="1:4" x14ac:dyDescent="0.2">
      <c r="A396">
        <v>193</v>
      </c>
      <c r="B396" t="s">
        <v>387</v>
      </c>
      <c r="C396" t="s">
        <v>1802</v>
      </c>
      <c r="D396">
        <f t="shared" si="8"/>
        <v>0</v>
      </c>
    </row>
    <row r="397" spans="1:4" x14ac:dyDescent="0.2">
      <c r="A397">
        <v>193</v>
      </c>
      <c r="B397" t="s">
        <v>387</v>
      </c>
      <c r="C397" t="s">
        <v>478</v>
      </c>
      <c r="D397">
        <f t="shared" si="8"/>
        <v>0</v>
      </c>
    </row>
    <row r="398" spans="1:4" x14ac:dyDescent="0.2">
      <c r="A398">
        <v>193</v>
      </c>
      <c r="B398" t="s">
        <v>387</v>
      </c>
      <c r="C398" t="s">
        <v>1804</v>
      </c>
      <c r="D398">
        <f t="shared" si="8"/>
        <v>0</v>
      </c>
    </row>
    <row r="399" spans="1:4" x14ac:dyDescent="0.2">
      <c r="A399">
        <v>194</v>
      </c>
      <c r="B399" t="s">
        <v>1858</v>
      </c>
      <c r="C399" t="s">
        <v>1859</v>
      </c>
      <c r="D399">
        <f t="shared" si="8"/>
        <v>0</v>
      </c>
    </row>
    <row r="400" spans="1:4" x14ac:dyDescent="0.2">
      <c r="A400">
        <v>194</v>
      </c>
      <c r="B400" t="s">
        <v>1858</v>
      </c>
      <c r="C400" t="s">
        <v>1860</v>
      </c>
      <c r="D400">
        <f t="shared" si="8"/>
        <v>0</v>
      </c>
    </row>
    <row r="401" spans="1:4" x14ac:dyDescent="0.2">
      <c r="A401">
        <v>194</v>
      </c>
      <c r="B401" t="s">
        <v>1858</v>
      </c>
      <c r="C401" t="s">
        <v>1804</v>
      </c>
      <c r="D401">
        <f t="shared" si="8"/>
        <v>0</v>
      </c>
    </row>
    <row r="402" spans="1:4" x14ac:dyDescent="0.2">
      <c r="A402">
        <v>194</v>
      </c>
      <c r="B402" t="s">
        <v>1859</v>
      </c>
      <c r="C402" t="s">
        <v>1858</v>
      </c>
      <c r="D402">
        <f t="shared" si="8"/>
        <v>0</v>
      </c>
    </row>
    <row r="403" spans="1:4" x14ac:dyDescent="0.2">
      <c r="A403">
        <v>194</v>
      </c>
      <c r="B403" t="s">
        <v>1859</v>
      </c>
      <c r="C403" t="s">
        <v>1860</v>
      </c>
      <c r="D403">
        <f t="shared" si="8"/>
        <v>0</v>
      </c>
    </row>
    <row r="404" spans="1:4" x14ac:dyDescent="0.2">
      <c r="A404">
        <v>194</v>
      </c>
      <c r="B404" t="s">
        <v>1859</v>
      </c>
      <c r="C404" t="s">
        <v>1804</v>
      </c>
      <c r="D404">
        <f t="shared" si="8"/>
        <v>0</v>
      </c>
    </row>
    <row r="405" spans="1:4" x14ac:dyDescent="0.2">
      <c r="A405">
        <v>194</v>
      </c>
      <c r="B405" t="s">
        <v>1860</v>
      </c>
      <c r="C405" t="s">
        <v>1858</v>
      </c>
      <c r="D405">
        <f t="shared" si="8"/>
        <v>0</v>
      </c>
    </row>
    <row r="406" spans="1:4" x14ac:dyDescent="0.2">
      <c r="A406">
        <v>194</v>
      </c>
      <c r="B406" t="s">
        <v>1860</v>
      </c>
      <c r="C406" t="s">
        <v>1859</v>
      </c>
      <c r="D406">
        <f t="shared" si="8"/>
        <v>0</v>
      </c>
    </row>
    <row r="407" spans="1:4" x14ac:dyDescent="0.2">
      <c r="A407">
        <v>194</v>
      </c>
      <c r="B407" t="s">
        <v>1860</v>
      </c>
      <c r="C407" t="s">
        <v>1804</v>
      </c>
      <c r="D407">
        <f t="shared" si="8"/>
        <v>0</v>
      </c>
    </row>
    <row r="408" spans="1:4" x14ac:dyDescent="0.2">
      <c r="A408">
        <v>194</v>
      </c>
      <c r="B408" t="s">
        <v>1804</v>
      </c>
      <c r="C408" t="s">
        <v>1858</v>
      </c>
      <c r="D408">
        <f t="shared" si="8"/>
        <v>0</v>
      </c>
    </row>
    <row r="409" spans="1:4" x14ac:dyDescent="0.2">
      <c r="A409">
        <v>194</v>
      </c>
      <c r="B409" t="s">
        <v>1804</v>
      </c>
      <c r="C409" t="s">
        <v>1859</v>
      </c>
      <c r="D409">
        <f t="shared" si="8"/>
        <v>0</v>
      </c>
    </row>
    <row r="410" spans="1:4" x14ac:dyDescent="0.2">
      <c r="A410">
        <v>194</v>
      </c>
      <c r="B410" t="s">
        <v>1804</v>
      </c>
      <c r="C410" t="s">
        <v>1860</v>
      </c>
      <c r="D410">
        <f t="shared" si="8"/>
        <v>0</v>
      </c>
    </row>
    <row r="411" spans="1:4" x14ac:dyDescent="0.2">
      <c r="A411">
        <v>195</v>
      </c>
      <c r="B411" t="s">
        <v>162</v>
      </c>
      <c r="C411" t="s">
        <v>460</v>
      </c>
      <c r="D411">
        <f t="shared" si="8"/>
        <v>0</v>
      </c>
    </row>
    <row r="412" spans="1:4" x14ac:dyDescent="0.2">
      <c r="A412">
        <v>195</v>
      </c>
      <c r="B412" t="s">
        <v>460</v>
      </c>
      <c r="C412" t="s">
        <v>162</v>
      </c>
      <c r="D412">
        <f t="shared" si="8"/>
        <v>0</v>
      </c>
    </row>
    <row r="413" spans="1:4" x14ac:dyDescent="0.2">
      <c r="A413">
        <v>196</v>
      </c>
      <c r="B413" t="s">
        <v>162</v>
      </c>
      <c r="C413" t="s">
        <v>1825</v>
      </c>
      <c r="D413">
        <f t="shared" si="8"/>
        <v>0</v>
      </c>
    </row>
    <row r="414" spans="1:4" x14ac:dyDescent="0.2">
      <c r="A414">
        <v>196</v>
      </c>
      <c r="B414" t="s">
        <v>162</v>
      </c>
      <c r="C414" t="s">
        <v>1827</v>
      </c>
      <c r="D414">
        <f t="shared" si="8"/>
        <v>0</v>
      </c>
    </row>
    <row r="415" spans="1:4" x14ac:dyDescent="0.2">
      <c r="A415">
        <v>196</v>
      </c>
      <c r="B415" t="s">
        <v>162</v>
      </c>
      <c r="C415" t="s">
        <v>1831</v>
      </c>
      <c r="D415">
        <f t="shared" si="8"/>
        <v>0</v>
      </c>
    </row>
    <row r="416" spans="1:4" x14ac:dyDescent="0.2">
      <c r="A416">
        <v>196</v>
      </c>
      <c r="B416" t="s">
        <v>1825</v>
      </c>
      <c r="C416" t="s">
        <v>162</v>
      </c>
      <c r="D416">
        <f t="shared" si="8"/>
        <v>0</v>
      </c>
    </row>
    <row r="417" spans="1:4" x14ac:dyDescent="0.2">
      <c r="A417">
        <v>196</v>
      </c>
      <c r="B417" t="s">
        <v>1825</v>
      </c>
      <c r="C417" t="s">
        <v>1827</v>
      </c>
      <c r="D417">
        <f t="shared" ref="D417:D465" si="9">IF(B417=C417,1,0)</f>
        <v>0</v>
      </c>
    </row>
    <row r="418" spans="1:4" x14ac:dyDescent="0.2">
      <c r="A418">
        <v>196</v>
      </c>
      <c r="B418" t="s">
        <v>1825</v>
      </c>
      <c r="C418" t="s">
        <v>1831</v>
      </c>
      <c r="D418">
        <f t="shared" si="9"/>
        <v>0</v>
      </c>
    </row>
    <row r="419" spans="1:4" x14ac:dyDescent="0.2">
      <c r="A419">
        <v>196</v>
      </c>
      <c r="B419" t="s">
        <v>1827</v>
      </c>
      <c r="C419" t="s">
        <v>162</v>
      </c>
      <c r="D419">
        <f t="shared" si="9"/>
        <v>0</v>
      </c>
    </row>
    <row r="420" spans="1:4" x14ac:dyDescent="0.2">
      <c r="A420">
        <v>196</v>
      </c>
      <c r="B420" t="s">
        <v>1827</v>
      </c>
      <c r="C420" t="s">
        <v>1825</v>
      </c>
      <c r="D420">
        <f t="shared" si="9"/>
        <v>0</v>
      </c>
    </row>
    <row r="421" spans="1:4" x14ac:dyDescent="0.2">
      <c r="A421">
        <v>196</v>
      </c>
      <c r="B421" t="s">
        <v>1827</v>
      </c>
      <c r="C421" t="s">
        <v>1831</v>
      </c>
      <c r="D421">
        <f t="shared" si="9"/>
        <v>0</v>
      </c>
    </row>
    <row r="422" spans="1:4" x14ac:dyDescent="0.2">
      <c r="A422">
        <v>196</v>
      </c>
      <c r="B422" t="s">
        <v>1831</v>
      </c>
      <c r="C422" t="s">
        <v>162</v>
      </c>
      <c r="D422">
        <f t="shared" si="9"/>
        <v>0</v>
      </c>
    </row>
    <row r="423" spans="1:4" x14ac:dyDescent="0.2">
      <c r="A423">
        <v>196</v>
      </c>
      <c r="B423" t="s">
        <v>1831</v>
      </c>
      <c r="C423" t="s">
        <v>1825</v>
      </c>
      <c r="D423">
        <f t="shared" si="9"/>
        <v>0</v>
      </c>
    </row>
    <row r="424" spans="1:4" x14ac:dyDescent="0.2">
      <c r="A424">
        <v>196</v>
      </c>
      <c r="B424" t="s">
        <v>1831</v>
      </c>
      <c r="C424" t="s">
        <v>1827</v>
      </c>
      <c r="D424">
        <f t="shared" si="9"/>
        <v>0</v>
      </c>
    </row>
    <row r="425" spans="1:4" x14ac:dyDescent="0.2">
      <c r="A425">
        <v>197</v>
      </c>
      <c r="B425" t="s">
        <v>162</v>
      </c>
      <c r="C425" t="s">
        <v>1804</v>
      </c>
      <c r="D425">
        <f t="shared" si="9"/>
        <v>0</v>
      </c>
    </row>
    <row r="426" spans="1:4" x14ac:dyDescent="0.2">
      <c r="A426">
        <v>197</v>
      </c>
      <c r="B426" t="s">
        <v>162</v>
      </c>
      <c r="C426" t="s">
        <v>1802</v>
      </c>
      <c r="D426">
        <f t="shared" si="9"/>
        <v>0</v>
      </c>
    </row>
    <row r="427" spans="1:4" x14ac:dyDescent="0.2">
      <c r="A427">
        <v>197</v>
      </c>
      <c r="B427" t="s">
        <v>162</v>
      </c>
      <c r="C427" t="s">
        <v>387</v>
      </c>
      <c r="D427">
        <f t="shared" si="9"/>
        <v>0</v>
      </c>
    </row>
    <row r="428" spans="1:4" x14ac:dyDescent="0.2">
      <c r="A428">
        <v>197</v>
      </c>
      <c r="B428" t="s">
        <v>1804</v>
      </c>
      <c r="C428" t="s">
        <v>162</v>
      </c>
      <c r="D428">
        <f t="shared" si="9"/>
        <v>0</v>
      </c>
    </row>
    <row r="429" spans="1:4" x14ac:dyDescent="0.2">
      <c r="A429">
        <v>197</v>
      </c>
      <c r="B429" t="s">
        <v>1804</v>
      </c>
      <c r="C429" t="s">
        <v>1802</v>
      </c>
      <c r="D429">
        <f t="shared" si="9"/>
        <v>0</v>
      </c>
    </row>
    <row r="430" spans="1:4" x14ac:dyDescent="0.2">
      <c r="A430">
        <v>197</v>
      </c>
      <c r="B430" t="s">
        <v>1804</v>
      </c>
      <c r="C430" t="s">
        <v>387</v>
      </c>
      <c r="D430">
        <f t="shared" si="9"/>
        <v>0</v>
      </c>
    </row>
    <row r="431" spans="1:4" x14ac:dyDescent="0.2">
      <c r="A431">
        <v>197</v>
      </c>
      <c r="B431" t="s">
        <v>1802</v>
      </c>
      <c r="C431" t="s">
        <v>162</v>
      </c>
      <c r="D431">
        <f t="shared" si="9"/>
        <v>0</v>
      </c>
    </row>
    <row r="432" spans="1:4" x14ac:dyDescent="0.2">
      <c r="A432">
        <v>197</v>
      </c>
      <c r="B432" t="s">
        <v>1802</v>
      </c>
      <c r="C432" t="s">
        <v>1804</v>
      </c>
      <c r="D432">
        <f t="shared" si="9"/>
        <v>0</v>
      </c>
    </row>
    <row r="433" spans="1:4" x14ac:dyDescent="0.2">
      <c r="A433">
        <v>197</v>
      </c>
      <c r="B433" t="s">
        <v>1802</v>
      </c>
      <c r="C433" t="s">
        <v>387</v>
      </c>
      <c r="D433">
        <f t="shared" si="9"/>
        <v>0</v>
      </c>
    </row>
    <row r="434" spans="1:4" x14ac:dyDescent="0.2">
      <c r="A434">
        <v>197</v>
      </c>
      <c r="B434" t="s">
        <v>387</v>
      </c>
      <c r="C434" t="s">
        <v>162</v>
      </c>
      <c r="D434">
        <f t="shared" si="9"/>
        <v>0</v>
      </c>
    </row>
    <row r="435" spans="1:4" x14ac:dyDescent="0.2">
      <c r="A435">
        <v>197</v>
      </c>
      <c r="B435" t="s">
        <v>387</v>
      </c>
      <c r="C435" t="s">
        <v>1804</v>
      </c>
      <c r="D435">
        <f t="shared" si="9"/>
        <v>0</v>
      </c>
    </row>
    <row r="436" spans="1:4" x14ac:dyDescent="0.2">
      <c r="A436">
        <v>197</v>
      </c>
      <c r="B436" t="s">
        <v>387</v>
      </c>
      <c r="C436" t="s">
        <v>1802</v>
      </c>
      <c r="D436">
        <f t="shared" si="9"/>
        <v>0</v>
      </c>
    </row>
    <row r="437" spans="1:4" x14ac:dyDescent="0.2">
      <c r="A437">
        <v>198</v>
      </c>
      <c r="B437" t="s">
        <v>311</v>
      </c>
      <c r="C437" t="s">
        <v>1812</v>
      </c>
      <c r="D437">
        <f t="shared" si="9"/>
        <v>0</v>
      </c>
    </row>
    <row r="438" spans="1:4" x14ac:dyDescent="0.2">
      <c r="A438">
        <v>198</v>
      </c>
      <c r="B438" t="s">
        <v>311</v>
      </c>
      <c r="C438" t="s">
        <v>1861</v>
      </c>
      <c r="D438">
        <f t="shared" si="9"/>
        <v>0</v>
      </c>
    </row>
    <row r="439" spans="1:4" x14ac:dyDescent="0.2">
      <c r="A439">
        <v>198</v>
      </c>
      <c r="B439" t="s">
        <v>1812</v>
      </c>
      <c r="C439" t="s">
        <v>311</v>
      </c>
      <c r="D439">
        <f t="shared" si="9"/>
        <v>0</v>
      </c>
    </row>
    <row r="440" spans="1:4" x14ac:dyDescent="0.2">
      <c r="A440">
        <v>198</v>
      </c>
      <c r="B440" t="s">
        <v>1812</v>
      </c>
      <c r="C440" t="s">
        <v>1861</v>
      </c>
      <c r="D440">
        <f t="shared" si="9"/>
        <v>0</v>
      </c>
    </row>
    <row r="441" spans="1:4" x14ac:dyDescent="0.2">
      <c r="A441">
        <v>198</v>
      </c>
      <c r="B441" t="s">
        <v>1861</v>
      </c>
      <c r="C441" t="s">
        <v>311</v>
      </c>
      <c r="D441">
        <f t="shared" si="9"/>
        <v>0</v>
      </c>
    </row>
    <row r="442" spans="1:4" x14ac:dyDescent="0.2">
      <c r="A442">
        <v>198</v>
      </c>
      <c r="B442" t="s">
        <v>1861</v>
      </c>
      <c r="C442" t="s">
        <v>1812</v>
      </c>
      <c r="D442">
        <f t="shared" si="9"/>
        <v>0</v>
      </c>
    </row>
    <row r="443" spans="1:4" x14ac:dyDescent="0.2">
      <c r="A443">
        <v>199</v>
      </c>
      <c r="B443" t="s">
        <v>1854</v>
      </c>
      <c r="C443" t="s">
        <v>311</v>
      </c>
      <c r="D443">
        <f t="shared" si="9"/>
        <v>0</v>
      </c>
    </row>
    <row r="444" spans="1:4" x14ac:dyDescent="0.2">
      <c r="A444">
        <v>199</v>
      </c>
      <c r="B444" t="s">
        <v>311</v>
      </c>
      <c r="C444" t="s">
        <v>1854</v>
      </c>
      <c r="D444">
        <f t="shared" si="9"/>
        <v>0</v>
      </c>
    </row>
    <row r="445" spans="1:4" x14ac:dyDescent="0.2">
      <c r="A445">
        <v>222</v>
      </c>
      <c r="B445" t="s">
        <v>1829</v>
      </c>
      <c r="C445" t="s">
        <v>1869</v>
      </c>
      <c r="D445">
        <f t="shared" si="9"/>
        <v>0</v>
      </c>
    </row>
    <row r="446" spans="1:4" x14ac:dyDescent="0.2">
      <c r="A446">
        <v>222</v>
      </c>
      <c r="B446" t="s">
        <v>1829</v>
      </c>
      <c r="C446" t="s">
        <v>1870</v>
      </c>
      <c r="D446">
        <f t="shared" si="9"/>
        <v>0</v>
      </c>
    </row>
    <row r="447" spans="1:4" x14ac:dyDescent="0.2">
      <c r="A447">
        <v>222</v>
      </c>
      <c r="B447" t="s">
        <v>1829</v>
      </c>
      <c r="C447" t="s">
        <v>1871</v>
      </c>
      <c r="D447">
        <f t="shared" si="9"/>
        <v>0</v>
      </c>
    </row>
    <row r="448" spans="1:4" x14ac:dyDescent="0.2">
      <c r="A448">
        <v>222</v>
      </c>
      <c r="B448" t="s">
        <v>1829</v>
      </c>
      <c r="C448" t="s">
        <v>235</v>
      </c>
      <c r="D448">
        <f t="shared" si="9"/>
        <v>0</v>
      </c>
    </row>
    <row r="449" spans="1:4" x14ac:dyDescent="0.2">
      <c r="A449">
        <v>222</v>
      </c>
      <c r="B449" t="s">
        <v>1829</v>
      </c>
      <c r="C449" t="s">
        <v>1834</v>
      </c>
      <c r="D449">
        <f t="shared" si="9"/>
        <v>0</v>
      </c>
    </row>
    <row r="450" spans="1:4" x14ac:dyDescent="0.2">
      <c r="A450">
        <v>222</v>
      </c>
      <c r="B450" t="s">
        <v>1869</v>
      </c>
      <c r="C450" t="s">
        <v>1829</v>
      </c>
      <c r="D450">
        <f t="shared" si="9"/>
        <v>0</v>
      </c>
    </row>
    <row r="451" spans="1:4" x14ac:dyDescent="0.2">
      <c r="A451">
        <v>222</v>
      </c>
      <c r="B451" t="s">
        <v>1869</v>
      </c>
      <c r="C451" t="s">
        <v>1870</v>
      </c>
      <c r="D451">
        <f t="shared" si="9"/>
        <v>0</v>
      </c>
    </row>
    <row r="452" spans="1:4" x14ac:dyDescent="0.2">
      <c r="A452">
        <v>222</v>
      </c>
      <c r="B452" t="s">
        <v>1869</v>
      </c>
      <c r="C452" t="s">
        <v>1871</v>
      </c>
      <c r="D452">
        <f t="shared" si="9"/>
        <v>0</v>
      </c>
    </row>
    <row r="453" spans="1:4" x14ac:dyDescent="0.2">
      <c r="A453">
        <v>222</v>
      </c>
      <c r="B453" t="s">
        <v>1869</v>
      </c>
      <c r="C453" t="s">
        <v>235</v>
      </c>
      <c r="D453">
        <f t="shared" si="9"/>
        <v>0</v>
      </c>
    </row>
    <row r="454" spans="1:4" x14ac:dyDescent="0.2">
      <c r="A454">
        <v>222</v>
      </c>
      <c r="B454" t="s">
        <v>1869</v>
      </c>
      <c r="C454" t="s">
        <v>1834</v>
      </c>
      <c r="D454">
        <f t="shared" si="9"/>
        <v>0</v>
      </c>
    </row>
    <row r="455" spans="1:4" x14ac:dyDescent="0.2">
      <c r="A455">
        <v>222</v>
      </c>
      <c r="B455" t="s">
        <v>1870</v>
      </c>
      <c r="C455" t="s">
        <v>1829</v>
      </c>
      <c r="D455">
        <f t="shared" si="9"/>
        <v>0</v>
      </c>
    </row>
    <row r="456" spans="1:4" x14ac:dyDescent="0.2">
      <c r="A456">
        <v>222</v>
      </c>
      <c r="B456" t="s">
        <v>1870</v>
      </c>
      <c r="C456" t="s">
        <v>1869</v>
      </c>
      <c r="D456">
        <f t="shared" si="9"/>
        <v>0</v>
      </c>
    </row>
    <row r="457" spans="1:4" x14ac:dyDescent="0.2">
      <c r="A457">
        <v>222</v>
      </c>
      <c r="B457" t="s">
        <v>1870</v>
      </c>
      <c r="C457" t="s">
        <v>1871</v>
      </c>
      <c r="D457">
        <f t="shared" si="9"/>
        <v>0</v>
      </c>
    </row>
    <row r="458" spans="1:4" x14ac:dyDescent="0.2">
      <c r="A458">
        <v>222</v>
      </c>
      <c r="B458" t="s">
        <v>1870</v>
      </c>
      <c r="C458" t="s">
        <v>235</v>
      </c>
      <c r="D458">
        <f t="shared" si="9"/>
        <v>0</v>
      </c>
    </row>
    <row r="459" spans="1:4" x14ac:dyDescent="0.2">
      <c r="A459">
        <v>222</v>
      </c>
      <c r="B459" t="s">
        <v>1870</v>
      </c>
      <c r="C459" t="s">
        <v>1834</v>
      </c>
      <c r="D459">
        <f t="shared" si="9"/>
        <v>0</v>
      </c>
    </row>
    <row r="460" spans="1:4" x14ac:dyDescent="0.2">
      <c r="A460">
        <v>222</v>
      </c>
      <c r="B460" t="s">
        <v>1871</v>
      </c>
      <c r="C460" t="s">
        <v>1829</v>
      </c>
      <c r="D460">
        <f t="shared" si="9"/>
        <v>0</v>
      </c>
    </row>
    <row r="461" spans="1:4" x14ac:dyDescent="0.2">
      <c r="A461">
        <v>222</v>
      </c>
      <c r="B461" t="s">
        <v>1871</v>
      </c>
      <c r="C461" t="s">
        <v>1869</v>
      </c>
      <c r="D461">
        <f t="shared" si="9"/>
        <v>0</v>
      </c>
    </row>
    <row r="462" spans="1:4" x14ac:dyDescent="0.2">
      <c r="A462">
        <v>222</v>
      </c>
      <c r="B462" t="s">
        <v>1871</v>
      </c>
      <c r="C462" t="s">
        <v>1870</v>
      </c>
      <c r="D462">
        <f t="shared" si="9"/>
        <v>0</v>
      </c>
    </row>
    <row r="463" spans="1:4" x14ac:dyDescent="0.2">
      <c r="A463">
        <v>222</v>
      </c>
      <c r="B463" t="s">
        <v>1871</v>
      </c>
      <c r="C463" t="s">
        <v>235</v>
      </c>
      <c r="D463">
        <f t="shared" si="9"/>
        <v>0</v>
      </c>
    </row>
    <row r="464" spans="1:4" x14ac:dyDescent="0.2">
      <c r="A464">
        <v>222</v>
      </c>
      <c r="B464" t="s">
        <v>1871</v>
      </c>
      <c r="C464" t="s">
        <v>1834</v>
      </c>
      <c r="D464">
        <f t="shared" si="9"/>
        <v>0</v>
      </c>
    </row>
    <row r="465" spans="1:4" x14ac:dyDescent="0.2">
      <c r="A465">
        <v>222</v>
      </c>
      <c r="B465" t="s">
        <v>235</v>
      </c>
      <c r="C465" t="s">
        <v>1829</v>
      </c>
      <c r="D465">
        <f t="shared" si="9"/>
        <v>0</v>
      </c>
    </row>
    <row r="466" spans="1:4" x14ac:dyDescent="0.2">
      <c r="A466">
        <v>222</v>
      </c>
      <c r="B466" t="s">
        <v>235</v>
      </c>
      <c r="C466" t="s">
        <v>1869</v>
      </c>
      <c r="D466">
        <f t="shared" ref="D466:D516" si="10">IF(B466=C466,1,0)</f>
        <v>0</v>
      </c>
    </row>
    <row r="467" spans="1:4" x14ac:dyDescent="0.2">
      <c r="A467">
        <v>222</v>
      </c>
      <c r="B467" t="s">
        <v>235</v>
      </c>
      <c r="C467" t="s">
        <v>1870</v>
      </c>
      <c r="D467">
        <f t="shared" si="10"/>
        <v>0</v>
      </c>
    </row>
    <row r="468" spans="1:4" x14ac:dyDescent="0.2">
      <c r="A468">
        <v>222</v>
      </c>
      <c r="B468" t="s">
        <v>235</v>
      </c>
      <c r="C468" t="s">
        <v>1871</v>
      </c>
      <c r="D468">
        <f t="shared" si="10"/>
        <v>0</v>
      </c>
    </row>
    <row r="469" spans="1:4" x14ac:dyDescent="0.2">
      <c r="A469">
        <v>222</v>
      </c>
      <c r="B469" t="s">
        <v>235</v>
      </c>
      <c r="C469" t="s">
        <v>1834</v>
      </c>
      <c r="D469">
        <f t="shared" si="10"/>
        <v>0</v>
      </c>
    </row>
    <row r="470" spans="1:4" x14ac:dyDescent="0.2">
      <c r="A470">
        <v>222</v>
      </c>
      <c r="B470" t="s">
        <v>1834</v>
      </c>
      <c r="C470" t="s">
        <v>1829</v>
      </c>
      <c r="D470">
        <f t="shared" si="10"/>
        <v>0</v>
      </c>
    </row>
    <row r="471" spans="1:4" x14ac:dyDescent="0.2">
      <c r="A471">
        <v>222</v>
      </c>
      <c r="B471" t="s">
        <v>1834</v>
      </c>
      <c r="C471" t="s">
        <v>1869</v>
      </c>
      <c r="D471">
        <f t="shared" si="10"/>
        <v>0</v>
      </c>
    </row>
    <row r="472" spans="1:4" x14ac:dyDescent="0.2">
      <c r="A472">
        <v>222</v>
      </c>
      <c r="B472" t="s">
        <v>1834</v>
      </c>
      <c r="C472" t="s">
        <v>1870</v>
      </c>
      <c r="D472">
        <f t="shared" si="10"/>
        <v>0</v>
      </c>
    </row>
    <row r="473" spans="1:4" x14ac:dyDescent="0.2">
      <c r="A473">
        <v>222</v>
      </c>
      <c r="B473" t="s">
        <v>1834</v>
      </c>
      <c r="C473" t="s">
        <v>1871</v>
      </c>
      <c r="D473">
        <f t="shared" si="10"/>
        <v>0</v>
      </c>
    </row>
    <row r="474" spans="1:4" x14ac:dyDescent="0.2">
      <c r="A474">
        <v>222</v>
      </c>
      <c r="B474" t="s">
        <v>1834</v>
      </c>
      <c r="C474" t="s">
        <v>235</v>
      </c>
      <c r="D474">
        <f t="shared" si="10"/>
        <v>0</v>
      </c>
    </row>
    <row r="475" spans="1:4" x14ac:dyDescent="0.2">
      <c r="A475">
        <v>223</v>
      </c>
      <c r="B475" t="s">
        <v>753</v>
      </c>
      <c r="C475" t="s">
        <v>1862</v>
      </c>
      <c r="D475">
        <f t="shared" si="10"/>
        <v>0</v>
      </c>
    </row>
    <row r="476" spans="1:4" x14ac:dyDescent="0.2">
      <c r="A476">
        <v>223</v>
      </c>
      <c r="B476" t="s">
        <v>753</v>
      </c>
      <c r="C476" t="s">
        <v>1822</v>
      </c>
      <c r="D476">
        <f t="shared" si="10"/>
        <v>0</v>
      </c>
    </row>
    <row r="477" spans="1:4" x14ac:dyDescent="0.2">
      <c r="A477">
        <v>223</v>
      </c>
      <c r="B477" t="s">
        <v>1862</v>
      </c>
      <c r="C477" t="s">
        <v>753</v>
      </c>
      <c r="D477">
        <f t="shared" si="10"/>
        <v>0</v>
      </c>
    </row>
    <row r="478" spans="1:4" x14ac:dyDescent="0.2">
      <c r="A478">
        <v>223</v>
      </c>
      <c r="B478" t="s">
        <v>1862</v>
      </c>
      <c r="C478" t="s">
        <v>1822</v>
      </c>
      <c r="D478">
        <f t="shared" si="10"/>
        <v>0</v>
      </c>
    </row>
    <row r="479" spans="1:4" x14ac:dyDescent="0.2">
      <c r="A479">
        <v>223</v>
      </c>
      <c r="B479" t="s">
        <v>1822</v>
      </c>
      <c r="C479" t="s">
        <v>753</v>
      </c>
      <c r="D479">
        <f t="shared" si="10"/>
        <v>0</v>
      </c>
    </row>
    <row r="480" spans="1:4" x14ac:dyDescent="0.2">
      <c r="A480">
        <v>223</v>
      </c>
      <c r="B480" t="s">
        <v>1822</v>
      </c>
      <c r="C480" t="s">
        <v>1862</v>
      </c>
      <c r="D480">
        <f t="shared" si="10"/>
        <v>0</v>
      </c>
    </row>
    <row r="481" spans="1:4" x14ac:dyDescent="0.2">
      <c r="A481">
        <v>224</v>
      </c>
      <c r="B481" t="s">
        <v>1821</v>
      </c>
      <c r="C481" t="s">
        <v>1822</v>
      </c>
      <c r="D481">
        <f t="shared" si="10"/>
        <v>0</v>
      </c>
    </row>
    <row r="482" spans="1:4" x14ac:dyDescent="0.2">
      <c r="A482">
        <v>224</v>
      </c>
      <c r="B482" t="s">
        <v>1821</v>
      </c>
      <c r="C482" t="s">
        <v>753</v>
      </c>
      <c r="D482">
        <f t="shared" si="10"/>
        <v>0</v>
      </c>
    </row>
    <row r="483" spans="1:4" x14ac:dyDescent="0.2">
      <c r="A483">
        <v>224</v>
      </c>
      <c r="B483" t="s">
        <v>1821</v>
      </c>
      <c r="C483" t="s">
        <v>1872</v>
      </c>
      <c r="D483">
        <f t="shared" si="10"/>
        <v>0</v>
      </c>
    </row>
    <row r="484" spans="1:4" x14ac:dyDescent="0.2">
      <c r="A484">
        <v>224</v>
      </c>
      <c r="B484" t="s">
        <v>1821</v>
      </c>
      <c r="C484" t="s">
        <v>1824</v>
      </c>
      <c r="D484">
        <f t="shared" si="10"/>
        <v>0</v>
      </c>
    </row>
    <row r="485" spans="1:4" x14ac:dyDescent="0.2">
      <c r="A485">
        <v>224</v>
      </c>
      <c r="B485" t="s">
        <v>1821</v>
      </c>
      <c r="C485" t="s">
        <v>759</v>
      </c>
      <c r="D485">
        <f t="shared" si="10"/>
        <v>0</v>
      </c>
    </row>
    <row r="486" spans="1:4" x14ac:dyDescent="0.2">
      <c r="A486">
        <v>224</v>
      </c>
      <c r="B486" t="s">
        <v>1822</v>
      </c>
      <c r="C486" t="s">
        <v>1821</v>
      </c>
      <c r="D486">
        <f t="shared" si="10"/>
        <v>0</v>
      </c>
    </row>
    <row r="487" spans="1:4" x14ac:dyDescent="0.2">
      <c r="A487">
        <v>224</v>
      </c>
      <c r="B487" t="s">
        <v>1822</v>
      </c>
      <c r="C487" t="s">
        <v>753</v>
      </c>
      <c r="D487">
        <f t="shared" si="10"/>
        <v>0</v>
      </c>
    </row>
    <row r="488" spans="1:4" x14ac:dyDescent="0.2">
      <c r="A488">
        <v>224</v>
      </c>
      <c r="B488" t="s">
        <v>1822</v>
      </c>
      <c r="C488" t="s">
        <v>1872</v>
      </c>
      <c r="D488">
        <f t="shared" si="10"/>
        <v>0</v>
      </c>
    </row>
    <row r="489" spans="1:4" x14ac:dyDescent="0.2">
      <c r="A489">
        <v>224</v>
      </c>
      <c r="B489" t="s">
        <v>1822</v>
      </c>
      <c r="C489" t="s">
        <v>1824</v>
      </c>
      <c r="D489">
        <f t="shared" si="10"/>
        <v>0</v>
      </c>
    </row>
    <row r="490" spans="1:4" x14ac:dyDescent="0.2">
      <c r="A490">
        <v>224</v>
      </c>
      <c r="B490" t="s">
        <v>1822</v>
      </c>
      <c r="C490" t="s">
        <v>759</v>
      </c>
      <c r="D490">
        <f t="shared" si="10"/>
        <v>0</v>
      </c>
    </row>
    <row r="491" spans="1:4" x14ac:dyDescent="0.2">
      <c r="A491">
        <v>224</v>
      </c>
      <c r="B491" t="s">
        <v>753</v>
      </c>
      <c r="C491" t="s">
        <v>1821</v>
      </c>
      <c r="D491">
        <f t="shared" si="10"/>
        <v>0</v>
      </c>
    </row>
    <row r="492" spans="1:4" x14ac:dyDescent="0.2">
      <c r="A492">
        <v>224</v>
      </c>
      <c r="B492" t="s">
        <v>753</v>
      </c>
      <c r="C492" t="s">
        <v>1822</v>
      </c>
      <c r="D492">
        <f t="shared" si="10"/>
        <v>0</v>
      </c>
    </row>
    <row r="493" spans="1:4" x14ac:dyDescent="0.2">
      <c r="A493">
        <v>224</v>
      </c>
      <c r="B493" t="s">
        <v>753</v>
      </c>
      <c r="C493" t="s">
        <v>1872</v>
      </c>
      <c r="D493">
        <f t="shared" si="10"/>
        <v>0</v>
      </c>
    </row>
    <row r="494" spans="1:4" x14ac:dyDescent="0.2">
      <c r="A494">
        <v>224</v>
      </c>
      <c r="B494" t="s">
        <v>753</v>
      </c>
      <c r="C494" t="s">
        <v>1824</v>
      </c>
      <c r="D494">
        <f t="shared" si="10"/>
        <v>0</v>
      </c>
    </row>
    <row r="495" spans="1:4" x14ac:dyDescent="0.2">
      <c r="A495">
        <v>224</v>
      </c>
      <c r="B495" t="s">
        <v>753</v>
      </c>
      <c r="C495" t="s">
        <v>759</v>
      </c>
      <c r="D495">
        <f t="shared" si="10"/>
        <v>0</v>
      </c>
    </row>
    <row r="496" spans="1:4" x14ac:dyDescent="0.2">
      <c r="A496">
        <v>224</v>
      </c>
      <c r="B496" t="s">
        <v>1872</v>
      </c>
      <c r="C496" t="s">
        <v>1821</v>
      </c>
      <c r="D496">
        <f t="shared" si="10"/>
        <v>0</v>
      </c>
    </row>
    <row r="497" spans="1:4" x14ac:dyDescent="0.2">
      <c r="A497">
        <v>224</v>
      </c>
      <c r="B497" t="s">
        <v>1872</v>
      </c>
      <c r="C497" t="s">
        <v>1822</v>
      </c>
      <c r="D497">
        <f t="shared" si="10"/>
        <v>0</v>
      </c>
    </row>
    <row r="498" spans="1:4" x14ac:dyDescent="0.2">
      <c r="A498">
        <v>224</v>
      </c>
      <c r="B498" t="s">
        <v>1872</v>
      </c>
      <c r="C498" t="s">
        <v>753</v>
      </c>
      <c r="D498">
        <f t="shared" si="10"/>
        <v>0</v>
      </c>
    </row>
    <row r="499" spans="1:4" x14ac:dyDescent="0.2">
      <c r="A499">
        <v>224</v>
      </c>
      <c r="B499" t="s">
        <v>1872</v>
      </c>
      <c r="C499" t="s">
        <v>1824</v>
      </c>
      <c r="D499">
        <f t="shared" si="10"/>
        <v>0</v>
      </c>
    </row>
    <row r="500" spans="1:4" x14ac:dyDescent="0.2">
      <c r="A500">
        <v>224</v>
      </c>
      <c r="B500" t="s">
        <v>1872</v>
      </c>
      <c r="C500" t="s">
        <v>759</v>
      </c>
      <c r="D500">
        <f t="shared" si="10"/>
        <v>0</v>
      </c>
    </row>
    <row r="501" spans="1:4" x14ac:dyDescent="0.2">
      <c r="A501">
        <v>224</v>
      </c>
      <c r="B501" t="s">
        <v>1824</v>
      </c>
      <c r="C501" t="s">
        <v>1821</v>
      </c>
      <c r="D501">
        <f t="shared" si="10"/>
        <v>0</v>
      </c>
    </row>
    <row r="502" spans="1:4" x14ac:dyDescent="0.2">
      <c r="A502">
        <v>224</v>
      </c>
      <c r="B502" t="s">
        <v>1824</v>
      </c>
      <c r="C502" t="s">
        <v>1822</v>
      </c>
      <c r="D502">
        <f t="shared" si="10"/>
        <v>0</v>
      </c>
    </row>
    <row r="503" spans="1:4" x14ac:dyDescent="0.2">
      <c r="A503">
        <v>224</v>
      </c>
      <c r="B503" t="s">
        <v>1824</v>
      </c>
      <c r="C503" t="s">
        <v>753</v>
      </c>
      <c r="D503">
        <f t="shared" si="10"/>
        <v>0</v>
      </c>
    </row>
    <row r="504" spans="1:4" x14ac:dyDescent="0.2">
      <c r="A504">
        <v>224</v>
      </c>
      <c r="B504" t="s">
        <v>1824</v>
      </c>
      <c r="C504" t="s">
        <v>1872</v>
      </c>
      <c r="D504">
        <f t="shared" si="10"/>
        <v>0</v>
      </c>
    </row>
    <row r="505" spans="1:4" x14ac:dyDescent="0.2">
      <c r="A505">
        <v>224</v>
      </c>
      <c r="B505" t="s">
        <v>1824</v>
      </c>
      <c r="C505" t="s">
        <v>759</v>
      </c>
      <c r="D505">
        <f t="shared" si="10"/>
        <v>0</v>
      </c>
    </row>
    <row r="506" spans="1:4" x14ac:dyDescent="0.2">
      <c r="A506">
        <v>224</v>
      </c>
      <c r="B506" t="s">
        <v>759</v>
      </c>
      <c r="C506" t="s">
        <v>1821</v>
      </c>
      <c r="D506">
        <f t="shared" si="10"/>
        <v>0</v>
      </c>
    </row>
    <row r="507" spans="1:4" x14ac:dyDescent="0.2">
      <c r="A507">
        <v>224</v>
      </c>
      <c r="B507" t="s">
        <v>759</v>
      </c>
      <c r="C507" t="s">
        <v>1822</v>
      </c>
      <c r="D507">
        <f t="shared" si="10"/>
        <v>0</v>
      </c>
    </row>
    <row r="508" spans="1:4" x14ac:dyDescent="0.2">
      <c r="A508">
        <v>224</v>
      </c>
      <c r="B508" t="s">
        <v>759</v>
      </c>
      <c r="C508" t="s">
        <v>753</v>
      </c>
      <c r="D508">
        <f t="shared" si="10"/>
        <v>0</v>
      </c>
    </row>
    <row r="509" spans="1:4" x14ac:dyDescent="0.2">
      <c r="A509">
        <v>224</v>
      </c>
      <c r="B509" t="s">
        <v>759</v>
      </c>
      <c r="C509" t="s">
        <v>1872</v>
      </c>
      <c r="D509">
        <f t="shared" si="10"/>
        <v>0</v>
      </c>
    </row>
    <row r="510" spans="1:4" x14ac:dyDescent="0.2">
      <c r="A510">
        <v>224</v>
      </c>
      <c r="B510" t="s">
        <v>759</v>
      </c>
      <c r="C510" t="s">
        <v>1824</v>
      </c>
      <c r="D510">
        <f t="shared" si="10"/>
        <v>0</v>
      </c>
    </row>
    <row r="511" spans="1:4" x14ac:dyDescent="0.2">
      <c r="A511">
        <v>225</v>
      </c>
      <c r="B511" t="s">
        <v>1873</v>
      </c>
      <c r="C511" t="s">
        <v>1825</v>
      </c>
      <c r="D511">
        <f t="shared" si="10"/>
        <v>0</v>
      </c>
    </row>
    <row r="512" spans="1:4" x14ac:dyDescent="0.2">
      <c r="A512">
        <v>225</v>
      </c>
      <c r="B512" t="s">
        <v>1873</v>
      </c>
      <c r="C512" t="s">
        <v>1368</v>
      </c>
      <c r="D512">
        <f t="shared" si="10"/>
        <v>0</v>
      </c>
    </row>
    <row r="513" spans="1:4" x14ac:dyDescent="0.2">
      <c r="A513">
        <v>225</v>
      </c>
      <c r="B513" t="s">
        <v>1873</v>
      </c>
      <c r="C513" t="s">
        <v>1831</v>
      </c>
      <c r="D513">
        <f t="shared" si="10"/>
        <v>0</v>
      </c>
    </row>
    <row r="514" spans="1:4" x14ac:dyDescent="0.2">
      <c r="A514">
        <v>225</v>
      </c>
      <c r="B514" t="s">
        <v>1825</v>
      </c>
      <c r="C514" t="s">
        <v>1873</v>
      </c>
      <c r="D514">
        <f t="shared" si="10"/>
        <v>0</v>
      </c>
    </row>
    <row r="515" spans="1:4" x14ac:dyDescent="0.2">
      <c r="A515">
        <v>225</v>
      </c>
      <c r="B515" t="s">
        <v>1825</v>
      </c>
      <c r="C515" t="s">
        <v>1368</v>
      </c>
      <c r="D515">
        <f t="shared" si="10"/>
        <v>0</v>
      </c>
    </row>
    <row r="516" spans="1:4" x14ac:dyDescent="0.2">
      <c r="A516">
        <v>225</v>
      </c>
      <c r="B516" t="s">
        <v>1825</v>
      </c>
      <c r="C516" t="s">
        <v>1831</v>
      </c>
      <c r="D516">
        <f t="shared" si="10"/>
        <v>0</v>
      </c>
    </row>
    <row r="517" spans="1:4" x14ac:dyDescent="0.2">
      <c r="A517">
        <v>225</v>
      </c>
      <c r="B517" t="s">
        <v>1368</v>
      </c>
      <c r="C517" t="s">
        <v>1873</v>
      </c>
      <c r="D517">
        <f t="shared" ref="D517:D558" si="11">IF(B517=C517,1,0)</f>
        <v>0</v>
      </c>
    </row>
    <row r="518" spans="1:4" x14ac:dyDescent="0.2">
      <c r="A518">
        <v>225</v>
      </c>
      <c r="B518" t="s">
        <v>1368</v>
      </c>
      <c r="C518" t="s">
        <v>1825</v>
      </c>
      <c r="D518">
        <f t="shared" si="11"/>
        <v>0</v>
      </c>
    </row>
    <row r="519" spans="1:4" x14ac:dyDescent="0.2">
      <c r="A519">
        <v>225</v>
      </c>
      <c r="B519" t="s">
        <v>1368</v>
      </c>
      <c r="C519" t="s">
        <v>1831</v>
      </c>
      <c r="D519">
        <f t="shared" si="11"/>
        <v>0</v>
      </c>
    </row>
    <row r="520" spans="1:4" x14ac:dyDescent="0.2">
      <c r="A520">
        <v>225</v>
      </c>
      <c r="B520" t="s">
        <v>1831</v>
      </c>
      <c r="C520" t="s">
        <v>1873</v>
      </c>
      <c r="D520">
        <f t="shared" si="11"/>
        <v>0</v>
      </c>
    </row>
    <row r="521" spans="1:4" x14ac:dyDescent="0.2">
      <c r="A521">
        <v>225</v>
      </c>
      <c r="B521" t="s">
        <v>1831</v>
      </c>
      <c r="C521" t="s">
        <v>1825</v>
      </c>
      <c r="D521">
        <f t="shared" si="11"/>
        <v>0</v>
      </c>
    </row>
    <row r="522" spans="1:4" x14ac:dyDescent="0.2">
      <c r="A522">
        <v>225</v>
      </c>
      <c r="B522" t="s">
        <v>1831</v>
      </c>
      <c r="C522" t="s">
        <v>1368</v>
      </c>
      <c r="D522">
        <f t="shared" si="11"/>
        <v>0</v>
      </c>
    </row>
    <row r="523" spans="1:4" x14ac:dyDescent="0.2">
      <c r="A523">
        <v>226</v>
      </c>
      <c r="B523" t="s">
        <v>162</v>
      </c>
      <c r="C523" t="s">
        <v>1368</v>
      </c>
      <c r="D523">
        <f t="shared" si="11"/>
        <v>0</v>
      </c>
    </row>
    <row r="524" spans="1:4" x14ac:dyDescent="0.2">
      <c r="A524">
        <v>226</v>
      </c>
      <c r="B524" t="s">
        <v>162</v>
      </c>
      <c r="C524" t="s">
        <v>1831</v>
      </c>
      <c r="D524">
        <f t="shared" si="11"/>
        <v>0</v>
      </c>
    </row>
    <row r="525" spans="1:4" x14ac:dyDescent="0.2">
      <c r="A525">
        <v>226</v>
      </c>
      <c r="B525" t="s">
        <v>1368</v>
      </c>
      <c r="C525" t="s">
        <v>162</v>
      </c>
      <c r="D525">
        <f t="shared" si="11"/>
        <v>0</v>
      </c>
    </row>
    <row r="526" spans="1:4" x14ac:dyDescent="0.2">
      <c r="A526">
        <v>226</v>
      </c>
      <c r="B526" t="s">
        <v>1368</v>
      </c>
      <c r="C526" t="s">
        <v>1831</v>
      </c>
      <c r="D526">
        <f t="shared" si="11"/>
        <v>0</v>
      </c>
    </row>
    <row r="527" spans="1:4" x14ac:dyDescent="0.2">
      <c r="A527">
        <v>226</v>
      </c>
      <c r="B527" t="s">
        <v>1831</v>
      </c>
      <c r="C527" t="s">
        <v>162</v>
      </c>
      <c r="D527">
        <f t="shared" si="11"/>
        <v>0</v>
      </c>
    </row>
    <row r="528" spans="1:4" x14ac:dyDescent="0.2">
      <c r="A528">
        <v>226</v>
      </c>
      <c r="B528" t="s">
        <v>1831</v>
      </c>
      <c r="C528" t="s">
        <v>1368</v>
      </c>
      <c r="D528">
        <f t="shared" si="11"/>
        <v>0</v>
      </c>
    </row>
    <row r="529" spans="1:4" x14ac:dyDescent="0.2">
      <c r="A529">
        <v>227</v>
      </c>
      <c r="B529" t="s">
        <v>1724</v>
      </c>
      <c r="C529" t="s">
        <v>1814</v>
      </c>
      <c r="D529">
        <f t="shared" si="11"/>
        <v>0</v>
      </c>
    </row>
    <row r="530" spans="1:4" x14ac:dyDescent="0.2">
      <c r="A530">
        <v>227</v>
      </c>
      <c r="B530" t="s">
        <v>1724</v>
      </c>
      <c r="C530" t="s">
        <v>311</v>
      </c>
      <c r="D530">
        <f t="shared" si="11"/>
        <v>0</v>
      </c>
    </row>
    <row r="531" spans="1:4" x14ac:dyDescent="0.2">
      <c r="A531">
        <v>227</v>
      </c>
      <c r="B531" t="s">
        <v>1814</v>
      </c>
      <c r="C531" t="s">
        <v>1724</v>
      </c>
      <c r="D531">
        <f t="shared" si="11"/>
        <v>0</v>
      </c>
    </row>
    <row r="532" spans="1:4" x14ac:dyDescent="0.2">
      <c r="A532">
        <v>227</v>
      </c>
      <c r="B532" t="s">
        <v>1814</v>
      </c>
      <c r="C532" t="s">
        <v>311</v>
      </c>
      <c r="D532">
        <f t="shared" si="11"/>
        <v>0</v>
      </c>
    </row>
    <row r="533" spans="1:4" x14ac:dyDescent="0.2">
      <c r="A533">
        <v>227</v>
      </c>
      <c r="B533" t="s">
        <v>311</v>
      </c>
      <c r="C533" t="s">
        <v>1724</v>
      </c>
      <c r="D533">
        <f t="shared" si="11"/>
        <v>0</v>
      </c>
    </row>
    <row r="534" spans="1:4" x14ac:dyDescent="0.2">
      <c r="A534">
        <v>227</v>
      </c>
      <c r="B534" t="s">
        <v>311</v>
      </c>
      <c r="C534" t="s">
        <v>1814</v>
      </c>
      <c r="D534">
        <f t="shared" si="11"/>
        <v>0</v>
      </c>
    </row>
    <row r="535" spans="1:4" x14ac:dyDescent="0.2">
      <c r="A535">
        <v>232</v>
      </c>
      <c r="B535" t="s">
        <v>460</v>
      </c>
      <c r="C535" t="s">
        <v>162</v>
      </c>
      <c r="D535">
        <f t="shared" si="11"/>
        <v>0</v>
      </c>
    </row>
    <row r="536" spans="1:4" x14ac:dyDescent="0.2">
      <c r="A536">
        <v>232</v>
      </c>
      <c r="B536" t="s">
        <v>460</v>
      </c>
      <c r="C536" t="s">
        <v>1881</v>
      </c>
      <c r="D536">
        <f t="shared" si="11"/>
        <v>0</v>
      </c>
    </row>
    <row r="537" spans="1:4" x14ac:dyDescent="0.2">
      <c r="A537">
        <v>232</v>
      </c>
      <c r="B537" t="s">
        <v>162</v>
      </c>
      <c r="C537" t="s">
        <v>460</v>
      </c>
      <c r="D537">
        <f t="shared" si="11"/>
        <v>0</v>
      </c>
    </row>
    <row r="538" spans="1:4" x14ac:dyDescent="0.2">
      <c r="A538">
        <v>232</v>
      </c>
      <c r="B538" t="s">
        <v>162</v>
      </c>
      <c r="C538" t="s">
        <v>1881</v>
      </c>
      <c r="D538">
        <f t="shared" si="11"/>
        <v>0</v>
      </c>
    </row>
    <row r="539" spans="1:4" x14ac:dyDescent="0.2">
      <c r="A539">
        <v>232</v>
      </c>
      <c r="B539" t="s">
        <v>1881</v>
      </c>
      <c r="C539" t="s">
        <v>460</v>
      </c>
      <c r="D539">
        <f t="shared" si="11"/>
        <v>0</v>
      </c>
    </row>
    <row r="540" spans="1:4" x14ac:dyDescent="0.2">
      <c r="A540">
        <v>232</v>
      </c>
      <c r="B540" t="s">
        <v>1881</v>
      </c>
      <c r="C540" t="s">
        <v>162</v>
      </c>
      <c r="D540">
        <f t="shared" si="11"/>
        <v>0</v>
      </c>
    </row>
    <row r="541" spans="1:4" x14ac:dyDescent="0.2">
      <c r="A541">
        <v>233</v>
      </c>
      <c r="B541" t="s">
        <v>460</v>
      </c>
      <c r="C541" t="s">
        <v>162</v>
      </c>
      <c r="D541">
        <f t="shared" si="11"/>
        <v>0</v>
      </c>
    </row>
    <row r="542" spans="1:4" x14ac:dyDescent="0.2">
      <c r="A542">
        <v>233</v>
      </c>
      <c r="B542" t="s">
        <v>460</v>
      </c>
      <c r="C542" t="s">
        <v>1831</v>
      </c>
      <c r="D542">
        <f t="shared" si="11"/>
        <v>0</v>
      </c>
    </row>
    <row r="543" spans="1:4" x14ac:dyDescent="0.2">
      <c r="A543">
        <v>233</v>
      </c>
      <c r="B543" t="s">
        <v>162</v>
      </c>
      <c r="C543" t="s">
        <v>460</v>
      </c>
      <c r="D543">
        <f t="shared" si="11"/>
        <v>0</v>
      </c>
    </row>
    <row r="544" spans="1:4" x14ac:dyDescent="0.2">
      <c r="A544">
        <v>233</v>
      </c>
      <c r="B544" t="s">
        <v>162</v>
      </c>
      <c r="C544" t="s">
        <v>1831</v>
      </c>
      <c r="D544">
        <f t="shared" si="11"/>
        <v>0</v>
      </c>
    </row>
    <row r="545" spans="1:4" x14ac:dyDescent="0.2">
      <c r="A545">
        <v>233</v>
      </c>
      <c r="B545" t="s">
        <v>1831</v>
      </c>
      <c r="C545" t="s">
        <v>460</v>
      </c>
      <c r="D545">
        <f t="shared" si="11"/>
        <v>0</v>
      </c>
    </row>
    <row r="546" spans="1:4" x14ac:dyDescent="0.2">
      <c r="A546">
        <v>233</v>
      </c>
      <c r="B546" t="s">
        <v>1831</v>
      </c>
      <c r="C546" t="s">
        <v>162</v>
      </c>
      <c r="D546">
        <f t="shared" si="11"/>
        <v>0</v>
      </c>
    </row>
    <row r="547" spans="1:4" x14ac:dyDescent="0.2">
      <c r="A547">
        <v>234</v>
      </c>
      <c r="B547" t="s">
        <v>460</v>
      </c>
      <c r="C547" t="s">
        <v>1368</v>
      </c>
      <c r="D547">
        <f t="shared" si="11"/>
        <v>0</v>
      </c>
    </row>
    <row r="548" spans="1:4" x14ac:dyDescent="0.2">
      <c r="A548">
        <v>234</v>
      </c>
      <c r="B548" t="s">
        <v>460</v>
      </c>
      <c r="C548" t="s">
        <v>1831</v>
      </c>
      <c r="D548">
        <f t="shared" si="11"/>
        <v>0</v>
      </c>
    </row>
    <row r="549" spans="1:4" x14ac:dyDescent="0.2">
      <c r="A549">
        <v>234</v>
      </c>
      <c r="B549" t="s">
        <v>1368</v>
      </c>
      <c r="C549" t="s">
        <v>460</v>
      </c>
      <c r="D549">
        <f t="shared" si="11"/>
        <v>0</v>
      </c>
    </row>
    <row r="550" spans="1:4" x14ac:dyDescent="0.2">
      <c r="A550">
        <v>234</v>
      </c>
      <c r="B550" t="s">
        <v>1368</v>
      </c>
      <c r="C550" t="s">
        <v>1831</v>
      </c>
      <c r="D550">
        <f t="shared" si="11"/>
        <v>0</v>
      </c>
    </row>
    <row r="551" spans="1:4" x14ac:dyDescent="0.2">
      <c r="A551">
        <v>234</v>
      </c>
      <c r="B551" t="s">
        <v>1831</v>
      </c>
      <c r="C551" t="s">
        <v>460</v>
      </c>
      <c r="D551">
        <f t="shared" si="11"/>
        <v>0</v>
      </c>
    </row>
    <row r="552" spans="1:4" x14ac:dyDescent="0.2">
      <c r="A552">
        <v>234</v>
      </c>
      <c r="B552" t="s">
        <v>1831</v>
      </c>
      <c r="C552" t="s">
        <v>1368</v>
      </c>
      <c r="D552">
        <f t="shared" si="11"/>
        <v>0</v>
      </c>
    </row>
    <row r="553" spans="1:4" x14ac:dyDescent="0.2">
      <c r="A553">
        <v>235</v>
      </c>
      <c r="B553" t="s">
        <v>1310</v>
      </c>
      <c r="C553" t="s">
        <v>1805</v>
      </c>
      <c r="D553">
        <f t="shared" si="11"/>
        <v>0</v>
      </c>
    </row>
    <row r="554" spans="1:4" x14ac:dyDescent="0.2">
      <c r="A554">
        <v>235</v>
      </c>
      <c r="B554" t="s">
        <v>1310</v>
      </c>
      <c r="C554" t="s">
        <v>1806</v>
      </c>
      <c r="D554">
        <f t="shared" si="11"/>
        <v>0</v>
      </c>
    </row>
    <row r="555" spans="1:4" x14ac:dyDescent="0.2">
      <c r="A555">
        <v>235</v>
      </c>
      <c r="B555" t="s">
        <v>1805</v>
      </c>
      <c r="C555" t="s">
        <v>1310</v>
      </c>
      <c r="D555">
        <f t="shared" si="11"/>
        <v>0</v>
      </c>
    </row>
    <row r="556" spans="1:4" x14ac:dyDescent="0.2">
      <c r="A556">
        <v>235</v>
      </c>
      <c r="B556" t="s">
        <v>1805</v>
      </c>
      <c r="C556" t="s">
        <v>1806</v>
      </c>
      <c r="D556">
        <f t="shared" si="11"/>
        <v>0</v>
      </c>
    </row>
    <row r="557" spans="1:4" x14ac:dyDescent="0.2">
      <c r="A557">
        <v>235</v>
      </c>
      <c r="B557" t="s">
        <v>1806</v>
      </c>
      <c r="C557" t="s">
        <v>1310</v>
      </c>
      <c r="D557">
        <f t="shared" si="11"/>
        <v>0</v>
      </c>
    </row>
    <row r="558" spans="1:4" x14ac:dyDescent="0.2">
      <c r="A558">
        <v>235</v>
      </c>
      <c r="B558" t="s">
        <v>1806</v>
      </c>
      <c r="C558" t="s">
        <v>1805</v>
      </c>
      <c r="D558">
        <f t="shared" si="11"/>
        <v>0</v>
      </c>
    </row>
    <row r="559" spans="1:4" x14ac:dyDescent="0.2">
      <c r="A559">
        <v>236</v>
      </c>
      <c r="B559" t="s">
        <v>1882</v>
      </c>
      <c r="C559" t="s">
        <v>1883</v>
      </c>
      <c r="D559">
        <f t="shared" ref="D559:D612" si="12">IF(B559=C559,1,0)</f>
        <v>0</v>
      </c>
    </row>
    <row r="560" spans="1:4" x14ac:dyDescent="0.2">
      <c r="A560">
        <v>236</v>
      </c>
      <c r="B560" t="s">
        <v>1882</v>
      </c>
      <c r="C560" t="s">
        <v>1823</v>
      </c>
      <c r="D560">
        <f t="shared" si="12"/>
        <v>0</v>
      </c>
    </row>
    <row r="561" spans="1:4" x14ac:dyDescent="0.2">
      <c r="A561">
        <v>236</v>
      </c>
      <c r="B561" t="s">
        <v>1882</v>
      </c>
      <c r="C561" t="s">
        <v>1806</v>
      </c>
      <c r="D561">
        <f t="shared" si="12"/>
        <v>0</v>
      </c>
    </row>
    <row r="562" spans="1:4" x14ac:dyDescent="0.2">
      <c r="A562">
        <v>236</v>
      </c>
      <c r="B562" t="s">
        <v>1882</v>
      </c>
      <c r="C562" t="s">
        <v>1804</v>
      </c>
      <c r="D562">
        <f t="shared" si="12"/>
        <v>0</v>
      </c>
    </row>
    <row r="563" spans="1:4" x14ac:dyDescent="0.2">
      <c r="A563">
        <v>236</v>
      </c>
      <c r="B563" t="s">
        <v>1882</v>
      </c>
      <c r="C563" t="s">
        <v>1838</v>
      </c>
      <c r="D563">
        <f t="shared" si="12"/>
        <v>0</v>
      </c>
    </row>
    <row r="564" spans="1:4" x14ac:dyDescent="0.2">
      <c r="A564">
        <v>236</v>
      </c>
      <c r="B564" t="s">
        <v>1882</v>
      </c>
      <c r="C564" t="s">
        <v>1884</v>
      </c>
      <c r="D564">
        <f t="shared" si="12"/>
        <v>0</v>
      </c>
    </row>
    <row r="565" spans="1:4" x14ac:dyDescent="0.2">
      <c r="A565">
        <v>236</v>
      </c>
      <c r="B565" t="s">
        <v>1883</v>
      </c>
      <c r="C565" t="s">
        <v>1882</v>
      </c>
      <c r="D565">
        <f t="shared" si="12"/>
        <v>0</v>
      </c>
    </row>
    <row r="566" spans="1:4" x14ac:dyDescent="0.2">
      <c r="A566">
        <v>236</v>
      </c>
      <c r="B566" t="s">
        <v>1883</v>
      </c>
      <c r="C566" t="s">
        <v>1823</v>
      </c>
      <c r="D566">
        <f t="shared" si="12"/>
        <v>0</v>
      </c>
    </row>
    <row r="567" spans="1:4" x14ac:dyDescent="0.2">
      <c r="A567">
        <v>236</v>
      </c>
      <c r="B567" t="s">
        <v>1883</v>
      </c>
      <c r="C567" t="s">
        <v>1806</v>
      </c>
      <c r="D567">
        <f t="shared" si="12"/>
        <v>0</v>
      </c>
    </row>
    <row r="568" spans="1:4" x14ac:dyDescent="0.2">
      <c r="A568">
        <v>236</v>
      </c>
      <c r="B568" t="s">
        <v>1883</v>
      </c>
      <c r="C568" t="s">
        <v>1804</v>
      </c>
      <c r="D568">
        <f t="shared" si="12"/>
        <v>0</v>
      </c>
    </row>
    <row r="569" spans="1:4" x14ac:dyDescent="0.2">
      <c r="A569">
        <v>236</v>
      </c>
      <c r="B569" t="s">
        <v>1883</v>
      </c>
      <c r="C569" t="s">
        <v>1838</v>
      </c>
      <c r="D569">
        <f t="shared" si="12"/>
        <v>0</v>
      </c>
    </row>
    <row r="570" spans="1:4" x14ac:dyDescent="0.2">
      <c r="A570">
        <v>236</v>
      </c>
      <c r="B570" t="s">
        <v>1883</v>
      </c>
      <c r="C570" t="s">
        <v>1884</v>
      </c>
      <c r="D570">
        <f t="shared" si="12"/>
        <v>0</v>
      </c>
    </row>
    <row r="571" spans="1:4" x14ac:dyDescent="0.2">
      <c r="A571">
        <v>236</v>
      </c>
      <c r="B571" t="s">
        <v>1823</v>
      </c>
      <c r="C571" t="s">
        <v>1882</v>
      </c>
      <c r="D571">
        <f t="shared" si="12"/>
        <v>0</v>
      </c>
    </row>
    <row r="572" spans="1:4" x14ac:dyDescent="0.2">
      <c r="A572">
        <v>236</v>
      </c>
      <c r="B572" t="s">
        <v>1823</v>
      </c>
      <c r="C572" t="s">
        <v>1883</v>
      </c>
      <c r="D572">
        <f t="shared" si="12"/>
        <v>0</v>
      </c>
    </row>
    <row r="573" spans="1:4" x14ac:dyDescent="0.2">
      <c r="A573">
        <v>236</v>
      </c>
      <c r="B573" t="s">
        <v>1823</v>
      </c>
      <c r="C573" t="s">
        <v>1806</v>
      </c>
      <c r="D573">
        <f t="shared" si="12"/>
        <v>0</v>
      </c>
    </row>
    <row r="574" spans="1:4" x14ac:dyDescent="0.2">
      <c r="A574">
        <v>236</v>
      </c>
      <c r="B574" t="s">
        <v>1823</v>
      </c>
      <c r="C574" t="s">
        <v>1804</v>
      </c>
      <c r="D574">
        <f t="shared" si="12"/>
        <v>0</v>
      </c>
    </row>
    <row r="575" spans="1:4" x14ac:dyDescent="0.2">
      <c r="A575">
        <v>236</v>
      </c>
      <c r="B575" t="s">
        <v>1823</v>
      </c>
      <c r="C575" t="s">
        <v>1838</v>
      </c>
      <c r="D575">
        <f t="shared" si="12"/>
        <v>0</v>
      </c>
    </row>
    <row r="576" spans="1:4" x14ac:dyDescent="0.2">
      <c r="A576">
        <v>236</v>
      </c>
      <c r="B576" t="s">
        <v>1823</v>
      </c>
      <c r="C576" t="s">
        <v>1884</v>
      </c>
      <c r="D576">
        <f t="shared" si="12"/>
        <v>0</v>
      </c>
    </row>
    <row r="577" spans="1:4" x14ac:dyDescent="0.2">
      <c r="A577">
        <v>236</v>
      </c>
      <c r="B577" t="s">
        <v>1806</v>
      </c>
      <c r="C577" t="s">
        <v>1882</v>
      </c>
      <c r="D577">
        <f t="shared" si="12"/>
        <v>0</v>
      </c>
    </row>
    <row r="578" spans="1:4" x14ac:dyDescent="0.2">
      <c r="A578">
        <v>236</v>
      </c>
      <c r="B578" t="s">
        <v>1806</v>
      </c>
      <c r="C578" t="s">
        <v>1883</v>
      </c>
      <c r="D578">
        <f t="shared" si="12"/>
        <v>0</v>
      </c>
    </row>
    <row r="579" spans="1:4" x14ac:dyDescent="0.2">
      <c r="A579">
        <v>236</v>
      </c>
      <c r="B579" t="s">
        <v>1806</v>
      </c>
      <c r="C579" t="s">
        <v>1823</v>
      </c>
      <c r="D579">
        <f t="shared" si="12"/>
        <v>0</v>
      </c>
    </row>
    <row r="580" spans="1:4" x14ac:dyDescent="0.2">
      <c r="A580">
        <v>236</v>
      </c>
      <c r="B580" t="s">
        <v>1806</v>
      </c>
      <c r="C580" t="s">
        <v>1804</v>
      </c>
      <c r="D580">
        <f t="shared" si="12"/>
        <v>0</v>
      </c>
    </row>
    <row r="581" spans="1:4" x14ac:dyDescent="0.2">
      <c r="A581">
        <v>236</v>
      </c>
      <c r="B581" t="s">
        <v>1806</v>
      </c>
      <c r="C581" t="s">
        <v>1838</v>
      </c>
      <c r="D581">
        <f t="shared" si="12"/>
        <v>0</v>
      </c>
    </row>
    <row r="582" spans="1:4" x14ac:dyDescent="0.2">
      <c r="A582">
        <v>236</v>
      </c>
      <c r="B582" t="s">
        <v>1806</v>
      </c>
      <c r="C582" t="s">
        <v>1884</v>
      </c>
      <c r="D582">
        <f t="shared" si="12"/>
        <v>0</v>
      </c>
    </row>
    <row r="583" spans="1:4" x14ac:dyDescent="0.2">
      <c r="A583">
        <v>236</v>
      </c>
      <c r="B583" t="s">
        <v>1804</v>
      </c>
      <c r="C583" t="s">
        <v>1882</v>
      </c>
      <c r="D583">
        <f t="shared" si="12"/>
        <v>0</v>
      </c>
    </row>
    <row r="584" spans="1:4" x14ac:dyDescent="0.2">
      <c r="A584">
        <v>236</v>
      </c>
      <c r="B584" t="s">
        <v>1804</v>
      </c>
      <c r="C584" t="s">
        <v>1883</v>
      </c>
      <c r="D584">
        <f t="shared" si="12"/>
        <v>0</v>
      </c>
    </row>
    <row r="585" spans="1:4" x14ac:dyDescent="0.2">
      <c r="A585">
        <v>236</v>
      </c>
      <c r="B585" t="s">
        <v>1804</v>
      </c>
      <c r="C585" t="s">
        <v>1823</v>
      </c>
      <c r="D585">
        <f t="shared" si="12"/>
        <v>0</v>
      </c>
    </row>
    <row r="586" spans="1:4" x14ac:dyDescent="0.2">
      <c r="A586">
        <v>236</v>
      </c>
      <c r="B586" t="s">
        <v>1804</v>
      </c>
      <c r="C586" t="s">
        <v>1806</v>
      </c>
      <c r="D586">
        <f t="shared" si="12"/>
        <v>0</v>
      </c>
    </row>
    <row r="587" spans="1:4" x14ac:dyDescent="0.2">
      <c r="A587">
        <v>236</v>
      </c>
      <c r="B587" t="s">
        <v>1804</v>
      </c>
      <c r="C587" t="s">
        <v>1838</v>
      </c>
      <c r="D587">
        <f t="shared" si="12"/>
        <v>0</v>
      </c>
    </row>
    <row r="588" spans="1:4" x14ac:dyDescent="0.2">
      <c r="A588">
        <v>236</v>
      </c>
      <c r="B588" t="s">
        <v>1804</v>
      </c>
      <c r="C588" t="s">
        <v>1884</v>
      </c>
      <c r="D588">
        <f t="shared" si="12"/>
        <v>0</v>
      </c>
    </row>
    <row r="589" spans="1:4" x14ac:dyDescent="0.2">
      <c r="A589">
        <v>236</v>
      </c>
      <c r="B589" t="s">
        <v>1838</v>
      </c>
      <c r="C589" t="s">
        <v>1882</v>
      </c>
      <c r="D589">
        <f t="shared" si="12"/>
        <v>0</v>
      </c>
    </row>
    <row r="590" spans="1:4" x14ac:dyDescent="0.2">
      <c r="A590">
        <v>236</v>
      </c>
      <c r="B590" t="s">
        <v>1838</v>
      </c>
      <c r="C590" t="s">
        <v>1883</v>
      </c>
      <c r="D590">
        <f t="shared" si="12"/>
        <v>0</v>
      </c>
    </row>
    <row r="591" spans="1:4" x14ac:dyDescent="0.2">
      <c r="A591">
        <v>236</v>
      </c>
      <c r="B591" t="s">
        <v>1838</v>
      </c>
      <c r="C591" t="s">
        <v>1823</v>
      </c>
      <c r="D591">
        <f t="shared" si="12"/>
        <v>0</v>
      </c>
    </row>
    <row r="592" spans="1:4" x14ac:dyDescent="0.2">
      <c r="A592">
        <v>236</v>
      </c>
      <c r="B592" t="s">
        <v>1838</v>
      </c>
      <c r="C592" t="s">
        <v>1806</v>
      </c>
      <c r="D592">
        <f t="shared" si="12"/>
        <v>0</v>
      </c>
    </row>
    <row r="593" spans="1:4" x14ac:dyDescent="0.2">
      <c r="A593">
        <v>236</v>
      </c>
      <c r="B593" t="s">
        <v>1838</v>
      </c>
      <c r="C593" t="s">
        <v>1804</v>
      </c>
      <c r="D593">
        <f t="shared" si="12"/>
        <v>0</v>
      </c>
    </row>
    <row r="594" spans="1:4" x14ac:dyDescent="0.2">
      <c r="A594">
        <v>236</v>
      </c>
      <c r="B594" t="s">
        <v>1838</v>
      </c>
      <c r="C594" t="s">
        <v>1884</v>
      </c>
      <c r="D594">
        <f t="shared" si="12"/>
        <v>0</v>
      </c>
    </row>
    <row r="595" spans="1:4" x14ac:dyDescent="0.2">
      <c r="A595">
        <v>236</v>
      </c>
      <c r="B595" t="s">
        <v>1884</v>
      </c>
      <c r="C595" t="s">
        <v>1882</v>
      </c>
      <c r="D595">
        <f t="shared" si="12"/>
        <v>0</v>
      </c>
    </row>
    <row r="596" spans="1:4" x14ac:dyDescent="0.2">
      <c r="A596">
        <v>236</v>
      </c>
      <c r="B596" t="s">
        <v>1884</v>
      </c>
      <c r="C596" t="s">
        <v>1883</v>
      </c>
      <c r="D596">
        <f t="shared" si="12"/>
        <v>0</v>
      </c>
    </row>
    <row r="597" spans="1:4" x14ac:dyDescent="0.2">
      <c r="A597">
        <v>236</v>
      </c>
      <c r="B597" t="s">
        <v>1884</v>
      </c>
      <c r="C597" t="s">
        <v>1823</v>
      </c>
      <c r="D597">
        <f t="shared" si="12"/>
        <v>0</v>
      </c>
    </row>
    <row r="598" spans="1:4" x14ac:dyDescent="0.2">
      <c r="A598">
        <v>236</v>
      </c>
      <c r="B598" t="s">
        <v>1884</v>
      </c>
      <c r="C598" t="s">
        <v>1806</v>
      </c>
      <c r="D598">
        <f t="shared" si="12"/>
        <v>0</v>
      </c>
    </row>
    <row r="599" spans="1:4" x14ac:dyDescent="0.2">
      <c r="A599">
        <v>236</v>
      </c>
      <c r="B599" t="s">
        <v>1884</v>
      </c>
      <c r="C599" t="s">
        <v>1804</v>
      </c>
      <c r="D599">
        <f t="shared" si="12"/>
        <v>0</v>
      </c>
    </row>
    <row r="600" spans="1:4" x14ac:dyDescent="0.2">
      <c r="A600">
        <v>236</v>
      </c>
      <c r="B600" t="s">
        <v>1884</v>
      </c>
      <c r="C600" t="s">
        <v>1838</v>
      </c>
      <c r="D600">
        <f t="shared" si="12"/>
        <v>0</v>
      </c>
    </row>
    <row r="601" spans="1:4" x14ac:dyDescent="0.2">
      <c r="A601">
        <v>237</v>
      </c>
      <c r="B601" t="s">
        <v>1823</v>
      </c>
      <c r="C601" t="s">
        <v>1882</v>
      </c>
      <c r="D601">
        <f t="shared" si="12"/>
        <v>0</v>
      </c>
    </row>
    <row r="602" spans="1:4" x14ac:dyDescent="0.2">
      <c r="A602">
        <v>237</v>
      </c>
      <c r="B602" t="s">
        <v>1823</v>
      </c>
      <c r="C602" t="s">
        <v>1804</v>
      </c>
      <c r="D602">
        <f t="shared" si="12"/>
        <v>0</v>
      </c>
    </row>
    <row r="603" spans="1:4" x14ac:dyDescent="0.2">
      <c r="A603">
        <v>237</v>
      </c>
      <c r="B603" t="s">
        <v>1823</v>
      </c>
      <c r="C603" t="s">
        <v>1885</v>
      </c>
      <c r="D603">
        <f t="shared" si="12"/>
        <v>0</v>
      </c>
    </row>
    <row r="604" spans="1:4" x14ac:dyDescent="0.2">
      <c r="A604">
        <v>237</v>
      </c>
      <c r="B604" t="s">
        <v>1882</v>
      </c>
      <c r="C604" t="s">
        <v>1823</v>
      </c>
      <c r="D604">
        <f t="shared" si="12"/>
        <v>0</v>
      </c>
    </row>
    <row r="605" spans="1:4" x14ac:dyDescent="0.2">
      <c r="A605">
        <v>237</v>
      </c>
      <c r="B605" t="s">
        <v>1882</v>
      </c>
      <c r="C605" t="s">
        <v>1804</v>
      </c>
      <c r="D605">
        <f t="shared" si="12"/>
        <v>0</v>
      </c>
    </row>
    <row r="606" spans="1:4" x14ac:dyDescent="0.2">
      <c r="A606">
        <v>237</v>
      </c>
      <c r="B606" t="s">
        <v>1882</v>
      </c>
      <c r="C606" t="s">
        <v>1885</v>
      </c>
      <c r="D606">
        <f t="shared" si="12"/>
        <v>0</v>
      </c>
    </row>
    <row r="607" spans="1:4" x14ac:dyDescent="0.2">
      <c r="A607">
        <v>237</v>
      </c>
      <c r="B607" t="s">
        <v>1804</v>
      </c>
      <c r="C607" t="s">
        <v>1823</v>
      </c>
      <c r="D607">
        <f t="shared" si="12"/>
        <v>0</v>
      </c>
    </row>
    <row r="608" spans="1:4" x14ac:dyDescent="0.2">
      <c r="A608">
        <v>237</v>
      </c>
      <c r="B608" t="s">
        <v>1804</v>
      </c>
      <c r="C608" t="s">
        <v>1882</v>
      </c>
      <c r="D608">
        <f t="shared" si="12"/>
        <v>0</v>
      </c>
    </row>
    <row r="609" spans="1:4" x14ac:dyDescent="0.2">
      <c r="A609">
        <v>237</v>
      </c>
      <c r="B609" t="s">
        <v>1804</v>
      </c>
      <c r="C609" t="s">
        <v>1885</v>
      </c>
      <c r="D609">
        <f t="shared" si="12"/>
        <v>0</v>
      </c>
    </row>
    <row r="610" spans="1:4" x14ac:dyDescent="0.2">
      <c r="A610">
        <v>237</v>
      </c>
      <c r="B610" t="s">
        <v>1885</v>
      </c>
      <c r="C610" t="s">
        <v>1823</v>
      </c>
      <c r="D610">
        <f t="shared" si="12"/>
        <v>0</v>
      </c>
    </row>
    <row r="611" spans="1:4" x14ac:dyDescent="0.2">
      <c r="A611">
        <v>237</v>
      </c>
      <c r="B611" t="s">
        <v>1885</v>
      </c>
      <c r="C611" t="s">
        <v>1882</v>
      </c>
      <c r="D611">
        <f t="shared" si="12"/>
        <v>0</v>
      </c>
    </row>
    <row r="612" spans="1:4" x14ac:dyDescent="0.2">
      <c r="A612">
        <v>237</v>
      </c>
      <c r="B612" t="s">
        <v>1885</v>
      </c>
      <c r="C612" t="s">
        <v>1804</v>
      </c>
      <c r="D612">
        <f t="shared" si="12"/>
        <v>0</v>
      </c>
    </row>
    <row r="613" spans="1:4" x14ac:dyDescent="0.2">
      <c r="A613">
        <v>238</v>
      </c>
      <c r="B613" t="s">
        <v>1876</v>
      </c>
      <c r="C613" t="s">
        <v>1875</v>
      </c>
      <c r="D613">
        <f t="shared" ref="D613:D660" si="13">IF(B613=C613,1,0)</f>
        <v>0</v>
      </c>
    </row>
    <row r="614" spans="1:4" x14ac:dyDescent="0.2">
      <c r="A614">
        <v>238</v>
      </c>
      <c r="B614" t="s">
        <v>1876</v>
      </c>
      <c r="C614" t="s">
        <v>478</v>
      </c>
      <c r="D614">
        <f t="shared" si="13"/>
        <v>0</v>
      </c>
    </row>
    <row r="615" spans="1:4" x14ac:dyDescent="0.2">
      <c r="A615">
        <v>238</v>
      </c>
      <c r="B615" t="s">
        <v>1875</v>
      </c>
      <c r="C615" t="s">
        <v>1876</v>
      </c>
      <c r="D615">
        <f t="shared" si="13"/>
        <v>0</v>
      </c>
    </row>
    <row r="616" spans="1:4" x14ac:dyDescent="0.2">
      <c r="A616">
        <v>238</v>
      </c>
      <c r="B616" t="s">
        <v>1875</v>
      </c>
      <c r="C616" t="s">
        <v>478</v>
      </c>
      <c r="D616">
        <f t="shared" si="13"/>
        <v>0</v>
      </c>
    </row>
    <row r="617" spans="1:4" x14ac:dyDescent="0.2">
      <c r="A617">
        <v>238</v>
      </c>
      <c r="B617" t="s">
        <v>478</v>
      </c>
      <c r="C617" t="s">
        <v>1876</v>
      </c>
      <c r="D617">
        <f t="shared" si="13"/>
        <v>0</v>
      </c>
    </row>
    <row r="618" spans="1:4" x14ac:dyDescent="0.2">
      <c r="A618">
        <v>238</v>
      </c>
      <c r="B618" t="s">
        <v>478</v>
      </c>
      <c r="C618" t="s">
        <v>1875</v>
      </c>
      <c r="D618">
        <f t="shared" si="13"/>
        <v>0</v>
      </c>
    </row>
    <row r="619" spans="1:4" x14ac:dyDescent="0.2">
      <c r="A619">
        <v>239</v>
      </c>
      <c r="B619" t="s">
        <v>753</v>
      </c>
      <c r="C619" t="s">
        <v>1862</v>
      </c>
      <c r="D619">
        <f t="shared" si="13"/>
        <v>0</v>
      </c>
    </row>
    <row r="620" spans="1:4" x14ac:dyDescent="0.2">
      <c r="A620">
        <v>239</v>
      </c>
      <c r="B620" t="s">
        <v>1862</v>
      </c>
      <c r="C620" t="s">
        <v>753</v>
      </c>
      <c r="D620">
        <f t="shared" si="13"/>
        <v>0</v>
      </c>
    </row>
    <row r="621" spans="1:4" x14ac:dyDescent="0.2">
      <c r="A621">
        <v>244</v>
      </c>
      <c r="B621" t="s">
        <v>1802</v>
      </c>
      <c r="C621" t="s">
        <v>1890</v>
      </c>
      <c r="D621">
        <f t="shared" si="13"/>
        <v>0</v>
      </c>
    </row>
    <row r="622" spans="1:4" x14ac:dyDescent="0.2">
      <c r="A622">
        <v>244</v>
      </c>
      <c r="B622" t="s">
        <v>1802</v>
      </c>
      <c r="C622" t="s">
        <v>1891</v>
      </c>
      <c r="D622">
        <f t="shared" si="13"/>
        <v>0</v>
      </c>
    </row>
    <row r="623" spans="1:4" x14ac:dyDescent="0.2">
      <c r="A623">
        <v>244</v>
      </c>
      <c r="B623" t="s">
        <v>1890</v>
      </c>
      <c r="C623" t="s">
        <v>1802</v>
      </c>
      <c r="D623">
        <f t="shared" si="13"/>
        <v>0</v>
      </c>
    </row>
    <row r="624" spans="1:4" x14ac:dyDescent="0.2">
      <c r="A624">
        <v>244</v>
      </c>
      <c r="B624" t="s">
        <v>1890</v>
      </c>
      <c r="C624" t="s">
        <v>1891</v>
      </c>
      <c r="D624">
        <f t="shared" si="13"/>
        <v>0</v>
      </c>
    </row>
    <row r="625" spans="1:4" x14ac:dyDescent="0.2">
      <c r="A625">
        <v>244</v>
      </c>
      <c r="B625" t="s">
        <v>1891</v>
      </c>
      <c r="C625" t="s">
        <v>1802</v>
      </c>
      <c r="D625">
        <f t="shared" si="13"/>
        <v>0</v>
      </c>
    </row>
    <row r="626" spans="1:4" x14ac:dyDescent="0.2">
      <c r="A626">
        <v>244</v>
      </c>
      <c r="B626" t="s">
        <v>1891</v>
      </c>
      <c r="C626" t="s">
        <v>1890</v>
      </c>
      <c r="D626">
        <f t="shared" si="13"/>
        <v>0</v>
      </c>
    </row>
    <row r="627" spans="1:4" x14ac:dyDescent="0.2">
      <c r="A627">
        <v>245</v>
      </c>
      <c r="B627" t="s">
        <v>1815</v>
      </c>
      <c r="C627" t="s">
        <v>1836</v>
      </c>
      <c r="D627">
        <f t="shared" si="13"/>
        <v>0</v>
      </c>
    </row>
    <row r="628" spans="1:4" x14ac:dyDescent="0.2">
      <c r="A628">
        <v>245</v>
      </c>
      <c r="B628" t="s">
        <v>1815</v>
      </c>
      <c r="C628" t="s">
        <v>1828</v>
      </c>
      <c r="D628">
        <f t="shared" si="13"/>
        <v>0</v>
      </c>
    </row>
    <row r="629" spans="1:4" x14ac:dyDescent="0.2">
      <c r="A629">
        <v>245</v>
      </c>
      <c r="B629" t="s">
        <v>1815</v>
      </c>
      <c r="C629" t="s">
        <v>1749</v>
      </c>
      <c r="D629">
        <f t="shared" si="13"/>
        <v>0</v>
      </c>
    </row>
    <row r="630" spans="1:4" x14ac:dyDescent="0.2">
      <c r="A630">
        <v>245</v>
      </c>
      <c r="B630" t="s">
        <v>1815</v>
      </c>
      <c r="C630" t="s">
        <v>753</v>
      </c>
      <c r="D630">
        <f t="shared" si="13"/>
        <v>0</v>
      </c>
    </row>
    <row r="631" spans="1:4" x14ac:dyDescent="0.2">
      <c r="A631">
        <v>245</v>
      </c>
      <c r="B631" t="s">
        <v>1815</v>
      </c>
      <c r="C631" t="s">
        <v>49</v>
      </c>
      <c r="D631">
        <f t="shared" si="13"/>
        <v>0</v>
      </c>
    </row>
    <row r="632" spans="1:4" x14ac:dyDescent="0.2">
      <c r="A632">
        <v>245</v>
      </c>
      <c r="B632" t="s">
        <v>1836</v>
      </c>
      <c r="C632" t="s">
        <v>1815</v>
      </c>
      <c r="D632">
        <f t="shared" si="13"/>
        <v>0</v>
      </c>
    </row>
    <row r="633" spans="1:4" x14ac:dyDescent="0.2">
      <c r="A633">
        <v>245</v>
      </c>
      <c r="B633" t="s">
        <v>1836</v>
      </c>
      <c r="C633" t="s">
        <v>1828</v>
      </c>
      <c r="D633">
        <f t="shared" si="13"/>
        <v>0</v>
      </c>
    </row>
    <row r="634" spans="1:4" x14ac:dyDescent="0.2">
      <c r="A634">
        <v>245</v>
      </c>
      <c r="B634" t="s">
        <v>1836</v>
      </c>
      <c r="C634" t="s">
        <v>1749</v>
      </c>
      <c r="D634">
        <f t="shared" si="13"/>
        <v>0</v>
      </c>
    </row>
    <row r="635" spans="1:4" x14ac:dyDescent="0.2">
      <c r="A635">
        <v>245</v>
      </c>
      <c r="B635" t="s">
        <v>1836</v>
      </c>
      <c r="C635" t="s">
        <v>753</v>
      </c>
      <c r="D635">
        <f t="shared" si="13"/>
        <v>0</v>
      </c>
    </row>
    <row r="636" spans="1:4" x14ac:dyDescent="0.2">
      <c r="A636">
        <v>245</v>
      </c>
      <c r="B636" t="s">
        <v>1836</v>
      </c>
      <c r="C636" t="s">
        <v>49</v>
      </c>
      <c r="D636">
        <f t="shared" si="13"/>
        <v>0</v>
      </c>
    </row>
    <row r="637" spans="1:4" x14ac:dyDescent="0.2">
      <c r="A637">
        <v>245</v>
      </c>
      <c r="B637" t="s">
        <v>1828</v>
      </c>
      <c r="C637" t="s">
        <v>1815</v>
      </c>
      <c r="D637">
        <f t="shared" si="13"/>
        <v>0</v>
      </c>
    </row>
    <row r="638" spans="1:4" x14ac:dyDescent="0.2">
      <c r="A638">
        <v>245</v>
      </c>
      <c r="B638" t="s">
        <v>1828</v>
      </c>
      <c r="C638" t="s">
        <v>1836</v>
      </c>
      <c r="D638">
        <f t="shared" si="13"/>
        <v>0</v>
      </c>
    </row>
    <row r="639" spans="1:4" x14ac:dyDescent="0.2">
      <c r="A639">
        <v>245</v>
      </c>
      <c r="B639" t="s">
        <v>1828</v>
      </c>
      <c r="C639" t="s">
        <v>1749</v>
      </c>
      <c r="D639">
        <f t="shared" si="13"/>
        <v>0</v>
      </c>
    </row>
    <row r="640" spans="1:4" x14ac:dyDescent="0.2">
      <c r="A640">
        <v>245</v>
      </c>
      <c r="B640" t="s">
        <v>1828</v>
      </c>
      <c r="C640" t="s">
        <v>753</v>
      </c>
      <c r="D640">
        <f t="shared" si="13"/>
        <v>0</v>
      </c>
    </row>
    <row r="641" spans="1:4" x14ac:dyDescent="0.2">
      <c r="A641">
        <v>245</v>
      </c>
      <c r="B641" t="s">
        <v>1828</v>
      </c>
      <c r="C641" t="s">
        <v>49</v>
      </c>
      <c r="D641">
        <f t="shared" si="13"/>
        <v>0</v>
      </c>
    </row>
    <row r="642" spans="1:4" x14ac:dyDescent="0.2">
      <c r="A642">
        <v>245</v>
      </c>
      <c r="B642" t="s">
        <v>1749</v>
      </c>
      <c r="C642" t="s">
        <v>1815</v>
      </c>
      <c r="D642">
        <f t="shared" si="13"/>
        <v>0</v>
      </c>
    </row>
    <row r="643" spans="1:4" x14ac:dyDescent="0.2">
      <c r="A643">
        <v>245</v>
      </c>
      <c r="B643" t="s">
        <v>1749</v>
      </c>
      <c r="C643" t="s">
        <v>1836</v>
      </c>
      <c r="D643">
        <f t="shared" si="13"/>
        <v>0</v>
      </c>
    </row>
    <row r="644" spans="1:4" x14ac:dyDescent="0.2">
      <c r="A644">
        <v>245</v>
      </c>
      <c r="B644" t="s">
        <v>1749</v>
      </c>
      <c r="C644" t="s">
        <v>1828</v>
      </c>
      <c r="D644">
        <f t="shared" si="13"/>
        <v>0</v>
      </c>
    </row>
    <row r="645" spans="1:4" x14ac:dyDescent="0.2">
      <c r="A645">
        <v>245</v>
      </c>
      <c r="B645" t="s">
        <v>1749</v>
      </c>
      <c r="C645" t="s">
        <v>753</v>
      </c>
      <c r="D645">
        <f t="shared" si="13"/>
        <v>0</v>
      </c>
    </row>
    <row r="646" spans="1:4" x14ac:dyDescent="0.2">
      <c r="A646">
        <v>245</v>
      </c>
      <c r="B646" t="s">
        <v>1749</v>
      </c>
      <c r="C646" t="s">
        <v>49</v>
      </c>
      <c r="D646">
        <f t="shared" si="13"/>
        <v>0</v>
      </c>
    </row>
    <row r="647" spans="1:4" x14ac:dyDescent="0.2">
      <c r="A647">
        <v>245</v>
      </c>
      <c r="B647" t="s">
        <v>753</v>
      </c>
      <c r="C647" t="s">
        <v>1815</v>
      </c>
      <c r="D647">
        <f t="shared" si="13"/>
        <v>0</v>
      </c>
    </row>
    <row r="648" spans="1:4" x14ac:dyDescent="0.2">
      <c r="A648">
        <v>245</v>
      </c>
      <c r="B648" t="s">
        <v>753</v>
      </c>
      <c r="C648" t="s">
        <v>1836</v>
      </c>
      <c r="D648">
        <f t="shared" si="13"/>
        <v>0</v>
      </c>
    </row>
    <row r="649" spans="1:4" x14ac:dyDescent="0.2">
      <c r="A649">
        <v>245</v>
      </c>
      <c r="B649" t="s">
        <v>753</v>
      </c>
      <c r="C649" t="s">
        <v>1828</v>
      </c>
      <c r="D649">
        <f t="shared" si="13"/>
        <v>0</v>
      </c>
    </row>
    <row r="650" spans="1:4" x14ac:dyDescent="0.2">
      <c r="A650">
        <v>245</v>
      </c>
      <c r="B650" t="s">
        <v>753</v>
      </c>
      <c r="C650" t="s">
        <v>1749</v>
      </c>
      <c r="D650">
        <f t="shared" si="13"/>
        <v>0</v>
      </c>
    </row>
    <row r="651" spans="1:4" x14ac:dyDescent="0.2">
      <c r="A651">
        <v>245</v>
      </c>
      <c r="B651" t="s">
        <v>753</v>
      </c>
      <c r="C651" t="s">
        <v>49</v>
      </c>
      <c r="D651">
        <f t="shared" si="13"/>
        <v>0</v>
      </c>
    </row>
    <row r="652" spans="1:4" x14ac:dyDescent="0.2">
      <c r="A652">
        <v>245</v>
      </c>
      <c r="B652" t="s">
        <v>49</v>
      </c>
      <c r="C652" t="s">
        <v>1815</v>
      </c>
      <c r="D652">
        <f t="shared" si="13"/>
        <v>0</v>
      </c>
    </row>
    <row r="653" spans="1:4" x14ac:dyDescent="0.2">
      <c r="A653">
        <v>245</v>
      </c>
      <c r="B653" t="s">
        <v>49</v>
      </c>
      <c r="C653" t="s">
        <v>1836</v>
      </c>
      <c r="D653">
        <f t="shared" si="13"/>
        <v>0</v>
      </c>
    </row>
    <row r="654" spans="1:4" x14ac:dyDescent="0.2">
      <c r="A654">
        <v>245</v>
      </c>
      <c r="B654" t="s">
        <v>49</v>
      </c>
      <c r="C654" t="s">
        <v>1828</v>
      </c>
      <c r="D654">
        <f t="shared" si="13"/>
        <v>0</v>
      </c>
    </row>
    <row r="655" spans="1:4" x14ac:dyDescent="0.2">
      <c r="A655">
        <v>245</v>
      </c>
      <c r="B655" t="s">
        <v>49</v>
      </c>
      <c r="C655" t="s">
        <v>1749</v>
      </c>
      <c r="D655">
        <f t="shared" si="13"/>
        <v>0</v>
      </c>
    </row>
    <row r="656" spans="1:4" x14ac:dyDescent="0.2">
      <c r="A656">
        <v>245</v>
      </c>
      <c r="B656" t="s">
        <v>49</v>
      </c>
      <c r="C656" t="s">
        <v>753</v>
      </c>
      <c r="D656">
        <f t="shared" si="13"/>
        <v>0</v>
      </c>
    </row>
    <row r="657" spans="1:4" x14ac:dyDescent="0.2">
      <c r="A657">
        <v>246</v>
      </c>
      <c r="B657" t="s">
        <v>1112</v>
      </c>
      <c r="C657" t="s">
        <v>1808</v>
      </c>
      <c r="D657">
        <f t="shared" si="13"/>
        <v>0</v>
      </c>
    </row>
    <row r="658" spans="1:4" x14ac:dyDescent="0.2">
      <c r="A658">
        <v>246</v>
      </c>
      <c r="B658" t="s">
        <v>1112</v>
      </c>
      <c r="C658" t="s">
        <v>1815</v>
      </c>
      <c r="D658">
        <f t="shared" si="13"/>
        <v>0</v>
      </c>
    </row>
    <row r="659" spans="1:4" x14ac:dyDescent="0.2">
      <c r="A659">
        <v>246</v>
      </c>
      <c r="B659" t="s">
        <v>1112</v>
      </c>
      <c r="C659" t="s">
        <v>1892</v>
      </c>
      <c r="D659">
        <f t="shared" si="13"/>
        <v>0</v>
      </c>
    </row>
    <row r="660" spans="1:4" x14ac:dyDescent="0.2">
      <c r="A660">
        <v>246</v>
      </c>
      <c r="B660" t="s">
        <v>1808</v>
      </c>
      <c r="C660" t="s">
        <v>1112</v>
      </c>
      <c r="D660">
        <f t="shared" si="13"/>
        <v>0</v>
      </c>
    </row>
    <row r="661" spans="1:4" x14ac:dyDescent="0.2">
      <c r="A661">
        <v>246</v>
      </c>
      <c r="B661" t="s">
        <v>1808</v>
      </c>
      <c r="C661" t="s">
        <v>1815</v>
      </c>
      <c r="D661">
        <f t="shared" ref="D661:D702" si="14">IF(B661=C661,1,0)</f>
        <v>0</v>
      </c>
    </row>
    <row r="662" spans="1:4" x14ac:dyDescent="0.2">
      <c r="A662">
        <v>246</v>
      </c>
      <c r="B662" t="s">
        <v>1808</v>
      </c>
      <c r="C662" t="s">
        <v>1892</v>
      </c>
      <c r="D662">
        <f t="shared" si="14"/>
        <v>0</v>
      </c>
    </row>
    <row r="663" spans="1:4" x14ac:dyDescent="0.2">
      <c r="A663">
        <v>246</v>
      </c>
      <c r="B663" t="s">
        <v>1815</v>
      </c>
      <c r="C663" t="s">
        <v>1112</v>
      </c>
      <c r="D663">
        <f t="shared" si="14"/>
        <v>0</v>
      </c>
    </row>
    <row r="664" spans="1:4" x14ac:dyDescent="0.2">
      <c r="A664">
        <v>246</v>
      </c>
      <c r="B664" t="s">
        <v>1815</v>
      </c>
      <c r="C664" t="s">
        <v>1808</v>
      </c>
      <c r="D664">
        <f t="shared" si="14"/>
        <v>0</v>
      </c>
    </row>
    <row r="665" spans="1:4" x14ac:dyDescent="0.2">
      <c r="A665">
        <v>246</v>
      </c>
      <c r="B665" t="s">
        <v>1815</v>
      </c>
      <c r="C665" t="s">
        <v>1892</v>
      </c>
      <c r="D665">
        <f t="shared" si="14"/>
        <v>0</v>
      </c>
    </row>
    <row r="666" spans="1:4" x14ac:dyDescent="0.2">
      <c r="A666">
        <v>246</v>
      </c>
      <c r="B666" t="s">
        <v>1892</v>
      </c>
      <c r="C666" t="s">
        <v>1112</v>
      </c>
      <c r="D666">
        <f t="shared" si="14"/>
        <v>0</v>
      </c>
    </row>
    <row r="667" spans="1:4" x14ac:dyDescent="0.2">
      <c r="A667">
        <v>246</v>
      </c>
      <c r="B667" t="s">
        <v>1892</v>
      </c>
      <c r="C667" t="s">
        <v>1808</v>
      </c>
      <c r="D667">
        <f t="shared" si="14"/>
        <v>0</v>
      </c>
    </row>
    <row r="668" spans="1:4" x14ac:dyDescent="0.2">
      <c r="A668">
        <v>246</v>
      </c>
      <c r="B668" t="s">
        <v>1892</v>
      </c>
      <c r="C668" t="s">
        <v>1815</v>
      </c>
      <c r="D668">
        <f t="shared" si="14"/>
        <v>0</v>
      </c>
    </row>
    <row r="669" spans="1:4" x14ac:dyDescent="0.2">
      <c r="A669">
        <v>247</v>
      </c>
      <c r="B669" t="s">
        <v>1823</v>
      </c>
      <c r="C669" t="s">
        <v>1824</v>
      </c>
      <c r="D669">
        <f t="shared" si="14"/>
        <v>0</v>
      </c>
    </row>
    <row r="670" spans="1:4" x14ac:dyDescent="0.2">
      <c r="A670">
        <v>247</v>
      </c>
      <c r="B670" t="s">
        <v>1823</v>
      </c>
      <c r="C670" t="s">
        <v>1883</v>
      </c>
      <c r="D670">
        <f t="shared" si="14"/>
        <v>0</v>
      </c>
    </row>
    <row r="671" spans="1:4" x14ac:dyDescent="0.2">
      <c r="A671">
        <v>247</v>
      </c>
      <c r="B671" t="s">
        <v>1824</v>
      </c>
      <c r="C671" t="s">
        <v>1823</v>
      </c>
      <c r="D671">
        <f t="shared" si="14"/>
        <v>0</v>
      </c>
    </row>
    <row r="672" spans="1:4" x14ac:dyDescent="0.2">
      <c r="A672">
        <v>247</v>
      </c>
      <c r="B672" t="s">
        <v>1824</v>
      </c>
      <c r="C672" t="s">
        <v>1883</v>
      </c>
      <c r="D672">
        <f t="shared" si="14"/>
        <v>0</v>
      </c>
    </row>
    <row r="673" spans="1:4" x14ac:dyDescent="0.2">
      <c r="A673">
        <v>247</v>
      </c>
      <c r="B673" t="s">
        <v>1883</v>
      </c>
      <c r="C673" t="s">
        <v>1823</v>
      </c>
      <c r="D673">
        <f t="shared" si="14"/>
        <v>0</v>
      </c>
    </row>
    <row r="674" spans="1:4" x14ac:dyDescent="0.2">
      <c r="A674">
        <v>247</v>
      </c>
      <c r="B674" t="s">
        <v>1883</v>
      </c>
      <c r="C674" t="s">
        <v>1824</v>
      </c>
      <c r="D674">
        <f t="shared" si="14"/>
        <v>0</v>
      </c>
    </row>
    <row r="675" spans="1:4" x14ac:dyDescent="0.2">
      <c r="A675">
        <v>248</v>
      </c>
      <c r="B675" t="s">
        <v>1883</v>
      </c>
      <c r="C675" t="s">
        <v>1824</v>
      </c>
      <c r="D675">
        <f t="shared" si="14"/>
        <v>0</v>
      </c>
    </row>
    <row r="676" spans="1:4" x14ac:dyDescent="0.2">
      <c r="A676">
        <v>248</v>
      </c>
      <c r="B676" t="s">
        <v>1824</v>
      </c>
      <c r="C676" t="s">
        <v>1883</v>
      </c>
      <c r="D676">
        <f t="shared" si="14"/>
        <v>0</v>
      </c>
    </row>
    <row r="677" spans="1:4" x14ac:dyDescent="0.2">
      <c r="A677">
        <v>249</v>
      </c>
      <c r="B677" t="s">
        <v>311</v>
      </c>
      <c r="C677" t="s">
        <v>1893</v>
      </c>
      <c r="D677">
        <f t="shared" si="14"/>
        <v>0</v>
      </c>
    </row>
    <row r="678" spans="1:4" x14ac:dyDescent="0.2">
      <c r="A678">
        <v>249</v>
      </c>
      <c r="B678" t="s">
        <v>1893</v>
      </c>
      <c r="C678" t="s">
        <v>311</v>
      </c>
      <c r="D678">
        <f t="shared" si="14"/>
        <v>0</v>
      </c>
    </row>
    <row r="679" spans="1:4" x14ac:dyDescent="0.2">
      <c r="A679">
        <v>252</v>
      </c>
      <c r="B679" t="s">
        <v>1882</v>
      </c>
      <c r="C679" t="s">
        <v>1823</v>
      </c>
      <c r="D679">
        <f t="shared" si="14"/>
        <v>0</v>
      </c>
    </row>
    <row r="680" spans="1:4" x14ac:dyDescent="0.2">
      <c r="A680">
        <v>252</v>
      </c>
      <c r="B680" t="s">
        <v>1882</v>
      </c>
      <c r="C680" t="s">
        <v>1804</v>
      </c>
      <c r="D680">
        <f t="shared" si="14"/>
        <v>0</v>
      </c>
    </row>
    <row r="681" spans="1:4" x14ac:dyDescent="0.2">
      <c r="A681">
        <v>252</v>
      </c>
      <c r="B681" t="s">
        <v>1823</v>
      </c>
      <c r="C681" t="s">
        <v>1882</v>
      </c>
      <c r="D681">
        <f t="shared" si="14"/>
        <v>0</v>
      </c>
    </row>
    <row r="682" spans="1:4" x14ac:dyDescent="0.2">
      <c r="A682">
        <v>252</v>
      </c>
      <c r="B682" t="s">
        <v>1823</v>
      </c>
      <c r="C682" t="s">
        <v>1804</v>
      </c>
      <c r="D682">
        <f t="shared" si="14"/>
        <v>0</v>
      </c>
    </row>
    <row r="683" spans="1:4" x14ac:dyDescent="0.2">
      <c r="A683">
        <v>252</v>
      </c>
      <c r="B683" t="s">
        <v>1804</v>
      </c>
      <c r="C683" t="s">
        <v>1882</v>
      </c>
      <c r="D683">
        <f t="shared" si="14"/>
        <v>0</v>
      </c>
    </row>
    <row r="684" spans="1:4" x14ac:dyDescent="0.2">
      <c r="A684">
        <v>252</v>
      </c>
      <c r="B684" t="s">
        <v>1804</v>
      </c>
      <c r="C684" t="s">
        <v>1823</v>
      </c>
      <c r="D684">
        <f t="shared" si="14"/>
        <v>0</v>
      </c>
    </row>
    <row r="685" spans="1:4" x14ac:dyDescent="0.2">
      <c r="A685">
        <v>254</v>
      </c>
      <c r="B685" t="s">
        <v>1883</v>
      </c>
      <c r="C685" t="s">
        <v>1882</v>
      </c>
      <c r="D685">
        <f t="shared" si="14"/>
        <v>0</v>
      </c>
    </row>
    <row r="686" spans="1:4" x14ac:dyDescent="0.2">
      <c r="A686">
        <v>254</v>
      </c>
      <c r="B686" t="s">
        <v>1883</v>
      </c>
      <c r="C686" t="s">
        <v>1838</v>
      </c>
      <c r="D686">
        <f t="shared" si="14"/>
        <v>0</v>
      </c>
    </row>
    <row r="687" spans="1:4" x14ac:dyDescent="0.2">
      <c r="A687">
        <v>254</v>
      </c>
      <c r="B687" t="s">
        <v>1883</v>
      </c>
      <c r="C687" t="s">
        <v>1824</v>
      </c>
      <c r="D687">
        <f t="shared" si="14"/>
        <v>0</v>
      </c>
    </row>
    <row r="688" spans="1:4" x14ac:dyDescent="0.2">
      <c r="A688">
        <v>254</v>
      </c>
      <c r="B688" t="s">
        <v>1882</v>
      </c>
      <c r="C688" t="s">
        <v>1883</v>
      </c>
      <c r="D688">
        <f t="shared" si="14"/>
        <v>0</v>
      </c>
    </row>
    <row r="689" spans="1:4" x14ac:dyDescent="0.2">
      <c r="A689">
        <v>254</v>
      </c>
      <c r="B689" t="s">
        <v>1882</v>
      </c>
      <c r="C689" t="s">
        <v>1838</v>
      </c>
      <c r="D689">
        <f t="shared" si="14"/>
        <v>0</v>
      </c>
    </row>
    <row r="690" spans="1:4" x14ac:dyDescent="0.2">
      <c r="A690">
        <v>254</v>
      </c>
      <c r="B690" t="s">
        <v>1882</v>
      </c>
      <c r="C690" t="s">
        <v>1824</v>
      </c>
      <c r="D690">
        <f t="shared" si="14"/>
        <v>0</v>
      </c>
    </row>
    <row r="691" spans="1:4" x14ac:dyDescent="0.2">
      <c r="A691">
        <v>254</v>
      </c>
      <c r="B691" t="s">
        <v>1838</v>
      </c>
      <c r="C691" t="s">
        <v>1883</v>
      </c>
      <c r="D691">
        <f t="shared" si="14"/>
        <v>0</v>
      </c>
    </row>
    <row r="692" spans="1:4" x14ac:dyDescent="0.2">
      <c r="A692">
        <v>254</v>
      </c>
      <c r="B692" t="s">
        <v>1838</v>
      </c>
      <c r="C692" t="s">
        <v>1882</v>
      </c>
      <c r="D692">
        <f t="shared" si="14"/>
        <v>0</v>
      </c>
    </row>
    <row r="693" spans="1:4" x14ac:dyDescent="0.2">
      <c r="A693">
        <v>254</v>
      </c>
      <c r="B693" t="s">
        <v>1838</v>
      </c>
      <c r="C693" t="s">
        <v>1824</v>
      </c>
      <c r="D693">
        <f t="shared" si="14"/>
        <v>0</v>
      </c>
    </row>
    <row r="694" spans="1:4" x14ac:dyDescent="0.2">
      <c r="A694">
        <v>254</v>
      </c>
      <c r="B694" t="s">
        <v>1824</v>
      </c>
      <c r="C694" t="s">
        <v>1883</v>
      </c>
      <c r="D694">
        <f t="shared" si="14"/>
        <v>0</v>
      </c>
    </row>
    <row r="695" spans="1:4" x14ac:dyDescent="0.2">
      <c r="A695">
        <v>254</v>
      </c>
      <c r="B695" t="s">
        <v>1824</v>
      </c>
      <c r="C695" t="s">
        <v>1882</v>
      </c>
      <c r="D695">
        <f t="shared" si="14"/>
        <v>0</v>
      </c>
    </row>
    <row r="696" spans="1:4" x14ac:dyDescent="0.2">
      <c r="A696">
        <v>254</v>
      </c>
      <c r="B696" t="s">
        <v>1824</v>
      </c>
      <c r="C696" t="s">
        <v>1838</v>
      </c>
      <c r="D696">
        <f t="shared" si="14"/>
        <v>0</v>
      </c>
    </row>
    <row r="697" spans="1:4" x14ac:dyDescent="0.2">
      <c r="A697">
        <v>255</v>
      </c>
      <c r="B697" t="s">
        <v>753</v>
      </c>
      <c r="C697" t="s">
        <v>759</v>
      </c>
      <c r="D697">
        <f t="shared" si="14"/>
        <v>0</v>
      </c>
    </row>
    <row r="698" spans="1:4" x14ac:dyDescent="0.2">
      <c r="A698">
        <v>255</v>
      </c>
      <c r="B698" t="s">
        <v>759</v>
      </c>
      <c r="C698" t="s">
        <v>753</v>
      </c>
      <c r="D698">
        <f t="shared" si="14"/>
        <v>0</v>
      </c>
    </row>
    <row r="699" spans="1:4" x14ac:dyDescent="0.2">
      <c r="A699">
        <v>256</v>
      </c>
      <c r="B699" t="s">
        <v>753</v>
      </c>
      <c r="C699" t="s">
        <v>1828</v>
      </c>
      <c r="D699">
        <f t="shared" si="14"/>
        <v>0</v>
      </c>
    </row>
    <row r="700" spans="1:4" x14ac:dyDescent="0.2">
      <c r="A700">
        <v>256</v>
      </c>
      <c r="B700" t="s">
        <v>1828</v>
      </c>
      <c r="C700" t="s">
        <v>753</v>
      </c>
      <c r="D700">
        <f t="shared" si="14"/>
        <v>0</v>
      </c>
    </row>
    <row r="701" spans="1:4" x14ac:dyDescent="0.2">
      <c r="A701">
        <v>257</v>
      </c>
      <c r="B701" t="s">
        <v>1878</v>
      </c>
      <c r="C701" t="s">
        <v>1763</v>
      </c>
      <c r="D701">
        <f t="shared" si="14"/>
        <v>0</v>
      </c>
    </row>
    <row r="702" spans="1:4" x14ac:dyDescent="0.2">
      <c r="A702">
        <v>257</v>
      </c>
      <c r="B702" t="s">
        <v>1763</v>
      </c>
      <c r="C702" t="s">
        <v>1878</v>
      </c>
      <c r="D702">
        <f t="shared" si="14"/>
        <v>0</v>
      </c>
    </row>
    <row r="703" spans="1:4" x14ac:dyDescent="0.2">
      <c r="A703">
        <v>258</v>
      </c>
      <c r="B703" t="s">
        <v>1836</v>
      </c>
      <c r="C703" t="s">
        <v>753</v>
      </c>
      <c r="D703">
        <f t="shared" ref="D703:D750" si="15">IF(B703=C703,1,0)</f>
        <v>0</v>
      </c>
    </row>
    <row r="704" spans="1:4" x14ac:dyDescent="0.2">
      <c r="A704">
        <v>258</v>
      </c>
      <c r="B704" t="s">
        <v>1836</v>
      </c>
      <c r="C704" t="s">
        <v>1898</v>
      </c>
      <c r="D704">
        <f t="shared" si="15"/>
        <v>0</v>
      </c>
    </row>
    <row r="705" spans="1:4" x14ac:dyDescent="0.2">
      <c r="A705">
        <v>258</v>
      </c>
      <c r="B705" t="s">
        <v>753</v>
      </c>
      <c r="C705" t="s">
        <v>1836</v>
      </c>
      <c r="D705">
        <f t="shared" si="15"/>
        <v>0</v>
      </c>
    </row>
    <row r="706" spans="1:4" x14ac:dyDescent="0.2">
      <c r="A706">
        <v>258</v>
      </c>
      <c r="B706" t="s">
        <v>753</v>
      </c>
      <c r="C706" t="s">
        <v>1898</v>
      </c>
      <c r="D706">
        <f t="shared" si="15"/>
        <v>0</v>
      </c>
    </row>
    <row r="707" spans="1:4" x14ac:dyDescent="0.2">
      <c r="A707">
        <v>258</v>
      </c>
      <c r="B707" t="s">
        <v>1898</v>
      </c>
      <c r="C707" t="s">
        <v>1836</v>
      </c>
      <c r="D707">
        <f t="shared" si="15"/>
        <v>0</v>
      </c>
    </row>
    <row r="708" spans="1:4" x14ac:dyDescent="0.2">
      <c r="A708">
        <v>258</v>
      </c>
      <c r="B708" t="s">
        <v>1898</v>
      </c>
      <c r="C708" t="s">
        <v>753</v>
      </c>
      <c r="D708">
        <f t="shared" si="15"/>
        <v>0</v>
      </c>
    </row>
    <row r="709" spans="1:4" x14ac:dyDescent="0.2">
      <c r="A709">
        <v>259</v>
      </c>
      <c r="B709" t="s">
        <v>1899</v>
      </c>
      <c r="C709" t="s">
        <v>1875</v>
      </c>
      <c r="D709">
        <f t="shared" si="15"/>
        <v>0</v>
      </c>
    </row>
    <row r="710" spans="1:4" x14ac:dyDescent="0.2">
      <c r="A710">
        <v>259</v>
      </c>
      <c r="B710" t="s">
        <v>1899</v>
      </c>
      <c r="C710" t="s">
        <v>1900</v>
      </c>
      <c r="D710">
        <f t="shared" si="15"/>
        <v>0</v>
      </c>
    </row>
    <row r="711" spans="1:4" x14ac:dyDescent="0.2">
      <c r="A711">
        <v>259</v>
      </c>
      <c r="B711" t="s">
        <v>1899</v>
      </c>
      <c r="C711" t="s">
        <v>478</v>
      </c>
      <c r="D711">
        <f t="shared" si="15"/>
        <v>0</v>
      </c>
    </row>
    <row r="712" spans="1:4" x14ac:dyDescent="0.2">
      <c r="A712">
        <v>259</v>
      </c>
      <c r="B712" t="s">
        <v>1875</v>
      </c>
      <c r="C712" t="s">
        <v>1899</v>
      </c>
      <c r="D712">
        <f t="shared" si="15"/>
        <v>0</v>
      </c>
    </row>
    <row r="713" spans="1:4" x14ac:dyDescent="0.2">
      <c r="A713">
        <v>259</v>
      </c>
      <c r="B713" t="s">
        <v>1875</v>
      </c>
      <c r="C713" t="s">
        <v>1900</v>
      </c>
      <c r="D713">
        <f t="shared" si="15"/>
        <v>0</v>
      </c>
    </row>
    <row r="714" spans="1:4" x14ac:dyDescent="0.2">
      <c r="A714">
        <v>259</v>
      </c>
      <c r="B714" t="s">
        <v>1875</v>
      </c>
      <c r="C714" t="s">
        <v>478</v>
      </c>
      <c r="D714">
        <f t="shared" si="15"/>
        <v>0</v>
      </c>
    </row>
    <row r="715" spans="1:4" x14ac:dyDescent="0.2">
      <c r="A715">
        <v>259</v>
      </c>
      <c r="B715" t="s">
        <v>1900</v>
      </c>
      <c r="C715" t="s">
        <v>1899</v>
      </c>
      <c r="D715">
        <f t="shared" si="15"/>
        <v>0</v>
      </c>
    </row>
    <row r="716" spans="1:4" x14ac:dyDescent="0.2">
      <c r="A716">
        <v>259</v>
      </c>
      <c r="B716" t="s">
        <v>1900</v>
      </c>
      <c r="C716" t="s">
        <v>1875</v>
      </c>
      <c r="D716">
        <f t="shared" si="15"/>
        <v>0</v>
      </c>
    </row>
    <row r="717" spans="1:4" x14ac:dyDescent="0.2">
      <c r="A717">
        <v>259</v>
      </c>
      <c r="B717" t="s">
        <v>1900</v>
      </c>
      <c r="C717" t="s">
        <v>478</v>
      </c>
      <c r="D717">
        <f t="shared" si="15"/>
        <v>0</v>
      </c>
    </row>
    <row r="718" spans="1:4" x14ac:dyDescent="0.2">
      <c r="A718">
        <v>259</v>
      </c>
      <c r="B718" t="s">
        <v>478</v>
      </c>
      <c r="C718" t="s">
        <v>1899</v>
      </c>
      <c r="D718">
        <f t="shared" si="15"/>
        <v>0</v>
      </c>
    </row>
    <row r="719" spans="1:4" x14ac:dyDescent="0.2">
      <c r="A719">
        <v>259</v>
      </c>
      <c r="B719" t="s">
        <v>478</v>
      </c>
      <c r="C719" t="s">
        <v>1875</v>
      </c>
      <c r="D719">
        <f t="shared" si="15"/>
        <v>0</v>
      </c>
    </row>
    <row r="720" spans="1:4" x14ac:dyDescent="0.2">
      <c r="A720">
        <v>259</v>
      </c>
      <c r="B720" t="s">
        <v>478</v>
      </c>
      <c r="C720" t="s">
        <v>1900</v>
      </c>
      <c r="D720">
        <f t="shared" si="15"/>
        <v>0</v>
      </c>
    </row>
    <row r="721" spans="1:4" x14ac:dyDescent="0.2">
      <c r="A721">
        <v>262</v>
      </c>
      <c r="B721" t="s">
        <v>1805</v>
      </c>
      <c r="C721" t="s">
        <v>478</v>
      </c>
      <c r="D721">
        <f t="shared" si="15"/>
        <v>0</v>
      </c>
    </row>
    <row r="722" spans="1:4" x14ac:dyDescent="0.2">
      <c r="A722">
        <v>262</v>
      </c>
      <c r="B722" t="s">
        <v>478</v>
      </c>
      <c r="C722" t="s">
        <v>1805</v>
      </c>
      <c r="D722">
        <f t="shared" si="15"/>
        <v>0</v>
      </c>
    </row>
    <row r="723" spans="1:4" x14ac:dyDescent="0.2">
      <c r="A723">
        <v>263</v>
      </c>
      <c r="B723" t="s">
        <v>1899</v>
      </c>
      <c r="C723" t="s">
        <v>1805</v>
      </c>
      <c r="D723">
        <f t="shared" si="15"/>
        <v>0</v>
      </c>
    </row>
    <row r="724" spans="1:4" x14ac:dyDescent="0.2">
      <c r="A724">
        <v>263</v>
      </c>
      <c r="B724" t="s">
        <v>1899</v>
      </c>
      <c r="C724" t="s">
        <v>478</v>
      </c>
      <c r="D724">
        <f t="shared" si="15"/>
        <v>0</v>
      </c>
    </row>
    <row r="725" spans="1:4" x14ac:dyDescent="0.2">
      <c r="A725">
        <v>263</v>
      </c>
      <c r="B725" t="s">
        <v>1805</v>
      </c>
      <c r="C725" t="s">
        <v>1899</v>
      </c>
      <c r="D725">
        <f t="shared" si="15"/>
        <v>0</v>
      </c>
    </row>
    <row r="726" spans="1:4" x14ac:dyDescent="0.2">
      <c r="A726">
        <v>263</v>
      </c>
      <c r="B726" t="s">
        <v>1805</v>
      </c>
      <c r="C726" t="s">
        <v>478</v>
      </c>
      <c r="D726">
        <f t="shared" si="15"/>
        <v>0</v>
      </c>
    </row>
    <row r="727" spans="1:4" x14ac:dyDescent="0.2">
      <c r="A727">
        <v>263</v>
      </c>
      <c r="B727" t="s">
        <v>478</v>
      </c>
      <c r="C727" t="s">
        <v>1899</v>
      </c>
      <c r="D727">
        <f t="shared" si="15"/>
        <v>0</v>
      </c>
    </row>
    <row r="728" spans="1:4" x14ac:dyDescent="0.2">
      <c r="A728">
        <v>263</v>
      </c>
      <c r="B728" t="s">
        <v>478</v>
      </c>
      <c r="C728" t="s">
        <v>1805</v>
      </c>
      <c r="D728">
        <f t="shared" si="15"/>
        <v>0</v>
      </c>
    </row>
    <row r="729" spans="1:4" x14ac:dyDescent="0.2">
      <c r="A729">
        <v>264</v>
      </c>
      <c r="B729" t="s">
        <v>1899</v>
      </c>
      <c r="C729" t="s">
        <v>632</v>
      </c>
      <c r="D729">
        <f t="shared" si="15"/>
        <v>0</v>
      </c>
    </row>
    <row r="730" spans="1:4" x14ac:dyDescent="0.2">
      <c r="A730">
        <v>264</v>
      </c>
      <c r="B730" t="s">
        <v>1899</v>
      </c>
      <c r="C730" t="s">
        <v>377</v>
      </c>
      <c r="D730">
        <f t="shared" si="15"/>
        <v>0</v>
      </c>
    </row>
    <row r="731" spans="1:4" x14ac:dyDescent="0.2">
      <c r="A731">
        <v>264</v>
      </c>
      <c r="B731" t="s">
        <v>1899</v>
      </c>
      <c r="C731" t="s">
        <v>1856</v>
      </c>
      <c r="D731">
        <f t="shared" si="15"/>
        <v>0</v>
      </c>
    </row>
    <row r="732" spans="1:4" x14ac:dyDescent="0.2">
      <c r="A732">
        <v>264</v>
      </c>
      <c r="B732" t="s">
        <v>1899</v>
      </c>
      <c r="C732" t="s">
        <v>1805</v>
      </c>
      <c r="D732">
        <f t="shared" si="15"/>
        <v>0</v>
      </c>
    </row>
    <row r="733" spans="1:4" x14ac:dyDescent="0.2">
      <c r="A733">
        <v>264</v>
      </c>
      <c r="B733" t="s">
        <v>1899</v>
      </c>
      <c r="C733" t="s">
        <v>1806</v>
      </c>
      <c r="D733">
        <f t="shared" si="15"/>
        <v>0</v>
      </c>
    </row>
    <row r="734" spans="1:4" x14ac:dyDescent="0.2">
      <c r="A734">
        <v>264</v>
      </c>
      <c r="B734" t="s">
        <v>1899</v>
      </c>
      <c r="C734" t="s">
        <v>1906</v>
      </c>
      <c r="D734">
        <f t="shared" si="15"/>
        <v>0</v>
      </c>
    </row>
    <row r="735" spans="1:4" x14ac:dyDescent="0.2">
      <c r="A735">
        <v>264</v>
      </c>
      <c r="B735" t="s">
        <v>1899</v>
      </c>
      <c r="C735" t="s">
        <v>1900</v>
      </c>
      <c r="D735">
        <f t="shared" si="15"/>
        <v>0</v>
      </c>
    </row>
    <row r="736" spans="1:4" x14ac:dyDescent="0.2">
      <c r="A736">
        <v>264</v>
      </c>
      <c r="B736" t="s">
        <v>1899</v>
      </c>
      <c r="C736" t="s">
        <v>478</v>
      </c>
      <c r="D736">
        <f t="shared" si="15"/>
        <v>0</v>
      </c>
    </row>
    <row r="737" spans="1:4" x14ac:dyDescent="0.2">
      <c r="A737">
        <v>264</v>
      </c>
      <c r="B737" t="s">
        <v>632</v>
      </c>
      <c r="C737" t="s">
        <v>1899</v>
      </c>
      <c r="D737">
        <f t="shared" si="15"/>
        <v>0</v>
      </c>
    </row>
    <row r="738" spans="1:4" x14ac:dyDescent="0.2">
      <c r="A738">
        <v>264</v>
      </c>
      <c r="B738" t="s">
        <v>632</v>
      </c>
      <c r="C738" t="s">
        <v>377</v>
      </c>
      <c r="D738">
        <f t="shared" si="15"/>
        <v>0</v>
      </c>
    </row>
    <row r="739" spans="1:4" x14ac:dyDescent="0.2">
      <c r="A739">
        <v>264</v>
      </c>
      <c r="B739" t="s">
        <v>632</v>
      </c>
      <c r="C739" t="s">
        <v>1856</v>
      </c>
      <c r="D739">
        <f t="shared" si="15"/>
        <v>0</v>
      </c>
    </row>
    <row r="740" spans="1:4" x14ac:dyDescent="0.2">
      <c r="A740">
        <v>264</v>
      </c>
      <c r="B740" t="s">
        <v>632</v>
      </c>
      <c r="C740" t="s">
        <v>1805</v>
      </c>
      <c r="D740">
        <f t="shared" si="15"/>
        <v>0</v>
      </c>
    </row>
    <row r="741" spans="1:4" x14ac:dyDescent="0.2">
      <c r="A741">
        <v>264</v>
      </c>
      <c r="B741" t="s">
        <v>632</v>
      </c>
      <c r="C741" t="s">
        <v>1806</v>
      </c>
      <c r="D741">
        <f t="shared" si="15"/>
        <v>0</v>
      </c>
    </row>
    <row r="742" spans="1:4" x14ac:dyDescent="0.2">
      <c r="A742">
        <v>264</v>
      </c>
      <c r="B742" t="s">
        <v>632</v>
      </c>
      <c r="C742" t="s">
        <v>1906</v>
      </c>
      <c r="D742">
        <f t="shared" si="15"/>
        <v>0</v>
      </c>
    </row>
    <row r="743" spans="1:4" x14ac:dyDescent="0.2">
      <c r="A743">
        <v>264</v>
      </c>
      <c r="B743" t="s">
        <v>632</v>
      </c>
      <c r="C743" t="s">
        <v>1900</v>
      </c>
      <c r="D743">
        <f t="shared" si="15"/>
        <v>0</v>
      </c>
    </row>
    <row r="744" spans="1:4" x14ac:dyDescent="0.2">
      <c r="A744">
        <v>264</v>
      </c>
      <c r="B744" t="s">
        <v>632</v>
      </c>
      <c r="C744" t="s">
        <v>478</v>
      </c>
      <c r="D744">
        <f t="shared" si="15"/>
        <v>0</v>
      </c>
    </row>
    <row r="745" spans="1:4" x14ac:dyDescent="0.2">
      <c r="A745">
        <v>264</v>
      </c>
      <c r="B745" t="s">
        <v>377</v>
      </c>
      <c r="C745" t="s">
        <v>1899</v>
      </c>
      <c r="D745">
        <f t="shared" si="15"/>
        <v>0</v>
      </c>
    </row>
    <row r="746" spans="1:4" x14ac:dyDescent="0.2">
      <c r="A746">
        <v>264</v>
      </c>
      <c r="B746" t="s">
        <v>377</v>
      </c>
      <c r="C746" t="s">
        <v>632</v>
      </c>
      <c r="D746">
        <f t="shared" si="15"/>
        <v>0</v>
      </c>
    </row>
    <row r="747" spans="1:4" x14ac:dyDescent="0.2">
      <c r="A747">
        <v>264</v>
      </c>
      <c r="B747" t="s">
        <v>377</v>
      </c>
      <c r="C747" t="s">
        <v>1856</v>
      </c>
      <c r="D747">
        <f t="shared" si="15"/>
        <v>0</v>
      </c>
    </row>
    <row r="748" spans="1:4" x14ac:dyDescent="0.2">
      <c r="A748">
        <v>264</v>
      </c>
      <c r="B748" t="s">
        <v>377</v>
      </c>
      <c r="C748" t="s">
        <v>1805</v>
      </c>
      <c r="D748">
        <f t="shared" si="15"/>
        <v>0</v>
      </c>
    </row>
    <row r="749" spans="1:4" x14ac:dyDescent="0.2">
      <c r="A749">
        <v>264</v>
      </c>
      <c r="B749" t="s">
        <v>377</v>
      </c>
      <c r="C749" t="s">
        <v>1806</v>
      </c>
      <c r="D749">
        <f t="shared" si="15"/>
        <v>0</v>
      </c>
    </row>
    <row r="750" spans="1:4" x14ac:dyDescent="0.2">
      <c r="A750">
        <v>264</v>
      </c>
      <c r="B750" t="s">
        <v>377</v>
      </c>
      <c r="C750" t="s">
        <v>1906</v>
      </c>
      <c r="D750">
        <f t="shared" si="15"/>
        <v>0</v>
      </c>
    </row>
    <row r="751" spans="1:4" x14ac:dyDescent="0.2">
      <c r="A751">
        <v>264</v>
      </c>
      <c r="B751" t="s">
        <v>377</v>
      </c>
      <c r="C751" t="s">
        <v>1900</v>
      </c>
      <c r="D751">
        <f t="shared" ref="D751:D805" si="16">IF(B751=C751,1,0)</f>
        <v>0</v>
      </c>
    </row>
    <row r="752" spans="1:4" x14ac:dyDescent="0.2">
      <c r="A752">
        <v>264</v>
      </c>
      <c r="B752" t="s">
        <v>377</v>
      </c>
      <c r="C752" t="s">
        <v>478</v>
      </c>
      <c r="D752">
        <f t="shared" si="16"/>
        <v>0</v>
      </c>
    </row>
    <row r="753" spans="1:4" x14ac:dyDescent="0.2">
      <c r="A753">
        <v>264</v>
      </c>
      <c r="B753" t="s">
        <v>1856</v>
      </c>
      <c r="C753" t="s">
        <v>1899</v>
      </c>
      <c r="D753">
        <f t="shared" si="16"/>
        <v>0</v>
      </c>
    </row>
    <row r="754" spans="1:4" x14ac:dyDescent="0.2">
      <c r="A754">
        <v>264</v>
      </c>
      <c r="B754" t="s">
        <v>1856</v>
      </c>
      <c r="C754" t="s">
        <v>632</v>
      </c>
      <c r="D754">
        <f t="shared" si="16"/>
        <v>0</v>
      </c>
    </row>
    <row r="755" spans="1:4" x14ac:dyDescent="0.2">
      <c r="A755">
        <v>264</v>
      </c>
      <c r="B755" t="s">
        <v>1856</v>
      </c>
      <c r="C755" t="s">
        <v>377</v>
      </c>
      <c r="D755">
        <f t="shared" si="16"/>
        <v>0</v>
      </c>
    </row>
    <row r="756" spans="1:4" x14ac:dyDescent="0.2">
      <c r="A756">
        <v>264</v>
      </c>
      <c r="B756" t="s">
        <v>1856</v>
      </c>
      <c r="C756" t="s">
        <v>1805</v>
      </c>
      <c r="D756">
        <f t="shared" si="16"/>
        <v>0</v>
      </c>
    </row>
    <row r="757" spans="1:4" x14ac:dyDescent="0.2">
      <c r="A757">
        <v>264</v>
      </c>
      <c r="B757" t="s">
        <v>1856</v>
      </c>
      <c r="C757" t="s">
        <v>1806</v>
      </c>
      <c r="D757">
        <f t="shared" si="16"/>
        <v>0</v>
      </c>
    </row>
    <row r="758" spans="1:4" x14ac:dyDescent="0.2">
      <c r="A758">
        <v>264</v>
      </c>
      <c r="B758" t="s">
        <v>1856</v>
      </c>
      <c r="C758" t="s">
        <v>1906</v>
      </c>
      <c r="D758">
        <f t="shared" si="16"/>
        <v>0</v>
      </c>
    </row>
    <row r="759" spans="1:4" x14ac:dyDescent="0.2">
      <c r="A759">
        <v>264</v>
      </c>
      <c r="B759" t="s">
        <v>1856</v>
      </c>
      <c r="C759" t="s">
        <v>1900</v>
      </c>
      <c r="D759">
        <f t="shared" si="16"/>
        <v>0</v>
      </c>
    </row>
    <row r="760" spans="1:4" x14ac:dyDescent="0.2">
      <c r="A760">
        <v>264</v>
      </c>
      <c r="B760" t="s">
        <v>1856</v>
      </c>
      <c r="C760" t="s">
        <v>478</v>
      </c>
      <c r="D760">
        <f t="shared" si="16"/>
        <v>0</v>
      </c>
    </row>
    <row r="761" spans="1:4" x14ac:dyDescent="0.2">
      <c r="A761">
        <v>264</v>
      </c>
      <c r="B761" t="s">
        <v>1805</v>
      </c>
      <c r="C761" t="s">
        <v>1899</v>
      </c>
      <c r="D761">
        <f t="shared" si="16"/>
        <v>0</v>
      </c>
    </row>
    <row r="762" spans="1:4" x14ac:dyDescent="0.2">
      <c r="A762">
        <v>264</v>
      </c>
      <c r="B762" t="s">
        <v>1805</v>
      </c>
      <c r="C762" t="s">
        <v>632</v>
      </c>
      <c r="D762">
        <f t="shared" si="16"/>
        <v>0</v>
      </c>
    </row>
    <row r="763" spans="1:4" x14ac:dyDescent="0.2">
      <c r="A763">
        <v>264</v>
      </c>
      <c r="B763" t="s">
        <v>1805</v>
      </c>
      <c r="C763" t="s">
        <v>377</v>
      </c>
      <c r="D763">
        <f t="shared" si="16"/>
        <v>0</v>
      </c>
    </row>
    <row r="764" spans="1:4" x14ac:dyDescent="0.2">
      <c r="A764">
        <v>264</v>
      </c>
      <c r="B764" t="s">
        <v>1805</v>
      </c>
      <c r="C764" t="s">
        <v>1856</v>
      </c>
      <c r="D764">
        <f t="shared" si="16"/>
        <v>0</v>
      </c>
    </row>
    <row r="765" spans="1:4" x14ac:dyDescent="0.2">
      <c r="A765">
        <v>264</v>
      </c>
      <c r="B765" t="s">
        <v>1805</v>
      </c>
      <c r="C765" t="s">
        <v>1806</v>
      </c>
      <c r="D765">
        <f t="shared" si="16"/>
        <v>0</v>
      </c>
    </row>
    <row r="766" spans="1:4" x14ac:dyDescent="0.2">
      <c r="A766">
        <v>264</v>
      </c>
      <c r="B766" t="s">
        <v>1805</v>
      </c>
      <c r="C766" t="s">
        <v>1906</v>
      </c>
      <c r="D766">
        <f t="shared" si="16"/>
        <v>0</v>
      </c>
    </row>
    <row r="767" spans="1:4" x14ac:dyDescent="0.2">
      <c r="A767">
        <v>264</v>
      </c>
      <c r="B767" t="s">
        <v>1805</v>
      </c>
      <c r="C767" t="s">
        <v>1900</v>
      </c>
      <c r="D767">
        <f t="shared" si="16"/>
        <v>0</v>
      </c>
    </row>
    <row r="768" spans="1:4" x14ac:dyDescent="0.2">
      <c r="A768">
        <v>264</v>
      </c>
      <c r="B768" t="s">
        <v>1805</v>
      </c>
      <c r="C768" t="s">
        <v>478</v>
      </c>
      <c r="D768">
        <f t="shared" si="16"/>
        <v>0</v>
      </c>
    </row>
    <row r="769" spans="1:4" x14ac:dyDescent="0.2">
      <c r="A769">
        <v>264</v>
      </c>
      <c r="B769" t="s">
        <v>1806</v>
      </c>
      <c r="C769" t="s">
        <v>1899</v>
      </c>
      <c r="D769">
        <f t="shared" si="16"/>
        <v>0</v>
      </c>
    </row>
    <row r="770" spans="1:4" x14ac:dyDescent="0.2">
      <c r="A770">
        <v>264</v>
      </c>
      <c r="B770" t="s">
        <v>1806</v>
      </c>
      <c r="C770" t="s">
        <v>632</v>
      </c>
      <c r="D770">
        <f t="shared" si="16"/>
        <v>0</v>
      </c>
    </row>
    <row r="771" spans="1:4" x14ac:dyDescent="0.2">
      <c r="A771">
        <v>264</v>
      </c>
      <c r="B771" t="s">
        <v>1806</v>
      </c>
      <c r="C771" t="s">
        <v>377</v>
      </c>
      <c r="D771">
        <f t="shared" si="16"/>
        <v>0</v>
      </c>
    </row>
    <row r="772" spans="1:4" x14ac:dyDescent="0.2">
      <c r="A772">
        <v>264</v>
      </c>
      <c r="B772" t="s">
        <v>1806</v>
      </c>
      <c r="C772" t="s">
        <v>1856</v>
      </c>
      <c r="D772">
        <f t="shared" si="16"/>
        <v>0</v>
      </c>
    </row>
    <row r="773" spans="1:4" x14ac:dyDescent="0.2">
      <c r="A773">
        <v>264</v>
      </c>
      <c r="B773" t="s">
        <v>1806</v>
      </c>
      <c r="C773" t="s">
        <v>1805</v>
      </c>
      <c r="D773">
        <f t="shared" si="16"/>
        <v>0</v>
      </c>
    </row>
    <row r="774" spans="1:4" x14ac:dyDescent="0.2">
      <c r="A774">
        <v>264</v>
      </c>
      <c r="B774" t="s">
        <v>1806</v>
      </c>
      <c r="C774" t="s">
        <v>1906</v>
      </c>
      <c r="D774">
        <f t="shared" si="16"/>
        <v>0</v>
      </c>
    </row>
    <row r="775" spans="1:4" x14ac:dyDescent="0.2">
      <c r="A775">
        <v>264</v>
      </c>
      <c r="B775" t="s">
        <v>1806</v>
      </c>
      <c r="C775" t="s">
        <v>1900</v>
      </c>
      <c r="D775">
        <f t="shared" si="16"/>
        <v>0</v>
      </c>
    </row>
    <row r="776" spans="1:4" x14ac:dyDescent="0.2">
      <c r="A776">
        <v>264</v>
      </c>
      <c r="B776" t="s">
        <v>1806</v>
      </c>
      <c r="C776" t="s">
        <v>478</v>
      </c>
      <c r="D776">
        <f t="shared" si="16"/>
        <v>0</v>
      </c>
    </row>
    <row r="777" spans="1:4" x14ac:dyDescent="0.2">
      <c r="A777">
        <v>264</v>
      </c>
      <c r="B777" t="s">
        <v>1906</v>
      </c>
      <c r="C777" t="s">
        <v>1899</v>
      </c>
      <c r="D777">
        <f t="shared" si="16"/>
        <v>0</v>
      </c>
    </row>
    <row r="778" spans="1:4" x14ac:dyDescent="0.2">
      <c r="A778">
        <v>264</v>
      </c>
      <c r="B778" t="s">
        <v>1906</v>
      </c>
      <c r="C778" t="s">
        <v>632</v>
      </c>
      <c r="D778">
        <f t="shared" si="16"/>
        <v>0</v>
      </c>
    </row>
    <row r="779" spans="1:4" x14ac:dyDescent="0.2">
      <c r="A779">
        <v>264</v>
      </c>
      <c r="B779" t="s">
        <v>1906</v>
      </c>
      <c r="C779" t="s">
        <v>377</v>
      </c>
      <c r="D779">
        <f t="shared" si="16"/>
        <v>0</v>
      </c>
    </row>
    <row r="780" spans="1:4" x14ac:dyDescent="0.2">
      <c r="A780">
        <v>264</v>
      </c>
      <c r="B780" t="s">
        <v>1906</v>
      </c>
      <c r="C780" t="s">
        <v>1856</v>
      </c>
      <c r="D780">
        <f t="shared" si="16"/>
        <v>0</v>
      </c>
    </row>
    <row r="781" spans="1:4" x14ac:dyDescent="0.2">
      <c r="A781">
        <v>264</v>
      </c>
      <c r="B781" t="s">
        <v>1906</v>
      </c>
      <c r="C781" t="s">
        <v>1805</v>
      </c>
      <c r="D781">
        <f t="shared" si="16"/>
        <v>0</v>
      </c>
    </row>
    <row r="782" spans="1:4" x14ac:dyDescent="0.2">
      <c r="A782">
        <v>264</v>
      </c>
      <c r="B782" t="s">
        <v>1906</v>
      </c>
      <c r="C782" t="s">
        <v>1806</v>
      </c>
      <c r="D782">
        <f t="shared" si="16"/>
        <v>0</v>
      </c>
    </row>
    <row r="783" spans="1:4" x14ac:dyDescent="0.2">
      <c r="A783">
        <v>264</v>
      </c>
      <c r="B783" t="s">
        <v>1906</v>
      </c>
      <c r="C783" t="s">
        <v>1900</v>
      </c>
      <c r="D783">
        <f t="shared" si="16"/>
        <v>0</v>
      </c>
    </row>
    <row r="784" spans="1:4" x14ac:dyDescent="0.2">
      <c r="A784">
        <v>264</v>
      </c>
      <c r="B784" t="s">
        <v>1906</v>
      </c>
      <c r="C784" t="s">
        <v>478</v>
      </c>
      <c r="D784">
        <f t="shared" si="16"/>
        <v>0</v>
      </c>
    </row>
    <row r="785" spans="1:4" x14ac:dyDescent="0.2">
      <c r="A785">
        <v>264</v>
      </c>
      <c r="B785" t="s">
        <v>1900</v>
      </c>
      <c r="C785" t="s">
        <v>1899</v>
      </c>
      <c r="D785">
        <f t="shared" si="16"/>
        <v>0</v>
      </c>
    </row>
    <row r="786" spans="1:4" x14ac:dyDescent="0.2">
      <c r="A786">
        <v>264</v>
      </c>
      <c r="B786" t="s">
        <v>1900</v>
      </c>
      <c r="C786" t="s">
        <v>632</v>
      </c>
      <c r="D786">
        <f t="shared" si="16"/>
        <v>0</v>
      </c>
    </row>
    <row r="787" spans="1:4" x14ac:dyDescent="0.2">
      <c r="A787">
        <v>264</v>
      </c>
      <c r="B787" t="s">
        <v>1900</v>
      </c>
      <c r="C787" t="s">
        <v>377</v>
      </c>
      <c r="D787">
        <f t="shared" si="16"/>
        <v>0</v>
      </c>
    </row>
    <row r="788" spans="1:4" x14ac:dyDescent="0.2">
      <c r="A788">
        <v>264</v>
      </c>
      <c r="B788" t="s">
        <v>1900</v>
      </c>
      <c r="C788" t="s">
        <v>1856</v>
      </c>
      <c r="D788">
        <f t="shared" si="16"/>
        <v>0</v>
      </c>
    </row>
    <row r="789" spans="1:4" x14ac:dyDescent="0.2">
      <c r="A789">
        <v>264</v>
      </c>
      <c r="B789" t="s">
        <v>1900</v>
      </c>
      <c r="C789" t="s">
        <v>1805</v>
      </c>
      <c r="D789">
        <f t="shared" si="16"/>
        <v>0</v>
      </c>
    </row>
    <row r="790" spans="1:4" x14ac:dyDescent="0.2">
      <c r="A790">
        <v>264</v>
      </c>
      <c r="B790" t="s">
        <v>1900</v>
      </c>
      <c r="C790" t="s">
        <v>1806</v>
      </c>
      <c r="D790">
        <f t="shared" si="16"/>
        <v>0</v>
      </c>
    </row>
    <row r="791" spans="1:4" x14ac:dyDescent="0.2">
      <c r="A791">
        <v>264</v>
      </c>
      <c r="B791" t="s">
        <v>1900</v>
      </c>
      <c r="C791" t="s">
        <v>1906</v>
      </c>
      <c r="D791">
        <f t="shared" si="16"/>
        <v>0</v>
      </c>
    </row>
    <row r="792" spans="1:4" x14ac:dyDescent="0.2">
      <c r="A792">
        <v>264</v>
      </c>
      <c r="B792" t="s">
        <v>1900</v>
      </c>
      <c r="C792" t="s">
        <v>478</v>
      </c>
      <c r="D792">
        <f t="shared" si="16"/>
        <v>0</v>
      </c>
    </row>
    <row r="793" spans="1:4" x14ac:dyDescent="0.2">
      <c r="A793">
        <v>264</v>
      </c>
      <c r="B793" t="s">
        <v>478</v>
      </c>
      <c r="C793" t="s">
        <v>1899</v>
      </c>
      <c r="D793">
        <f t="shared" si="16"/>
        <v>0</v>
      </c>
    </row>
    <row r="794" spans="1:4" x14ac:dyDescent="0.2">
      <c r="A794">
        <v>264</v>
      </c>
      <c r="B794" t="s">
        <v>478</v>
      </c>
      <c r="C794" t="s">
        <v>632</v>
      </c>
      <c r="D794">
        <f t="shared" si="16"/>
        <v>0</v>
      </c>
    </row>
    <row r="795" spans="1:4" x14ac:dyDescent="0.2">
      <c r="A795">
        <v>264</v>
      </c>
      <c r="B795" t="s">
        <v>478</v>
      </c>
      <c r="C795" t="s">
        <v>377</v>
      </c>
      <c r="D795">
        <f t="shared" si="16"/>
        <v>0</v>
      </c>
    </row>
    <row r="796" spans="1:4" x14ac:dyDescent="0.2">
      <c r="A796">
        <v>264</v>
      </c>
      <c r="B796" t="s">
        <v>478</v>
      </c>
      <c r="C796" t="s">
        <v>1856</v>
      </c>
      <c r="D796">
        <f t="shared" si="16"/>
        <v>0</v>
      </c>
    </row>
    <row r="797" spans="1:4" x14ac:dyDescent="0.2">
      <c r="A797">
        <v>264</v>
      </c>
      <c r="B797" t="s">
        <v>478</v>
      </c>
      <c r="C797" t="s">
        <v>1805</v>
      </c>
      <c r="D797">
        <f t="shared" si="16"/>
        <v>0</v>
      </c>
    </row>
    <row r="798" spans="1:4" x14ac:dyDescent="0.2">
      <c r="A798">
        <v>264</v>
      </c>
      <c r="B798" t="s">
        <v>478</v>
      </c>
      <c r="C798" t="s">
        <v>1806</v>
      </c>
      <c r="D798">
        <f t="shared" si="16"/>
        <v>0</v>
      </c>
    </row>
    <row r="799" spans="1:4" x14ac:dyDescent="0.2">
      <c r="A799">
        <v>264</v>
      </c>
      <c r="B799" t="s">
        <v>478</v>
      </c>
      <c r="C799" t="s">
        <v>1906</v>
      </c>
      <c r="D799">
        <f t="shared" si="16"/>
        <v>0</v>
      </c>
    </row>
    <row r="800" spans="1:4" x14ac:dyDescent="0.2">
      <c r="A800">
        <v>264</v>
      </c>
      <c r="B800" t="s">
        <v>478</v>
      </c>
      <c r="C800" t="s">
        <v>1900</v>
      </c>
      <c r="D800">
        <f t="shared" si="16"/>
        <v>0</v>
      </c>
    </row>
    <row r="801" spans="1:4" x14ac:dyDescent="0.2">
      <c r="A801">
        <v>265</v>
      </c>
      <c r="B801" t="s">
        <v>162</v>
      </c>
      <c r="C801" t="s">
        <v>1905</v>
      </c>
      <c r="D801">
        <f t="shared" si="16"/>
        <v>0</v>
      </c>
    </row>
    <row r="802" spans="1:4" x14ac:dyDescent="0.2">
      <c r="A802">
        <v>265</v>
      </c>
      <c r="B802" t="s">
        <v>1905</v>
      </c>
      <c r="C802" t="s">
        <v>162</v>
      </c>
      <c r="D802">
        <f t="shared" si="16"/>
        <v>0</v>
      </c>
    </row>
    <row r="803" spans="1:4" x14ac:dyDescent="0.2">
      <c r="A803">
        <v>266</v>
      </c>
      <c r="B803" t="s">
        <v>1888</v>
      </c>
      <c r="C803" t="s">
        <v>1847</v>
      </c>
      <c r="D803">
        <f t="shared" si="16"/>
        <v>0</v>
      </c>
    </row>
    <row r="804" spans="1:4" x14ac:dyDescent="0.2">
      <c r="A804">
        <v>266</v>
      </c>
      <c r="B804" t="s">
        <v>1888</v>
      </c>
      <c r="C804" t="s">
        <v>1824</v>
      </c>
      <c r="D804">
        <f t="shared" si="16"/>
        <v>0</v>
      </c>
    </row>
    <row r="805" spans="1:4" x14ac:dyDescent="0.2">
      <c r="A805">
        <v>266</v>
      </c>
      <c r="B805" t="s">
        <v>1888</v>
      </c>
      <c r="C805" t="s">
        <v>235</v>
      </c>
      <c r="D805">
        <f t="shared" si="16"/>
        <v>0</v>
      </c>
    </row>
    <row r="806" spans="1:4" x14ac:dyDescent="0.2">
      <c r="A806">
        <v>266</v>
      </c>
      <c r="B806" t="s">
        <v>1847</v>
      </c>
      <c r="C806" t="s">
        <v>1888</v>
      </c>
      <c r="D806">
        <f t="shared" ref="D806:D853" si="17">IF(B806=C806,1,0)</f>
        <v>0</v>
      </c>
    </row>
    <row r="807" spans="1:4" x14ac:dyDescent="0.2">
      <c r="A807">
        <v>266</v>
      </c>
      <c r="B807" t="s">
        <v>1847</v>
      </c>
      <c r="C807" t="s">
        <v>1824</v>
      </c>
      <c r="D807">
        <f t="shared" si="17"/>
        <v>0</v>
      </c>
    </row>
    <row r="808" spans="1:4" x14ac:dyDescent="0.2">
      <c r="A808">
        <v>266</v>
      </c>
      <c r="B808" t="s">
        <v>1847</v>
      </c>
      <c r="C808" t="s">
        <v>235</v>
      </c>
      <c r="D808">
        <f t="shared" si="17"/>
        <v>0</v>
      </c>
    </row>
    <row r="809" spans="1:4" x14ac:dyDescent="0.2">
      <c r="A809">
        <v>266</v>
      </c>
      <c r="B809" t="s">
        <v>1824</v>
      </c>
      <c r="C809" t="s">
        <v>1888</v>
      </c>
      <c r="D809">
        <f t="shared" si="17"/>
        <v>0</v>
      </c>
    </row>
    <row r="810" spans="1:4" x14ac:dyDescent="0.2">
      <c r="A810">
        <v>266</v>
      </c>
      <c r="B810" t="s">
        <v>1824</v>
      </c>
      <c r="C810" t="s">
        <v>1847</v>
      </c>
      <c r="D810">
        <f t="shared" si="17"/>
        <v>0</v>
      </c>
    </row>
    <row r="811" spans="1:4" x14ac:dyDescent="0.2">
      <c r="A811">
        <v>266</v>
      </c>
      <c r="B811" t="s">
        <v>1824</v>
      </c>
      <c r="C811" t="s">
        <v>235</v>
      </c>
      <c r="D811">
        <f t="shared" si="17"/>
        <v>0</v>
      </c>
    </row>
    <row r="812" spans="1:4" x14ac:dyDescent="0.2">
      <c r="A812">
        <v>266</v>
      </c>
      <c r="B812" t="s">
        <v>235</v>
      </c>
      <c r="C812" t="s">
        <v>1888</v>
      </c>
      <c r="D812">
        <f t="shared" si="17"/>
        <v>0</v>
      </c>
    </row>
    <row r="813" spans="1:4" x14ac:dyDescent="0.2">
      <c r="A813">
        <v>266</v>
      </c>
      <c r="B813" t="s">
        <v>235</v>
      </c>
      <c r="C813" t="s">
        <v>1847</v>
      </c>
      <c r="D813">
        <f t="shared" si="17"/>
        <v>0</v>
      </c>
    </row>
    <row r="814" spans="1:4" x14ac:dyDescent="0.2">
      <c r="A814">
        <v>266</v>
      </c>
      <c r="B814" t="s">
        <v>235</v>
      </c>
      <c r="C814" t="s">
        <v>1824</v>
      </c>
      <c r="D814">
        <f t="shared" si="17"/>
        <v>0</v>
      </c>
    </row>
    <row r="815" spans="1:4" x14ac:dyDescent="0.2">
      <c r="A815">
        <v>267</v>
      </c>
      <c r="B815" t="s">
        <v>162</v>
      </c>
      <c r="C815" t="s">
        <v>1905</v>
      </c>
      <c r="D815">
        <f t="shared" si="17"/>
        <v>0</v>
      </c>
    </row>
    <row r="816" spans="1:4" x14ac:dyDescent="0.2">
      <c r="A816">
        <v>267</v>
      </c>
      <c r="B816" t="s">
        <v>162</v>
      </c>
      <c r="C816" t="s">
        <v>1907</v>
      </c>
      <c r="D816">
        <f t="shared" si="17"/>
        <v>0</v>
      </c>
    </row>
    <row r="817" spans="1:4" x14ac:dyDescent="0.2">
      <c r="A817">
        <v>267</v>
      </c>
      <c r="B817" t="s">
        <v>162</v>
      </c>
      <c r="C817" t="s">
        <v>1824</v>
      </c>
      <c r="D817">
        <f t="shared" si="17"/>
        <v>0</v>
      </c>
    </row>
    <row r="818" spans="1:4" x14ac:dyDescent="0.2">
      <c r="A818">
        <v>267</v>
      </c>
      <c r="B818" t="s">
        <v>1905</v>
      </c>
      <c r="C818" t="s">
        <v>162</v>
      </c>
      <c r="D818">
        <f t="shared" si="17"/>
        <v>0</v>
      </c>
    </row>
    <row r="819" spans="1:4" x14ac:dyDescent="0.2">
      <c r="A819">
        <v>267</v>
      </c>
      <c r="B819" t="s">
        <v>1905</v>
      </c>
      <c r="C819" t="s">
        <v>1907</v>
      </c>
      <c r="D819">
        <f t="shared" si="17"/>
        <v>0</v>
      </c>
    </row>
    <row r="820" spans="1:4" x14ac:dyDescent="0.2">
      <c r="A820">
        <v>267</v>
      </c>
      <c r="B820" t="s">
        <v>1905</v>
      </c>
      <c r="C820" t="s">
        <v>1824</v>
      </c>
      <c r="D820">
        <f t="shared" si="17"/>
        <v>0</v>
      </c>
    </row>
    <row r="821" spans="1:4" x14ac:dyDescent="0.2">
      <c r="A821">
        <v>267</v>
      </c>
      <c r="B821" t="s">
        <v>1907</v>
      </c>
      <c r="C821" t="s">
        <v>162</v>
      </c>
      <c r="D821">
        <f t="shared" si="17"/>
        <v>0</v>
      </c>
    </row>
    <row r="822" spans="1:4" x14ac:dyDescent="0.2">
      <c r="A822">
        <v>267</v>
      </c>
      <c r="B822" t="s">
        <v>1907</v>
      </c>
      <c r="C822" t="s">
        <v>1905</v>
      </c>
      <c r="D822">
        <f t="shared" si="17"/>
        <v>0</v>
      </c>
    </row>
    <row r="823" spans="1:4" x14ac:dyDescent="0.2">
      <c r="A823">
        <v>267</v>
      </c>
      <c r="B823" t="s">
        <v>1907</v>
      </c>
      <c r="C823" t="s">
        <v>1824</v>
      </c>
      <c r="D823">
        <f t="shared" si="17"/>
        <v>0</v>
      </c>
    </row>
    <row r="824" spans="1:4" x14ac:dyDescent="0.2">
      <c r="A824">
        <v>267</v>
      </c>
      <c r="B824" t="s">
        <v>1824</v>
      </c>
      <c r="C824" t="s">
        <v>162</v>
      </c>
      <c r="D824">
        <f t="shared" si="17"/>
        <v>0</v>
      </c>
    </row>
    <row r="825" spans="1:4" x14ac:dyDescent="0.2">
      <c r="A825">
        <v>267</v>
      </c>
      <c r="B825" t="s">
        <v>1824</v>
      </c>
      <c r="C825" t="s">
        <v>1905</v>
      </c>
      <c r="D825">
        <f t="shared" si="17"/>
        <v>0</v>
      </c>
    </row>
    <row r="826" spans="1:4" x14ac:dyDescent="0.2">
      <c r="A826">
        <v>267</v>
      </c>
      <c r="B826" t="s">
        <v>1824</v>
      </c>
      <c r="C826" t="s">
        <v>1907</v>
      </c>
      <c r="D826">
        <f t="shared" si="17"/>
        <v>0</v>
      </c>
    </row>
    <row r="827" spans="1:4" x14ac:dyDescent="0.2">
      <c r="A827">
        <v>268</v>
      </c>
      <c r="B827" t="s">
        <v>49</v>
      </c>
      <c r="C827" t="s">
        <v>1815</v>
      </c>
      <c r="D827">
        <f t="shared" si="17"/>
        <v>0</v>
      </c>
    </row>
    <row r="828" spans="1:4" x14ac:dyDescent="0.2">
      <c r="A828">
        <v>268</v>
      </c>
      <c r="B828" t="s">
        <v>49</v>
      </c>
      <c r="C828" t="s">
        <v>759</v>
      </c>
      <c r="D828">
        <f t="shared" si="17"/>
        <v>0</v>
      </c>
    </row>
    <row r="829" spans="1:4" x14ac:dyDescent="0.2">
      <c r="A829">
        <v>268</v>
      </c>
      <c r="B829" t="s">
        <v>1815</v>
      </c>
      <c r="C829" t="s">
        <v>49</v>
      </c>
      <c r="D829">
        <f t="shared" si="17"/>
        <v>0</v>
      </c>
    </row>
    <row r="830" spans="1:4" x14ac:dyDescent="0.2">
      <c r="A830">
        <v>268</v>
      </c>
      <c r="B830" t="s">
        <v>1815</v>
      </c>
      <c r="C830" t="s">
        <v>759</v>
      </c>
      <c r="D830">
        <f t="shared" si="17"/>
        <v>0</v>
      </c>
    </row>
    <row r="831" spans="1:4" x14ac:dyDescent="0.2">
      <c r="A831">
        <v>268</v>
      </c>
      <c r="B831" t="s">
        <v>759</v>
      </c>
      <c r="C831" t="s">
        <v>49</v>
      </c>
      <c r="D831">
        <f t="shared" si="17"/>
        <v>0</v>
      </c>
    </row>
    <row r="832" spans="1:4" x14ac:dyDescent="0.2">
      <c r="A832">
        <v>268</v>
      </c>
      <c r="B832" t="s">
        <v>759</v>
      </c>
      <c r="C832" t="s">
        <v>1815</v>
      </c>
      <c r="D832">
        <f t="shared" si="17"/>
        <v>0</v>
      </c>
    </row>
    <row r="833" spans="1:4" x14ac:dyDescent="0.2">
      <c r="A833">
        <v>269</v>
      </c>
      <c r="B833" t="s">
        <v>1815</v>
      </c>
      <c r="C833" t="s">
        <v>1749</v>
      </c>
      <c r="D833">
        <f t="shared" si="17"/>
        <v>0</v>
      </c>
    </row>
    <row r="834" spans="1:4" x14ac:dyDescent="0.2">
      <c r="A834">
        <v>269</v>
      </c>
      <c r="B834" t="s">
        <v>1815</v>
      </c>
      <c r="C834" t="s">
        <v>753</v>
      </c>
      <c r="D834">
        <f t="shared" si="17"/>
        <v>0</v>
      </c>
    </row>
    <row r="835" spans="1:4" x14ac:dyDescent="0.2">
      <c r="A835">
        <v>269</v>
      </c>
      <c r="B835" t="s">
        <v>1815</v>
      </c>
      <c r="C835" t="s">
        <v>49</v>
      </c>
      <c r="D835">
        <f t="shared" si="17"/>
        <v>0</v>
      </c>
    </row>
    <row r="836" spans="1:4" x14ac:dyDescent="0.2">
      <c r="A836">
        <v>269</v>
      </c>
      <c r="B836" t="s">
        <v>1815</v>
      </c>
      <c r="C836" t="s">
        <v>1112</v>
      </c>
      <c r="D836">
        <f t="shared" si="17"/>
        <v>0</v>
      </c>
    </row>
    <row r="837" spans="1:4" x14ac:dyDescent="0.2">
      <c r="A837">
        <v>269</v>
      </c>
      <c r="B837" t="s">
        <v>1749</v>
      </c>
      <c r="C837" t="s">
        <v>1815</v>
      </c>
      <c r="D837">
        <f t="shared" si="17"/>
        <v>0</v>
      </c>
    </row>
    <row r="838" spans="1:4" x14ac:dyDescent="0.2">
      <c r="A838">
        <v>269</v>
      </c>
      <c r="B838" t="s">
        <v>1749</v>
      </c>
      <c r="C838" t="s">
        <v>753</v>
      </c>
      <c r="D838">
        <f t="shared" si="17"/>
        <v>0</v>
      </c>
    </row>
    <row r="839" spans="1:4" x14ac:dyDescent="0.2">
      <c r="A839">
        <v>269</v>
      </c>
      <c r="B839" t="s">
        <v>1749</v>
      </c>
      <c r="C839" t="s">
        <v>49</v>
      </c>
      <c r="D839">
        <f t="shared" si="17"/>
        <v>0</v>
      </c>
    </row>
    <row r="840" spans="1:4" x14ac:dyDescent="0.2">
      <c r="A840">
        <v>269</v>
      </c>
      <c r="B840" t="s">
        <v>1749</v>
      </c>
      <c r="C840" t="s">
        <v>1112</v>
      </c>
      <c r="D840">
        <f t="shared" si="17"/>
        <v>0</v>
      </c>
    </row>
    <row r="841" spans="1:4" x14ac:dyDescent="0.2">
      <c r="A841">
        <v>269</v>
      </c>
      <c r="B841" t="s">
        <v>753</v>
      </c>
      <c r="C841" t="s">
        <v>1815</v>
      </c>
      <c r="D841">
        <f t="shared" si="17"/>
        <v>0</v>
      </c>
    </row>
    <row r="842" spans="1:4" x14ac:dyDescent="0.2">
      <c r="A842">
        <v>269</v>
      </c>
      <c r="B842" t="s">
        <v>753</v>
      </c>
      <c r="C842" t="s">
        <v>1749</v>
      </c>
      <c r="D842">
        <f t="shared" si="17"/>
        <v>0</v>
      </c>
    </row>
    <row r="843" spans="1:4" x14ac:dyDescent="0.2">
      <c r="A843">
        <v>269</v>
      </c>
      <c r="B843" t="s">
        <v>753</v>
      </c>
      <c r="C843" t="s">
        <v>49</v>
      </c>
      <c r="D843">
        <f t="shared" si="17"/>
        <v>0</v>
      </c>
    </row>
    <row r="844" spans="1:4" x14ac:dyDescent="0.2">
      <c r="A844">
        <v>269</v>
      </c>
      <c r="B844" t="s">
        <v>753</v>
      </c>
      <c r="C844" t="s">
        <v>1112</v>
      </c>
      <c r="D844">
        <f t="shared" si="17"/>
        <v>0</v>
      </c>
    </row>
    <row r="845" spans="1:4" x14ac:dyDescent="0.2">
      <c r="A845">
        <v>269</v>
      </c>
      <c r="B845" t="s">
        <v>49</v>
      </c>
      <c r="C845" t="s">
        <v>1815</v>
      </c>
      <c r="D845">
        <f t="shared" si="17"/>
        <v>0</v>
      </c>
    </row>
    <row r="846" spans="1:4" x14ac:dyDescent="0.2">
      <c r="A846">
        <v>269</v>
      </c>
      <c r="B846" t="s">
        <v>49</v>
      </c>
      <c r="C846" t="s">
        <v>1749</v>
      </c>
      <c r="D846">
        <f t="shared" si="17"/>
        <v>0</v>
      </c>
    </row>
    <row r="847" spans="1:4" x14ac:dyDescent="0.2">
      <c r="A847">
        <v>269</v>
      </c>
      <c r="B847" t="s">
        <v>49</v>
      </c>
      <c r="C847" t="s">
        <v>753</v>
      </c>
      <c r="D847">
        <f t="shared" si="17"/>
        <v>0</v>
      </c>
    </row>
    <row r="848" spans="1:4" x14ac:dyDescent="0.2">
      <c r="A848">
        <v>269</v>
      </c>
      <c r="B848" t="s">
        <v>49</v>
      </c>
      <c r="C848" t="s">
        <v>1112</v>
      </c>
      <c r="D848">
        <f t="shared" si="17"/>
        <v>0</v>
      </c>
    </row>
    <row r="849" spans="1:4" x14ac:dyDescent="0.2">
      <c r="A849">
        <v>269</v>
      </c>
      <c r="B849" t="s">
        <v>1112</v>
      </c>
      <c r="C849" t="s">
        <v>1815</v>
      </c>
      <c r="D849">
        <f t="shared" si="17"/>
        <v>0</v>
      </c>
    </row>
    <row r="850" spans="1:4" x14ac:dyDescent="0.2">
      <c r="A850">
        <v>269</v>
      </c>
      <c r="B850" t="s">
        <v>1112</v>
      </c>
      <c r="C850" t="s">
        <v>1749</v>
      </c>
      <c r="D850">
        <f t="shared" si="17"/>
        <v>0</v>
      </c>
    </row>
    <row r="851" spans="1:4" x14ac:dyDescent="0.2">
      <c r="A851">
        <v>269</v>
      </c>
      <c r="B851" t="s">
        <v>1112</v>
      </c>
      <c r="C851" t="s">
        <v>753</v>
      </c>
      <c r="D851">
        <f t="shared" si="17"/>
        <v>0</v>
      </c>
    </row>
    <row r="852" spans="1:4" x14ac:dyDescent="0.2">
      <c r="A852">
        <v>269</v>
      </c>
      <c r="B852" t="s">
        <v>1112</v>
      </c>
      <c r="C852" t="s">
        <v>49</v>
      </c>
      <c r="D852">
        <f t="shared" si="17"/>
        <v>0</v>
      </c>
    </row>
    <row r="853" spans="1:4" x14ac:dyDescent="0.2">
      <c r="A853">
        <v>273</v>
      </c>
      <c r="B853" t="s">
        <v>1900</v>
      </c>
      <c r="C853" t="s">
        <v>478</v>
      </c>
      <c r="D853">
        <f t="shared" si="17"/>
        <v>0</v>
      </c>
    </row>
    <row r="854" spans="1:4" x14ac:dyDescent="0.2">
      <c r="A854">
        <v>273</v>
      </c>
      <c r="B854" t="s">
        <v>478</v>
      </c>
      <c r="C854" t="s">
        <v>1900</v>
      </c>
      <c r="D854">
        <f t="shared" ref="D854:D895" si="18">IF(B854=C854,1,0)</f>
        <v>0</v>
      </c>
    </row>
    <row r="855" spans="1:4" x14ac:dyDescent="0.2">
      <c r="A855">
        <v>274</v>
      </c>
      <c r="B855" t="s">
        <v>1899</v>
      </c>
      <c r="C855" t="s">
        <v>1806</v>
      </c>
      <c r="D855">
        <f t="shared" si="18"/>
        <v>0</v>
      </c>
    </row>
    <row r="856" spans="1:4" x14ac:dyDescent="0.2">
      <c r="A856">
        <v>274</v>
      </c>
      <c r="B856" t="s">
        <v>1899</v>
      </c>
      <c r="C856" t="s">
        <v>1900</v>
      </c>
      <c r="D856">
        <f t="shared" si="18"/>
        <v>0</v>
      </c>
    </row>
    <row r="857" spans="1:4" x14ac:dyDescent="0.2">
      <c r="A857">
        <v>274</v>
      </c>
      <c r="B857" t="s">
        <v>1899</v>
      </c>
      <c r="C857" t="s">
        <v>478</v>
      </c>
      <c r="D857">
        <f t="shared" si="18"/>
        <v>0</v>
      </c>
    </row>
    <row r="858" spans="1:4" x14ac:dyDescent="0.2">
      <c r="A858">
        <v>274</v>
      </c>
      <c r="B858" t="s">
        <v>1806</v>
      </c>
      <c r="C858" t="s">
        <v>1899</v>
      </c>
      <c r="D858">
        <f t="shared" si="18"/>
        <v>0</v>
      </c>
    </row>
    <row r="859" spans="1:4" x14ac:dyDescent="0.2">
      <c r="A859">
        <v>274</v>
      </c>
      <c r="B859" t="s">
        <v>1806</v>
      </c>
      <c r="C859" t="s">
        <v>1900</v>
      </c>
      <c r="D859">
        <f t="shared" si="18"/>
        <v>0</v>
      </c>
    </row>
    <row r="860" spans="1:4" x14ac:dyDescent="0.2">
      <c r="A860">
        <v>274</v>
      </c>
      <c r="B860" t="s">
        <v>1806</v>
      </c>
      <c r="C860" t="s">
        <v>478</v>
      </c>
      <c r="D860">
        <f t="shared" si="18"/>
        <v>0</v>
      </c>
    </row>
    <row r="861" spans="1:4" x14ac:dyDescent="0.2">
      <c r="A861">
        <v>274</v>
      </c>
      <c r="B861" t="s">
        <v>1900</v>
      </c>
      <c r="C861" t="s">
        <v>1899</v>
      </c>
      <c r="D861">
        <f t="shared" si="18"/>
        <v>0</v>
      </c>
    </row>
    <row r="862" spans="1:4" x14ac:dyDescent="0.2">
      <c r="A862">
        <v>274</v>
      </c>
      <c r="B862" t="s">
        <v>1900</v>
      </c>
      <c r="C862" t="s">
        <v>1806</v>
      </c>
      <c r="D862">
        <f t="shared" si="18"/>
        <v>0</v>
      </c>
    </row>
    <row r="863" spans="1:4" x14ac:dyDescent="0.2">
      <c r="A863">
        <v>274</v>
      </c>
      <c r="B863" t="s">
        <v>1900</v>
      </c>
      <c r="C863" t="s">
        <v>478</v>
      </c>
      <c r="D863">
        <f t="shared" si="18"/>
        <v>0</v>
      </c>
    </row>
    <row r="864" spans="1:4" x14ac:dyDescent="0.2">
      <c r="A864">
        <v>274</v>
      </c>
      <c r="B864" t="s">
        <v>478</v>
      </c>
      <c r="C864" t="s">
        <v>1899</v>
      </c>
      <c r="D864">
        <f t="shared" si="18"/>
        <v>0</v>
      </c>
    </row>
    <row r="865" spans="1:4" x14ac:dyDescent="0.2">
      <c r="A865">
        <v>274</v>
      </c>
      <c r="B865" t="s">
        <v>478</v>
      </c>
      <c r="C865" t="s">
        <v>1806</v>
      </c>
      <c r="D865">
        <f t="shared" si="18"/>
        <v>0</v>
      </c>
    </row>
    <row r="866" spans="1:4" x14ac:dyDescent="0.2">
      <c r="A866">
        <v>274</v>
      </c>
      <c r="B866" t="s">
        <v>478</v>
      </c>
      <c r="C866" t="s">
        <v>1900</v>
      </c>
      <c r="D866">
        <f t="shared" si="18"/>
        <v>0</v>
      </c>
    </row>
    <row r="867" spans="1:4" x14ac:dyDescent="0.2">
      <c r="A867">
        <v>275</v>
      </c>
      <c r="B867" t="s">
        <v>1856</v>
      </c>
      <c r="C867" t="s">
        <v>632</v>
      </c>
      <c r="D867">
        <f t="shared" si="18"/>
        <v>0</v>
      </c>
    </row>
    <row r="868" spans="1:4" x14ac:dyDescent="0.2">
      <c r="A868">
        <v>275</v>
      </c>
      <c r="B868" t="s">
        <v>1856</v>
      </c>
      <c r="C868" t="s">
        <v>1310</v>
      </c>
      <c r="D868">
        <f t="shared" si="18"/>
        <v>0</v>
      </c>
    </row>
    <row r="869" spans="1:4" x14ac:dyDescent="0.2">
      <c r="A869">
        <v>275</v>
      </c>
      <c r="B869" t="s">
        <v>1856</v>
      </c>
      <c r="C869" t="s">
        <v>1805</v>
      </c>
      <c r="D869">
        <f t="shared" si="18"/>
        <v>0</v>
      </c>
    </row>
    <row r="870" spans="1:4" x14ac:dyDescent="0.2">
      <c r="A870">
        <v>275</v>
      </c>
      <c r="B870" t="s">
        <v>632</v>
      </c>
      <c r="C870" t="s">
        <v>1856</v>
      </c>
      <c r="D870">
        <f t="shared" si="18"/>
        <v>0</v>
      </c>
    </row>
    <row r="871" spans="1:4" x14ac:dyDescent="0.2">
      <c r="A871">
        <v>275</v>
      </c>
      <c r="B871" t="s">
        <v>632</v>
      </c>
      <c r="C871" t="s">
        <v>1310</v>
      </c>
      <c r="D871">
        <f t="shared" si="18"/>
        <v>0</v>
      </c>
    </row>
    <row r="872" spans="1:4" x14ac:dyDescent="0.2">
      <c r="A872">
        <v>275</v>
      </c>
      <c r="B872" t="s">
        <v>632</v>
      </c>
      <c r="C872" t="s">
        <v>1805</v>
      </c>
      <c r="D872">
        <f t="shared" si="18"/>
        <v>0</v>
      </c>
    </row>
    <row r="873" spans="1:4" x14ac:dyDescent="0.2">
      <c r="A873">
        <v>275</v>
      </c>
      <c r="B873" t="s">
        <v>1310</v>
      </c>
      <c r="C873" t="s">
        <v>1856</v>
      </c>
      <c r="D873">
        <f t="shared" si="18"/>
        <v>0</v>
      </c>
    </row>
    <row r="874" spans="1:4" x14ac:dyDescent="0.2">
      <c r="A874">
        <v>275</v>
      </c>
      <c r="B874" t="s">
        <v>1310</v>
      </c>
      <c r="C874" t="s">
        <v>632</v>
      </c>
      <c r="D874">
        <f t="shared" si="18"/>
        <v>0</v>
      </c>
    </row>
    <row r="875" spans="1:4" x14ac:dyDescent="0.2">
      <c r="A875">
        <v>275</v>
      </c>
      <c r="B875" t="s">
        <v>1310</v>
      </c>
      <c r="C875" t="s">
        <v>1805</v>
      </c>
      <c r="D875">
        <f t="shared" si="18"/>
        <v>0</v>
      </c>
    </row>
    <row r="876" spans="1:4" x14ac:dyDescent="0.2">
      <c r="A876">
        <v>275</v>
      </c>
      <c r="B876" t="s">
        <v>1805</v>
      </c>
      <c r="C876" t="s">
        <v>1856</v>
      </c>
      <c r="D876">
        <f t="shared" si="18"/>
        <v>0</v>
      </c>
    </row>
    <row r="877" spans="1:4" x14ac:dyDescent="0.2">
      <c r="A877">
        <v>275</v>
      </c>
      <c r="B877" t="s">
        <v>1805</v>
      </c>
      <c r="C877" t="s">
        <v>632</v>
      </c>
      <c r="D877">
        <f t="shared" si="18"/>
        <v>0</v>
      </c>
    </row>
    <row r="878" spans="1:4" x14ac:dyDescent="0.2">
      <c r="A878">
        <v>275</v>
      </c>
      <c r="B878" t="s">
        <v>1805</v>
      </c>
      <c r="C878" t="s">
        <v>1310</v>
      </c>
      <c r="D878">
        <f t="shared" si="18"/>
        <v>0</v>
      </c>
    </row>
    <row r="879" spans="1:4" x14ac:dyDescent="0.2">
      <c r="A879">
        <v>276</v>
      </c>
      <c r="B879" t="s">
        <v>162</v>
      </c>
      <c r="C879" t="s">
        <v>1907</v>
      </c>
      <c r="D879">
        <f t="shared" si="18"/>
        <v>0</v>
      </c>
    </row>
    <row r="880" spans="1:4" x14ac:dyDescent="0.2">
      <c r="A880">
        <v>276</v>
      </c>
      <c r="B880" t="s">
        <v>1907</v>
      </c>
      <c r="C880" t="s">
        <v>162</v>
      </c>
      <c r="D880">
        <f t="shared" si="18"/>
        <v>0</v>
      </c>
    </row>
    <row r="881" spans="1:4" x14ac:dyDescent="0.2">
      <c r="A881">
        <v>277</v>
      </c>
      <c r="B881" t="s">
        <v>1847</v>
      </c>
      <c r="C881" t="s">
        <v>235</v>
      </c>
      <c r="D881">
        <f t="shared" si="18"/>
        <v>0</v>
      </c>
    </row>
    <row r="882" spans="1:4" x14ac:dyDescent="0.2">
      <c r="A882">
        <v>277</v>
      </c>
      <c r="B882" t="s">
        <v>1847</v>
      </c>
      <c r="C882" t="s">
        <v>1895</v>
      </c>
      <c r="D882">
        <f t="shared" si="18"/>
        <v>0</v>
      </c>
    </row>
    <row r="883" spans="1:4" x14ac:dyDescent="0.2">
      <c r="A883">
        <v>277</v>
      </c>
      <c r="B883" t="s">
        <v>235</v>
      </c>
      <c r="C883" t="s">
        <v>1847</v>
      </c>
      <c r="D883">
        <f t="shared" si="18"/>
        <v>0</v>
      </c>
    </row>
    <row r="884" spans="1:4" x14ac:dyDescent="0.2">
      <c r="A884">
        <v>277</v>
      </c>
      <c r="B884" t="s">
        <v>235</v>
      </c>
      <c r="C884" t="s">
        <v>1895</v>
      </c>
      <c r="D884">
        <f t="shared" si="18"/>
        <v>0</v>
      </c>
    </row>
    <row r="885" spans="1:4" x14ac:dyDescent="0.2">
      <c r="A885">
        <v>277</v>
      </c>
      <c r="B885" t="s">
        <v>1895</v>
      </c>
      <c r="C885" t="s">
        <v>1847</v>
      </c>
      <c r="D885">
        <f t="shared" si="18"/>
        <v>0</v>
      </c>
    </row>
    <row r="886" spans="1:4" x14ac:dyDescent="0.2">
      <c r="A886">
        <v>277</v>
      </c>
      <c r="B886" t="s">
        <v>1895</v>
      </c>
      <c r="C886" t="s">
        <v>235</v>
      </c>
      <c r="D886">
        <f t="shared" si="18"/>
        <v>0</v>
      </c>
    </row>
    <row r="887" spans="1:4" x14ac:dyDescent="0.2">
      <c r="A887">
        <v>278</v>
      </c>
      <c r="B887" t="s">
        <v>49</v>
      </c>
      <c r="C887" t="s">
        <v>1112</v>
      </c>
      <c r="D887">
        <f t="shared" si="18"/>
        <v>0</v>
      </c>
    </row>
    <row r="888" spans="1:4" x14ac:dyDescent="0.2">
      <c r="A888">
        <v>278</v>
      </c>
      <c r="B888" t="s">
        <v>1112</v>
      </c>
      <c r="C888" t="s">
        <v>49</v>
      </c>
      <c r="D888">
        <f t="shared" si="18"/>
        <v>0</v>
      </c>
    </row>
    <row r="889" spans="1:4" x14ac:dyDescent="0.2">
      <c r="A889">
        <v>279</v>
      </c>
      <c r="B889" t="s">
        <v>1896</v>
      </c>
      <c r="C889" t="s">
        <v>311</v>
      </c>
      <c r="D889">
        <f t="shared" si="18"/>
        <v>0</v>
      </c>
    </row>
    <row r="890" spans="1:4" x14ac:dyDescent="0.2">
      <c r="A890">
        <v>279</v>
      </c>
      <c r="B890" t="s">
        <v>311</v>
      </c>
      <c r="C890" t="s">
        <v>1896</v>
      </c>
      <c r="D890">
        <f t="shared" si="18"/>
        <v>0</v>
      </c>
    </row>
    <row r="891" spans="1:4" x14ac:dyDescent="0.2">
      <c r="A891">
        <v>283</v>
      </c>
      <c r="B891" t="s">
        <v>1875</v>
      </c>
      <c r="C891" t="s">
        <v>478</v>
      </c>
      <c r="D891">
        <f t="shared" si="18"/>
        <v>0</v>
      </c>
    </row>
    <row r="892" spans="1:4" x14ac:dyDescent="0.2">
      <c r="A892">
        <v>283</v>
      </c>
      <c r="B892" t="s">
        <v>478</v>
      </c>
      <c r="C892" t="s">
        <v>1875</v>
      </c>
      <c r="D892">
        <f t="shared" si="18"/>
        <v>0</v>
      </c>
    </row>
    <row r="893" spans="1:4" x14ac:dyDescent="0.2">
      <c r="A893">
        <v>284</v>
      </c>
      <c r="B893" t="s">
        <v>1910</v>
      </c>
      <c r="C893" t="s">
        <v>1907</v>
      </c>
      <c r="D893">
        <f t="shared" si="18"/>
        <v>0</v>
      </c>
    </row>
    <row r="894" spans="1:4" x14ac:dyDescent="0.2">
      <c r="A894">
        <v>284</v>
      </c>
      <c r="B894" t="s">
        <v>1910</v>
      </c>
      <c r="C894" t="s">
        <v>162</v>
      </c>
      <c r="D894">
        <f t="shared" si="18"/>
        <v>0</v>
      </c>
    </row>
    <row r="895" spans="1:4" x14ac:dyDescent="0.2">
      <c r="A895">
        <v>284</v>
      </c>
      <c r="B895" t="s">
        <v>1907</v>
      </c>
      <c r="C895" t="s">
        <v>1910</v>
      </c>
      <c r="D895">
        <f t="shared" si="18"/>
        <v>0</v>
      </c>
    </row>
    <row r="896" spans="1:4" x14ac:dyDescent="0.2">
      <c r="A896">
        <v>284</v>
      </c>
      <c r="B896" t="s">
        <v>1907</v>
      </c>
      <c r="C896" t="s">
        <v>162</v>
      </c>
      <c r="D896">
        <f t="shared" ref="D896:D938" si="19">IF(B896=C896,1,0)</f>
        <v>0</v>
      </c>
    </row>
    <row r="897" spans="1:4" x14ac:dyDescent="0.2">
      <c r="A897">
        <v>284</v>
      </c>
      <c r="B897" t="s">
        <v>162</v>
      </c>
      <c r="C897" t="s">
        <v>1910</v>
      </c>
      <c r="D897">
        <f t="shared" si="19"/>
        <v>0</v>
      </c>
    </row>
    <row r="898" spans="1:4" x14ac:dyDescent="0.2">
      <c r="A898">
        <v>284</v>
      </c>
      <c r="B898" t="s">
        <v>162</v>
      </c>
      <c r="C898" t="s">
        <v>1907</v>
      </c>
      <c r="D898">
        <f t="shared" si="19"/>
        <v>0</v>
      </c>
    </row>
    <row r="899" spans="1:4" x14ac:dyDescent="0.2">
      <c r="A899">
        <v>285</v>
      </c>
      <c r="B899" t="s">
        <v>1802</v>
      </c>
      <c r="C899" t="s">
        <v>1905</v>
      </c>
      <c r="D899">
        <f t="shared" si="19"/>
        <v>0</v>
      </c>
    </row>
    <row r="900" spans="1:4" x14ac:dyDescent="0.2">
      <c r="A900">
        <v>285</v>
      </c>
      <c r="B900" t="s">
        <v>1802</v>
      </c>
      <c r="C900" t="s">
        <v>1890</v>
      </c>
      <c r="D900">
        <f t="shared" si="19"/>
        <v>0</v>
      </c>
    </row>
    <row r="901" spans="1:4" x14ac:dyDescent="0.2">
      <c r="A901">
        <v>285</v>
      </c>
      <c r="B901" t="s">
        <v>1905</v>
      </c>
      <c r="C901" t="s">
        <v>1802</v>
      </c>
      <c r="D901">
        <f t="shared" si="19"/>
        <v>0</v>
      </c>
    </row>
    <row r="902" spans="1:4" x14ac:dyDescent="0.2">
      <c r="A902">
        <v>285</v>
      </c>
      <c r="B902" t="s">
        <v>1905</v>
      </c>
      <c r="C902" t="s">
        <v>1890</v>
      </c>
      <c r="D902">
        <f t="shared" si="19"/>
        <v>0</v>
      </c>
    </row>
    <row r="903" spans="1:4" x14ac:dyDescent="0.2">
      <c r="A903">
        <v>285</v>
      </c>
      <c r="B903" t="s">
        <v>1890</v>
      </c>
      <c r="C903" t="s">
        <v>1802</v>
      </c>
      <c r="D903">
        <f t="shared" si="19"/>
        <v>0</v>
      </c>
    </row>
    <row r="904" spans="1:4" x14ac:dyDescent="0.2">
      <c r="A904">
        <v>285</v>
      </c>
      <c r="B904" t="s">
        <v>1890</v>
      </c>
      <c r="C904" t="s">
        <v>1905</v>
      </c>
      <c r="D904">
        <f t="shared" si="19"/>
        <v>0</v>
      </c>
    </row>
    <row r="905" spans="1:4" x14ac:dyDescent="0.2">
      <c r="A905">
        <v>286</v>
      </c>
      <c r="B905" t="s">
        <v>1863</v>
      </c>
      <c r="C905" t="s">
        <v>1153</v>
      </c>
      <c r="D905">
        <f t="shared" si="19"/>
        <v>0</v>
      </c>
    </row>
    <row r="906" spans="1:4" x14ac:dyDescent="0.2">
      <c r="A906">
        <v>286</v>
      </c>
      <c r="B906" t="s">
        <v>1863</v>
      </c>
      <c r="C906" t="s">
        <v>1802</v>
      </c>
      <c r="D906">
        <f t="shared" si="19"/>
        <v>0</v>
      </c>
    </row>
    <row r="907" spans="1:4" x14ac:dyDescent="0.2">
      <c r="A907">
        <v>286</v>
      </c>
      <c r="B907" t="s">
        <v>1863</v>
      </c>
      <c r="C907" t="s">
        <v>1804</v>
      </c>
      <c r="D907">
        <f t="shared" si="19"/>
        <v>0</v>
      </c>
    </row>
    <row r="908" spans="1:4" x14ac:dyDescent="0.2">
      <c r="A908">
        <v>286</v>
      </c>
      <c r="B908" t="s">
        <v>1153</v>
      </c>
      <c r="C908" t="s">
        <v>1863</v>
      </c>
      <c r="D908">
        <f t="shared" si="19"/>
        <v>0</v>
      </c>
    </row>
    <row r="909" spans="1:4" x14ac:dyDescent="0.2">
      <c r="A909">
        <v>286</v>
      </c>
      <c r="B909" t="s">
        <v>1153</v>
      </c>
      <c r="C909" t="s">
        <v>1802</v>
      </c>
      <c r="D909">
        <f t="shared" si="19"/>
        <v>0</v>
      </c>
    </row>
    <row r="910" spans="1:4" x14ac:dyDescent="0.2">
      <c r="A910">
        <v>286</v>
      </c>
      <c r="B910" t="s">
        <v>1153</v>
      </c>
      <c r="C910" t="s">
        <v>1804</v>
      </c>
      <c r="D910">
        <f t="shared" si="19"/>
        <v>0</v>
      </c>
    </row>
    <row r="911" spans="1:4" x14ac:dyDescent="0.2">
      <c r="A911">
        <v>286</v>
      </c>
      <c r="B911" t="s">
        <v>1802</v>
      </c>
      <c r="C911" t="s">
        <v>1863</v>
      </c>
      <c r="D911">
        <f t="shared" si="19"/>
        <v>0</v>
      </c>
    </row>
    <row r="912" spans="1:4" x14ac:dyDescent="0.2">
      <c r="A912">
        <v>286</v>
      </c>
      <c r="B912" t="s">
        <v>1802</v>
      </c>
      <c r="C912" t="s">
        <v>1153</v>
      </c>
      <c r="D912">
        <f t="shared" si="19"/>
        <v>0</v>
      </c>
    </row>
    <row r="913" spans="1:4" x14ac:dyDescent="0.2">
      <c r="A913">
        <v>286</v>
      </c>
      <c r="B913" t="s">
        <v>1802</v>
      </c>
      <c r="C913" t="s">
        <v>1804</v>
      </c>
      <c r="D913">
        <f t="shared" si="19"/>
        <v>0</v>
      </c>
    </row>
    <row r="914" spans="1:4" x14ac:dyDescent="0.2">
      <c r="A914">
        <v>286</v>
      </c>
      <c r="B914" t="s">
        <v>1804</v>
      </c>
      <c r="C914" t="s">
        <v>1863</v>
      </c>
      <c r="D914">
        <f t="shared" si="19"/>
        <v>0</v>
      </c>
    </row>
    <row r="915" spans="1:4" x14ac:dyDescent="0.2">
      <c r="A915">
        <v>286</v>
      </c>
      <c r="B915" t="s">
        <v>1804</v>
      </c>
      <c r="C915" t="s">
        <v>1153</v>
      </c>
      <c r="D915">
        <f t="shared" si="19"/>
        <v>0</v>
      </c>
    </row>
    <row r="916" spans="1:4" x14ac:dyDescent="0.2">
      <c r="A916">
        <v>286</v>
      </c>
      <c r="B916" t="s">
        <v>1804</v>
      </c>
      <c r="C916" t="s">
        <v>1802</v>
      </c>
      <c r="D916">
        <f t="shared" si="19"/>
        <v>0</v>
      </c>
    </row>
    <row r="917" spans="1:4" x14ac:dyDescent="0.2">
      <c r="A917">
        <v>287</v>
      </c>
      <c r="B917" t="s">
        <v>1882</v>
      </c>
      <c r="C917" t="s">
        <v>1153</v>
      </c>
      <c r="D917">
        <f t="shared" si="19"/>
        <v>0</v>
      </c>
    </row>
    <row r="918" spans="1:4" x14ac:dyDescent="0.2">
      <c r="A918">
        <v>287</v>
      </c>
      <c r="B918" t="s">
        <v>1153</v>
      </c>
      <c r="C918" t="s">
        <v>1882</v>
      </c>
      <c r="D918">
        <f t="shared" si="19"/>
        <v>0</v>
      </c>
    </row>
    <row r="919" spans="1:4" x14ac:dyDescent="0.2">
      <c r="A919">
        <v>288</v>
      </c>
      <c r="B919" t="s">
        <v>1857</v>
      </c>
      <c r="C919" t="s">
        <v>1847</v>
      </c>
      <c r="D919">
        <f t="shared" si="19"/>
        <v>0</v>
      </c>
    </row>
    <row r="920" spans="1:4" x14ac:dyDescent="0.2">
      <c r="A920">
        <v>288</v>
      </c>
      <c r="B920" t="s">
        <v>1847</v>
      </c>
      <c r="C920" t="s">
        <v>1857</v>
      </c>
      <c r="D920">
        <f t="shared" si="19"/>
        <v>0</v>
      </c>
    </row>
    <row r="921" spans="1:4" x14ac:dyDescent="0.2">
      <c r="A921">
        <v>289</v>
      </c>
      <c r="B921" t="s">
        <v>1869</v>
      </c>
      <c r="C921" t="s">
        <v>1868</v>
      </c>
      <c r="D921">
        <f t="shared" si="19"/>
        <v>0</v>
      </c>
    </row>
    <row r="922" spans="1:4" x14ac:dyDescent="0.2">
      <c r="A922">
        <v>289</v>
      </c>
      <c r="B922" t="s">
        <v>1869</v>
      </c>
      <c r="C922" t="s">
        <v>235</v>
      </c>
      <c r="D922">
        <f t="shared" si="19"/>
        <v>0</v>
      </c>
    </row>
    <row r="923" spans="1:4" x14ac:dyDescent="0.2">
      <c r="A923">
        <v>289</v>
      </c>
      <c r="B923" t="s">
        <v>1869</v>
      </c>
      <c r="C923" t="s">
        <v>1834</v>
      </c>
      <c r="D923">
        <f t="shared" si="19"/>
        <v>0</v>
      </c>
    </row>
    <row r="924" spans="1:4" x14ac:dyDescent="0.2">
      <c r="A924">
        <v>289</v>
      </c>
      <c r="B924" t="s">
        <v>1868</v>
      </c>
      <c r="C924" t="s">
        <v>1869</v>
      </c>
      <c r="D924">
        <f t="shared" si="19"/>
        <v>0</v>
      </c>
    </row>
    <row r="925" spans="1:4" x14ac:dyDescent="0.2">
      <c r="A925">
        <v>289</v>
      </c>
      <c r="B925" t="s">
        <v>1868</v>
      </c>
      <c r="C925" t="s">
        <v>235</v>
      </c>
      <c r="D925">
        <f t="shared" si="19"/>
        <v>0</v>
      </c>
    </row>
    <row r="926" spans="1:4" x14ac:dyDescent="0.2">
      <c r="A926">
        <v>289</v>
      </c>
      <c r="B926" t="s">
        <v>1868</v>
      </c>
      <c r="C926" t="s">
        <v>1834</v>
      </c>
      <c r="D926">
        <f t="shared" si="19"/>
        <v>0</v>
      </c>
    </row>
    <row r="927" spans="1:4" x14ac:dyDescent="0.2">
      <c r="A927">
        <v>289</v>
      </c>
      <c r="B927" t="s">
        <v>235</v>
      </c>
      <c r="C927" t="s">
        <v>1869</v>
      </c>
      <c r="D927">
        <f t="shared" si="19"/>
        <v>0</v>
      </c>
    </row>
    <row r="928" spans="1:4" x14ac:dyDescent="0.2">
      <c r="A928">
        <v>289</v>
      </c>
      <c r="B928" t="s">
        <v>235</v>
      </c>
      <c r="C928" t="s">
        <v>1868</v>
      </c>
      <c r="D928">
        <f t="shared" si="19"/>
        <v>0</v>
      </c>
    </row>
    <row r="929" spans="1:4" x14ac:dyDescent="0.2">
      <c r="A929">
        <v>289</v>
      </c>
      <c r="B929" t="s">
        <v>235</v>
      </c>
      <c r="C929" t="s">
        <v>1834</v>
      </c>
      <c r="D929">
        <f t="shared" si="19"/>
        <v>0</v>
      </c>
    </row>
    <row r="930" spans="1:4" x14ac:dyDescent="0.2">
      <c r="A930">
        <v>289</v>
      </c>
      <c r="B930" t="s">
        <v>1834</v>
      </c>
      <c r="C930" t="s">
        <v>1869</v>
      </c>
      <c r="D930">
        <f t="shared" si="19"/>
        <v>0</v>
      </c>
    </row>
    <row r="931" spans="1:4" x14ac:dyDescent="0.2">
      <c r="A931">
        <v>289</v>
      </c>
      <c r="B931" t="s">
        <v>1834</v>
      </c>
      <c r="C931" t="s">
        <v>1868</v>
      </c>
      <c r="D931">
        <f t="shared" si="19"/>
        <v>0</v>
      </c>
    </row>
    <row r="932" spans="1:4" x14ac:dyDescent="0.2">
      <c r="A932">
        <v>289</v>
      </c>
      <c r="B932" t="s">
        <v>1834</v>
      </c>
      <c r="C932" t="s">
        <v>235</v>
      </c>
      <c r="D932">
        <f t="shared" si="19"/>
        <v>0</v>
      </c>
    </row>
    <row r="933" spans="1:4" x14ac:dyDescent="0.2">
      <c r="A933">
        <v>292</v>
      </c>
      <c r="B933" t="s">
        <v>1877</v>
      </c>
      <c r="C933" t="s">
        <v>1878</v>
      </c>
      <c r="D933">
        <f t="shared" si="19"/>
        <v>0</v>
      </c>
    </row>
    <row r="934" spans="1:4" x14ac:dyDescent="0.2">
      <c r="A934">
        <v>292</v>
      </c>
      <c r="B934" t="s">
        <v>1878</v>
      </c>
      <c r="C934" t="s">
        <v>1877</v>
      </c>
      <c r="D934">
        <f t="shared" si="19"/>
        <v>0</v>
      </c>
    </row>
    <row r="935" spans="1:4" x14ac:dyDescent="0.2">
      <c r="A935">
        <v>293</v>
      </c>
      <c r="B935" t="s">
        <v>753</v>
      </c>
      <c r="C935" t="s">
        <v>1862</v>
      </c>
      <c r="D935">
        <f t="shared" si="19"/>
        <v>0</v>
      </c>
    </row>
    <row r="936" spans="1:4" x14ac:dyDescent="0.2">
      <c r="A936">
        <v>293</v>
      </c>
      <c r="B936" t="s">
        <v>1862</v>
      </c>
      <c r="C936" t="s">
        <v>753</v>
      </c>
      <c r="D936">
        <f t="shared" si="19"/>
        <v>0</v>
      </c>
    </row>
    <row r="937" spans="1:4" x14ac:dyDescent="0.2">
      <c r="A937">
        <v>294</v>
      </c>
      <c r="B937" t="s">
        <v>1821</v>
      </c>
      <c r="C937" t="s">
        <v>759</v>
      </c>
      <c r="D937">
        <f t="shared" si="19"/>
        <v>0</v>
      </c>
    </row>
    <row r="938" spans="1:4" x14ac:dyDescent="0.2">
      <c r="A938">
        <v>294</v>
      </c>
      <c r="B938" t="s">
        <v>759</v>
      </c>
      <c r="C938" t="s">
        <v>1821</v>
      </c>
      <c r="D938">
        <f t="shared" si="19"/>
        <v>0</v>
      </c>
    </row>
    <row r="939" spans="1:4" x14ac:dyDescent="0.2">
      <c r="A939">
        <v>295</v>
      </c>
      <c r="B939" t="s">
        <v>1836</v>
      </c>
      <c r="C939" t="s">
        <v>1112</v>
      </c>
      <c r="D939">
        <f t="shared" ref="D939:D983" si="20">IF(B939=C939,1,0)</f>
        <v>0</v>
      </c>
    </row>
    <row r="940" spans="1:4" x14ac:dyDescent="0.2">
      <c r="A940">
        <v>295</v>
      </c>
      <c r="B940" t="s">
        <v>1112</v>
      </c>
      <c r="C940" t="s">
        <v>1836</v>
      </c>
      <c r="D940">
        <f t="shared" si="20"/>
        <v>0</v>
      </c>
    </row>
    <row r="941" spans="1:4" x14ac:dyDescent="0.2">
      <c r="A941">
        <v>296</v>
      </c>
      <c r="B941" t="s">
        <v>753</v>
      </c>
      <c r="C941" t="s">
        <v>1822</v>
      </c>
      <c r="D941">
        <f t="shared" si="20"/>
        <v>0</v>
      </c>
    </row>
    <row r="942" spans="1:4" x14ac:dyDescent="0.2">
      <c r="A942">
        <v>296</v>
      </c>
      <c r="B942" t="s">
        <v>1822</v>
      </c>
      <c r="C942" t="s">
        <v>753</v>
      </c>
      <c r="D942">
        <f t="shared" si="20"/>
        <v>0</v>
      </c>
    </row>
    <row r="943" spans="1:4" x14ac:dyDescent="0.2">
      <c r="A943">
        <v>297</v>
      </c>
      <c r="B943" t="s">
        <v>1877</v>
      </c>
      <c r="C943" t="s">
        <v>1878</v>
      </c>
      <c r="D943">
        <f t="shared" si="20"/>
        <v>0</v>
      </c>
    </row>
    <row r="944" spans="1:4" x14ac:dyDescent="0.2">
      <c r="A944">
        <v>297</v>
      </c>
      <c r="B944" t="s">
        <v>1878</v>
      </c>
      <c r="C944" t="s">
        <v>1877</v>
      </c>
      <c r="D944">
        <f t="shared" si="20"/>
        <v>0</v>
      </c>
    </row>
    <row r="945" spans="1:4" x14ac:dyDescent="0.2">
      <c r="A945">
        <v>298</v>
      </c>
      <c r="B945" t="s">
        <v>1815</v>
      </c>
      <c r="C945" t="s">
        <v>1836</v>
      </c>
      <c r="D945">
        <f t="shared" si="20"/>
        <v>0</v>
      </c>
    </row>
    <row r="946" spans="1:4" x14ac:dyDescent="0.2">
      <c r="A946">
        <v>298</v>
      </c>
      <c r="B946" t="s">
        <v>1815</v>
      </c>
      <c r="C946" t="s">
        <v>753</v>
      </c>
      <c r="D946">
        <f t="shared" si="20"/>
        <v>0</v>
      </c>
    </row>
    <row r="947" spans="1:4" x14ac:dyDescent="0.2">
      <c r="A947">
        <v>298</v>
      </c>
      <c r="B947" t="s">
        <v>1815</v>
      </c>
      <c r="C947" t="s">
        <v>49</v>
      </c>
      <c r="D947">
        <f t="shared" si="20"/>
        <v>0</v>
      </c>
    </row>
    <row r="948" spans="1:4" x14ac:dyDescent="0.2">
      <c r="A948">
        <v>298</v>
      </c>
      <c r="B948" t="s">
        <v>1815</v>
      </c>
      <c r="C948" t="s">
        <v>1862</v>
      </c>
      <c r="D948">
        <f t="shared" si="20"/>
        <v>0</v>
      </c>
    </row>
    <row r="949" spans="1:4" x14ac:dyDescent="0.2">
      <c r="A949">
        <v>298</v>
      </c>
      <c r="B949" t="s">
        <v>1836</v>
      </c>
      <c r="C949" t="s">
        <v>1815</v>
      </c>
      <c r="D949">
        <f t="shared" si="20"/>
        <v>0</v>
      </c>
    </row>
    <row r="950" spans="1:4" x14ac:dyDescent="0.2">
      <c r="A950">
        <v>298</v>
      </c>
      <c r="B950" t="s">
        <v>1836</v>
      </c>
      <c r="C950" t="s">
        <v>753</v>
      </c>
      <c r="D950">
        <f t="shared" si="20"/>
        <v>0</v>
      </c>
    </row>
    <row r="951" spans="1:4" x14ac:dyDescent="0.2">
      <c r="A951">
        <v>298</v>
      </c>
      <c r="B951" t="s">
        <v>1836</v>
      </c>
      <c r="C951" t="s">
        <v>49</v>
      </c>
      <c r="D951">
        <f t="shared" si="20"/>
        <v>0</v>
      </c>
    </row>
    <row r="952" spans="1:4" x14ac:dyDescent="0.2">
      <c r="A952">
        <v>298</v>
      </c>
      <c r="B952" t="s">
        <v>1836</v>
      </c>
      <c r="C952" t="s">
        <v>1862</v>
      </c>
      <c r="D952">
        <f t="shared" si="20"/>
        <v>0</v>
      </c>
    </row>
    <row r="953" spans="1:4" x14ac:dyDescent="0.2">
      <c r="A953">
        <v>298</v>
      </c>
      <c r="B953" t="s">
        <v>753</v>
      </c>
      <c r="C953" t="s">
        <v>1815</v>
      </c>
      <c r="D953">
        <f t="shared" si="20"/>
        <v>0</v>
      </c>
    </row>
    <row r="954" spans="1:4" x14ac:dyDescent="0.2">
      <c r="A954">
        <v>298</v>
      </c>
      <c r="B954" t="s">
        <v>753</v>
      </c>
      <c r="C954" t="s">
        <v>1836</v>
      </c>
      <c r="D954">
        <f t="shared" si="20"/>
        <v>0</v>
      </c>
    </row>
    <row r="955" spans="1:4" x14ac:dyDescent="0.2">
      <c r="A955">
        <v>298</v>
      </c>
      <c r="B955" t="s">
        <v>753</v>
      </c>
      <c r="C955" t="s">
        <v>49</v>
      </c>
      <c r="D955">
        <f t="shared" si="20"/>
        <v>0</v>
      </c>
    </row>
    <row r="956" spans="1:4" x14ac:dyDescent="0.2">
      <c r="A956">
        <v>298</v>
      </c>
      <c r="B956" t="s">
        <v>753</v>
      </c>
      <c r="C956" t="s">
        <v>1862</v>
      </c>
      <c r="D956">
        <f t="shared" si="20"/>
        <v>0</v>
      </c>
    </row>
    <row r="957" spans="1:4" x14ac:dyDescent="0.2">
      <c r="A957">
        <v>298</v>
      </c>
      <c r="B957" t="s">
        <v>49</v>
      </c>
      <c r="C957" t="s">
        <v>1815</v>
      </c>
      <c r="D957">
        <f t="shared" si="20"/>
        <v>0</v>
      </c>
    </row>
    <row r="958" spans="1:4" x14ac:dyDescent="0.2">
      <c r="A958">
        <v>298</v>
      </c>
      <c r="B958" t="s">
        <v>49</v>
      </c>
      <c r="C958" t="s">
        <v>1836</v>
      </c>
      <c r="D958">
        <f t="shared" si="20"/>
        <v>0</v>
      </c>
    </row>
    <row r="959" spans="1:4" x14ac:dyDescent="0.2">
      <c r="A959">
        <v>298</v>
      </c>
      <c r="B959" t="s">
        <v>49</v>
      </c>
      <c r="C959" t="s">
        <v>753</v>
      </c>
      <c r="D959">
        <f t="shared" si="20"/>
        <v>0</v>
      </c>
    </row>
    <row r="960" spans="1:4" x14ac:dyDescent="0.2">
      <c r="A960">
        <v>298</v>
      </c>
      <c r="B960" t="s">
        <v>49</v>
      </c>
      <c r="C960" t="s">
        <v>1862</v>
      </c>
      <c r="D960">
        <f t="shared" si="20"/>
        <v>0</v>
      </c>
    </row>
    <row r="961" spans="1:4" x14ac:dyDescent="0.2">
      <c r="A961">
        <v>298</v>
      </c>
      <c r="B961" t="s">
        <v>1862</v>
      </c>
      <c r="C961" t="s">
        <v>1815</v>
      </c>
      <c r="D961">
        <f t="shared" si="20"/>
        <v>0</v>
      </c>
    </row>
    <row r="962" spans="1:4" x14ac:dyDescent="0.2">
      <c r="A962">
        <v>298</v>
      </c>
      <c r="B962" t="s">
        <v>1862</v>
      </c>
      <c r="C962" t="s">
        <v>1836</v>
      </c>
      <c r="D962">
        <f t="shared" si="20"/>
        <v>0</v>
      </c>
    </row>
    <row r="963" spans="1:4" x14ac:dyDescent="0.2">
      <c r="A963">
        <v>298</v>
      </c>
      <c r="B963" t="s">
        <v>1862</v>
      </c>
      <c r="C963" t="s">
        <v>753</v>
      </c>
      <c r="D963">
        <f t="shared" si="20"/>
        <v>0</v>
      </c>
    </row>
    <row r="964" spans="1:4" x14ac:dyDescent="0.2">
      <c r="A964">
        <v>298</v>
      </c>
      <c r="B964" t="s">
        <v>1862</v>
      </c>
      <c r="C964" t="s">
        <v>49</v>
      </c>
      <c r="D964">
        <f t="shared" si="20"/>
        <v>0</v>
      </c>
    </row>
    <row r="965" spans="1:4" x14ac:dyDescent="0.2">
      <c r="A965">
        <v>299</v>
      </c>
      <c r="B965" t="s">
        <v>753</v>
      </c>
      <c r="C965" t="s">
        <v>1828</v>
      </c>
      <c r="D965">
        <f t="shared" si="20"/>
        <v>0</v>
      </c>
    </row>
    <row r="966" spans="1:4" x14ac:dyDescent="0.2">
      <c r="A966">
        <v>299</v>
      </c>
      <c r="B966" t="s">
        <v>753</v>
      </c>
      <c r="C966" t="s">
        <v>1112</v>
      </c>
      <c r="D966">
        <f t="shared" si="20"/>
        <v>0</v>
      </c>
    </row>
    <row r="967" spans="1:4" x14ac:dyDescent="0.2">
      <c r="A967">
        <v>299</v>
      </c>
      <c r="B967" t="s">
        <v>753</v>
      </c>
      <c r="C967" t="s">
        <v>1815</v>
      </c>
      <c r="D967">
        <f t="shared" si="20"/>
        <v>0</v>
      </c>
    </row>
    <row r="968" spans="1:4" x14ac:dyDescent="0.2">
      <c r="A968">
        <v>299</v>
      </c>
      <c r="B968" t="s">
        <v>1828</v>
      </c>
      <c r="C968" t="s">
        <v>753</v>
      </c>
      <c r="D968">
        <f t="shared" si="20"/>
        <v>0</v>
      </c>
    </row>
    <row r="969" spans="1:4" x14ac:dyDescent="0.2">
      <c r="A969">
        <v>299</v>
      </c>
      <c r="B969" t="s">
        <v>1828</v>
      </c>
      <c r="C969" t="s">
        <v>1112</v>
      </c>
      <c r="D969">
        <f t="shared" si="20"/>
        <v>0</v>
      </c>
    </row>
    <row r="970" spans="1:4" x14ac:dyDescent="0.2">
      <c r="A970">
        <v>299</v>
      </c>
      <c r="B970" t="s">
        <v>1828</v>
      </c>
      <c r="C970" t="s">
        <v>1815</v>
      </c>
      <c r="D970">
        <f t="shared" si="20"/>
        <v>0</v>
      </c>
    </row>
    <row r="971" spans="1:4" x14ac:dyDescent="0.2">
      <c r="A971">
        <v>299</v>
      </c>
      <c r="B971" t="s">
        <v>1112</v>
      </c>
      <c r="C971" t="s">
        <v>753</v>
      </c>
      <c r="D971">
        <f t="shared" si="20"/>
        <v>0</v>
      </c>
    </row>
    <row r="972" spans="1:4" x14ac:dyDescent="0.2">
      <c r="A972">
        <v>299</v>
      </c>
      <c r="B972" t="s">
        <v>1112</v>
      </c>
      <c r="C972" t="s">
        <v>1828</v>
      </c>
      <c r="D972">
        <f t="shared" si="20"/>
        <v>0</v>
      </c>
    </row>
    <row r="973" spans="1:4" x14ac:dyDescent="0.2">
      <c r="A973">
        <v>299</v>
      </c>
      <c r="B973" t="s">
        <v>1112</v>
      </c>
      <c r="C973" t="s">
        <v>1815</v>
      </c>
      <c r="D973">
        <f t="shared" si="20"/>
        <v>0</v>
      </c>
    </row>
    <row r="974" spans="1:4" x14ac:dyDescent="0.2">
      <c r="A974">
        <v>299</v>
      </c>
      <c r="B974" t="s">
        <v>1815</v>
      </c>
      <c r="C974" t="s">
        <v>753</v>
      </c>
      <c r="D974">
        <f t="shared" si="20"/>
        <v>0</v>
      </c>
    </row>
    <row r="975" spans="1:4" x14ac:dyDescent="0.2">
      <c r="A975">
        <v>299</v>
      </c>
      <c r="B975" t="s">
        <v>1815</v>
      </c>
      <c r="C975" t="s">
        <v>1828</v>
      </c>
      <c r="D975">
        <f t="shared" si="20"/>
        <v>0</v>
      </c>
    </row>
    <row r="976" spans="1:4" x14ac:dyDescent="0.2">
      <c r="A976">
        <v>299</v>
      </c>
      <c r="B976" t="s">
        <v>1815</v>
      </c>
      <c r="C976" t="s">
        <v>1112</v>
      </c>
      <c r="D976">
        <f t="shared" si="20"/>
        <v>0</v>
      </c>
    </row>
    <row r="977" spans="1:4" x14ac:dyDescent="0.2">
      <c r="A977">
        <v>312</v>
      </c>
      <c r="B977" t="s">
        <v>460</v>
      </c>
      <c r="C977" t="s">
        <v>1831</v>
      </c>
      <c r="D977">
        <f t="shared" si="20"/>
        <v>0</v>
      </c>
    </row>
    <row r="978" spans="1:4" x14ac:dyDescent="0.2">
      <c r="A978">
        <v>312</v>
      </c>
      <c r="B978" t="s">
        <v>1831</v>
      </c>
      <c r="C978" t="s">
        <v>460</v>
      </c>
      <c r="D978">
        <f t="shared" si="20"/>
        <v>0</v>
      </c>
    </row>
    <row r="979" spans="1:4" x14ac:dyDescent="0.2">
      <c r="A979">
        <v>314</v>
      </c>
      <c r="B979" t="s">
        <v>162</v>
      </c>
      <c r="C979" t="s">
        <v>1913</v>
      </c>
      <c r="D979">
        <f t="shared" si="20"/>
        <v>0</v>
      </c>
    </row>
    <row r="980" spans="1:4" x14ac:dyDescent="0.2">
      <c r="A980">
        <v>314</v>
      </c>
      <c r="B980" t="s">
        <v>162</v>
      </c>
      <c r="C980" t="s">
        <v>1914</v>
      </c>
      <c r="D980">
        <f t="shared" si="20"/>
        <v>0</v>
      </c>
    </row>
    <row r="981" spans="1:4" x14ac:dyDescent="0.2">
      <c r="A981">
        <v>314</v>
      </c>
      <c r="B981" t="s">
        <v>162</v>
      </c>
      <c r="C981" t="s">
        <v>1907</v>
      </c>
      <c r="D981">
        <f t="shared" si="20"/>
        <v>0</v>
      </c>
    </row>
    <row r="982" spans="1:4" x14ac:dyDescent="0.2">
      <c r="A982">
        <v>314</v>
      </c>
      <c r="B982" t="s">
        <v>162</v>
      </c>
      <c r="C982" t="s">
        <v>1915</v>
      </c>
      <c r="D982">
        <f t="shared" si="20"/>
        <v>0</v>
      </c>
    </row>
    <row r="983" spans="1:4" x14ac:dyDescent="0.2">
      <c r="A983">
        <v>314</v>
      </c>
      <c r="B983" t="s">
        <v>1913</v>
      </c>
      <c r="C983" t="s">
        <v>162</v>
      </c>
      <c r="D983">
        <f t="shared" si="20"/>
        <v>0</v>
      </c>
    </row>
    <row r="984" spans="1:4" x14ac:dyDescent="0.2">
      <c r="A984">
        <v>314</v>
      </c>
      <c r="B984" t="s">
        <v>1913</v>
      </c>
      <c r="C984" t="s">
        <v>1914</v>
      </c>
      <c r="D984">
        <f t="shared" ref="D984:D1029" si="21">IF(B984=C984,1,0)</f>
        <v>0</v>
      </c>
    </row>
    <row r="985" spans="1:4" x14ac:dyDescent="0.2">
      <c r="A985">
        <v>314</v>
      </c>
      <c r="B985" t="s">
        <v>1913</v>
      </c>
      <c r="C985" t="s">
        <v>1907</v>
      </c>
      <c r="D985">
        <f t="shared" si="21"/>
        <v>0</v>
      </c>
    </row>
    <row r="986" spans="1:4" x14ac:dyDescent="0.2">
      <c r="A986">
        <v>314</v>
      </c>
      <c r="B986" t="s">
        <v>1913</v>
      </c>
      <c r="C986" t="s">
        <v>1915</v>
      </c>
      <c r="D986">
        <f t="shared" si="21"/>
        <v>0</v>
      </c>
    </row>
    <row r="987" spans="1:4" x14ac:dyDescent="0.2">
      <c r="A987">
        <v>314</v>
      </c>
      <c r="B987" t="s">
        <v>1914</v>
      </c>
      <c r="C987" t="s">
        <v>162</v>
      </c>
      <c r="D987">
        <f t="shared" si="21"/>
        <v>0</v>
      </c>
    </row>
    <row r="988" spans="1:4" x14ac:dyDescent="0.2">
      <c r="A988">
        <v>314</v>
      </c>
      <c r="B988" t="s">
        <v>1914</v>
      </c>
      <c r="C988" t="s">
        <v>1913</v>
      </c>
      <c r="D988">
        <f t="shared" si="21"/>
        <v>0</v>
      </c>
    </row>
    <row r="989" spans="1:4" x14ac:dyDescent="0.2">
      <c r="A989">
        <v>314</v>
      </c>
      <c r="B989" t="s">
        <v>1914</v>
      </c>
      <c r="C989" t="s">
        <v>1907</v>
      </c>
      <c r="D989">
        <f t="shared" si="21"/>
        <v>0</v>
      </c>
    </row>
    <row r="990" spans="1:4" x14ac:dyDescent="0.2">
      <c r="A990">
        <v>314</v>
      </c>
      <c r="B990" t="s">
        <v>1914</v>
      </c>
      <c r="C990" t="s">
        <v>1915</v>
      </c>
      <c r="D990">
        <f t="shared" si="21"/>
        <v>0</v>
      </c>
    </row>
    <row r="991" spans="1:4" x14ac:dyDescent="0.2">
      <c r="A991">
        <v>314</v>
      </c>
      <c r="B991" t="s">
        <v>1907</v>
      </c>
      <c r="C991" t="s">
        <v>162</v>
      </c>
      <c r="D991">
        <f t="shared" si="21"/>
        <v>0</v>
      </c>
    </row>
    <row r="992" spans="1:4" x14ac:dyDescent="0.2">
      <c r="A992">
        <v>314</v>
      </c>
      <c r="B992" t="s">
        <v>1907</v>
      </c>
      <c r="C992" t="s">
        <v>1913</v>
      </c>
      <c r="D992">
        <f t="shared" si="21"/>
        <v>0</v>
      </c>
    </row>
    <row r="993" spans="1:4" x14ac:dyDescent="0.2">
      <c r="A993">
        <v>314</v>
      </c>
      <c r="B993" t="s">
        <v>1907</v>
      </c>
      <c r="C993" t="s">
        <v>1914</v>
      </c>
      <c r="D993">
        <f t="shared" si="21"/>
        <v>0</v>
      </c>
    </row>
    <row r="994" spans="1:4" x14ac:dyDescent="0.2">
      <c r="A994">
        <v>314</v>
      </c>
      <c r="B994" t="s">
        <v>1907</v>
      </c>
      <c r="C994" t="s">
        <v>1915</v>
      </c>
      <c r="D994">
        <f t="shared" si="21"/>
        <v>0</v>
      </c>
    </row>
    <row r="995" spans="1:4" x14ac:dyDescent="0.2">
      <c r="A995">
        <v>314</v>
      </c>
      <c r="B995" t="s">
        <v>1915</v>
      </c>
      <c r="C995" t="s">
        <v>162</v>
      </c>
      <c r="D995">
        <f t="shared" si="21"/>
        <v>0</v>
      </c>
    </row>
    <row r="996" spans="1:4" x14ac:dyDescent="0.2">
      <c r="A996">
        <v>314</v>
      </c>
      <c r="B996" t="s">
        <v>1915</v>
      </c>
      <c r="C996" t="s">
        <v>1913</v>
      </c>
      <c r="D996">
        <f t="shared" si="21"/>
        <v>0</v>
      </c>
    </row>
    <row r="997" spans="1:4" x14ac:dyDescent="0.2">
      <c r="A997">
        <v>314</v>
      </c>
      <c r="B997" t="s">
        <v>1915</v>
      </c>
      <c r="C997" t="s">
        <v>1914</v>
      </c>
      <c r="D997">
        <f t="shared" si="21"/>
        <v>0</v>
      </c>
    </row>
    <row r="998" spans="1:4" x14ac:dyDescent="0.2">
      <c r="A998">
        <v>314</v>
      </c>
      <c r="B998" t="s">
        <v>1915</v>
      </c>
      <c r="C998" t="s">
        <v>1907</v>
      </c>
      <c r="D998">
        <f t="shared" si="21"/>
        <v>0</v>
      </c>
    </row>
    <row r="999" spans="1:4" x14ac:dyDescent="0.2">
      <c r="A999">
        <v>315</v>
      </c>
      <c r="B999" t="s">
        <v>757</v>
      </c>
      <c r="C999" t="s">
        <v>1836</v>
      </c>
      <c r="D999">
        <f t="shared" si="21"/>
        <v>0</v>
      </c>
    </row>
    <row r="1000" spans="1:4" x14ac:dyDescent="0.2">
      <c r="A1000">
        <v>315</v>
      </c>
      <c r="B1000" t="s">
        <v>1836</v>
      </c>
      <c r="C1000" t="s">
        <v>757</v>
      </c>
      <c r="D1000">
        <f t="shared" si="21"/>
        <v>0</v>
      </c>
    </row>
    <row r="1001" spans="1:4" x14ac:dyDescent="0.2">
      <c r="A1001">
        <v>316</v>
      </c>
      <c r="B1001" t="s">
        <v>753</v>
      </c>
      <c r="C1001" t="s">
        <v>757</v>
      </c>
      <c r="D1001">
        <f t="shared" si="21"/>
        <v>0</v>
      </c>
    </row>
    <row r="1002" spans="1:4" x14ac:dyDescent="0.2">
      <c r="A1002">
        <v>316</v>
      </c>
      <c r="B1002" t="s">
        <v>753</v>
      </c>
      <c r="C1002" t="s">
        <v>759</v>
      </c>
      <c r="D1002">
        <f t="shared" si="21"/>
        <v>0</v>
      </c>
    </row>
    <row r="1003" spans="1:4" x14ac:dyDescent="0.2">
      <c r="A1003">
        <v>316</v>
      </c>
      <c r="B1003" t="s">
        <v>757</v>
      </c>
      <c r="C1003" t="s">
        <v>753</v>
      </c>
      <c r="D1003">
        <f t="shared" si="21"/>
        <v>0</v>
      </c>
    </row>
    <row r="1004" spans="1:4" x14ac:dyDescent="0.2">
      <c r="A1004">
        <v>316</v>
      </c>
      <c r="B1004" t="s">
        <v>757</v>
      </c>
      <c r="C1004" t="s">
        <v>759</v>
      </c>
      <c r="D1004">
        <f t="shared" si="21"/>
        <v>0</v>
      </c>
    </row>
    <row r="1005" spans="1:4" x14ac:dyDescent="0.2">
      <c r="A1005">
        <v>316</v>
      </c>
      <c r="B1005" t="s">
        <v>759</v>
      </c>
      <c r="C1005" t="s">
        <v>753</v>
      </c>
      <c r="D1005">
        <f t="shared" si="21"/>
        <v>0</v>
      </c>
    </row>
    <row r="1006" spans="1:4" x14ac:dyDescent="0.2">
      <c r="A1006">
        <v>316</v>
      </c>
      <c r="B1006" t="s">
        <v>759</v>
      </c>
      <c r="C1006" t="s">
        <v>757</v>
      </c>
      <c r="D1006">
        <f t="shared" si="21"/>
        <v>0</v>
      </c>
    </row>
    <row r="1007" spans="1:4" x14ac:dyDescent="0.2">
      <c r="A1007">
        <v>317</v>
      </c>
      <c r="B1007" t="s">
        <v>753</v>
      </c>
      <c r="C1007" t="s">
        <v>1749</v>
      </c>
      <c r="D1007">
        <f t="shared" si="21"/>
        <v>0</v>
      </c>
    </row>
    <row r="1008" spans="1:4" x14ac:dyDescent="0.2">
      <c r="A1008">
        <v>317</v>
      </c>
      <c r="B1008" t="s">
        <v>753</v>
      </c>
      <c r="C1008" t="s">
        <v>757</v>
      </c>
      <c r="D1008">
        <f t="shared" si="21"/>
        <v>0</v>
      </c>
    </row>
    <row r="1009" spans="1:4" x14ac:dyDescent="0.2">
      <c r="A1009">
        <v>317</v>
      </c>
      <c r="B1009" t="s">
        <v>753</v>
      </c>
      <c r="C1009" t="s">
        <v>1836</v>
      </c>
      <c r="D1009">
        <f t="shared" si="21"/>
        <v>0</v>
      </c>
    </row>
    <row r="1010" spans="1:4" x14ac:dyDescent="0.2">
      <c r="A1010">
        <v>317</v>
      </c>
      <c r="B1010" t="s">
        <v>1749</v>
      </c>
      <c r="C1010" t="s">
        <v>753</v>
      </c>
      <c r="D1010">
        <f t="shared" si="21"/>
        <v>0</v>
      </c>
    </row>
    <row r="1011" spans="1:4" x14ac:dyDescent="0.2">
      <c r="A1011">
        <v>317</v>
      </c>
      <c r="B1011" t="s">
        <v>1749</v>
      </c>
      <c r="C1011" t="s">
        <v>757</v>
      </c>
      <c r="D1011">
        <f t="shared" si="21"/>
        <v>0</v>
      </c>
    </row>
    <row r="1012" spans="1:4" x14ac:dyDescent="0.2">
      <c r="A1012">
        <v>317</v>
      </c>
      <c r="B1012" t="s">
        <v>1749</v>
      </c>
      <c r="C1012" t="s">
        <v>1836</v>
      </c>
      <c r="D1012">
        <f t="shared" si="21"/>
        <v>0</v>
      </c>
    </row>
    <row r="1013" spans="1:4" x14ac:dyDescent="0.2">
      <c r="A1013">
        <v>317</v>
      </c>
      <c r="B1013" t="s">
        <v>757</v>
      </c>
      <c r="C1013" t="s">
        <v>753</v>
      </c>
      <c r="D1013">
        <f t="shared" si="21"/>
        <v>0</v>
      </c>
    </row>
    <row r="1014" spans="1:4" x14ac:dyDescent="0.2">
      <c r="A1014">
        <v>317</v>
      </c>
      <c r="B1014" t="s">
        <v>757</v>
      </c>
      <c r="C1014" t="s">
        <v>1749</v>
      </c>
      <c r="D1014">
        <f t="shared" si="21"/>
        <v>0</v>
      </c>
    </row>
    <row r="1015" spans="1:4" x14ac:dyDescent="0.2">
      <c r="A1015">
        <v>317</v>
      </c>
      <c r="B1015" t="s">
        <v>757</v>
      </c>
      <c r="C1015" t="s">
        <v>1836</v>
      </c>
      <c r="D1015">
        <f t="shared" si="21"/>
        <v>0</v>
      </c>
    </row>
    <row r="1016" spans="1:4" x14ac:dyDescent="0.2">
      <c r="A1016">
        <v>317</v>
      </c>
      <c r="B1016" t="s">
        <v>1836</v>
      </c>
      <c r="C1016" t="s">
        <v>753</v>
      </c>
      <c r="D1016">
        <f t="shared" si="21"/>
        <v>0</v>
      </c>
    </row>
    <row r="1017" spans="1:4" x14ac:dyDescent="0.2">
      <c r="A1017">
        <v>317</v>
      </c>
      <c r="B1017" t="s">
        <v>1836</v>
      </c>
      <c r="C1017" t="s">
        <v>1749</v>
      </c>
      <c r="D1017">
        <f t="shared" si="21"/>
        <v>0</v>
      </c>
    </row>
    <row r="1018" spans="1:4" x14ac:dyDescent="0.2">
      <c r="A1018">
        <v>317</v>
      </c>
      <c r="B1018" t="s">
        <v>1836</v>
      </c>
      <c r="C1018" t="s">
        <v>757</v>
      </c>
      <c r="D1018">
        <f t="shared" si="21"/>
        <v>0</v>
      </c>
    </row>
    <row r="1019" spans="1:4" x14ac:dyDescent="0.2">
      <c r="A1019">
        <v>318</v>
      </c>
      <c r="B1019" t="s">
        <v>753</v>
      </c>
      <c r="C1019" t="s">
        <v>1836</v>
      </c>
      <c r="D1019">
        <f t="shared" si="21"/>
        <v>0</v>
      </c>
    </row>
    <row r="1020" spans="1:4" x14ac:dyDescent="0.2">
      <c r="A1020">
        <v>318</v>
      </c>
      <c r="B1020" t="s">
        <v>1836</v>
      </c>
      <c r="C1020" t="s">
        <v>753</v>
      </c>
      <c r="D1020">
        <f t="shared" si="21"/>
        <v>0</v>
      </c>
    </row>
    <row r="1021" spans="1:4" x14ac:dyDescent="0.2">
      <c r="A1021">
        <v>319</v>
      </c>
      <c r="B1021" t="s">
        <v>1878</v>
      </c>
      <c r="C1021" t="s">
        <v>1879</v>
      </c>
      <c r="D1021">
        <f t="shared" si="21"/>
        <v>0</v>
      </c>
    </row>
    <row r="1022" spans="1:4" x14ac:dyDescent="0.2">
      <c r="A1022">
        <v>319</v>
      </c>
      <c r="B1022" t="s">
        <v>1879</v>
      </c>
      <c r="C1022" t="s">
        <v>1878</v>
      </c>
      <c r="D1022">
        <f t="shared" si="21"/>
        <v>0</v>
      </c>
    </row>
    <row r="1023" spans="1:4" x14ac:dyDescent="0.2">
      <c r="A1023">
        <v>322</v>
      </c>
      <c r="B1023" t="s">
        <v>1805</v>
      </c>
      <c r="C1023" t="s">
        <v>1098</v>
      </c>
      <c r="D1023">
        <f t="shared" si="21"/>
        <v>0</v>
      </c>
    </row>
    <row r="1024" spans="1:4" x14ac:dyDescent="0.2">
      <c r="A1024">
        <v>322</v>
      </c>
      <c r="B1024" t="s">
        <v>1805</v>
      </c>
      <c r="C1024" t="s">
        <v>1802</v>
      </c>
      <c r="D1024">
        <f t="shared" si="21"/>
        <v>0</v>
      </c>
    </row>
    <row r="1025" spans="1:4" x14ac:dyDescent="0.2">
      <c r="A1025">
        <v>322</v>
      </c>
      <c r="B1025" t="s">
        <v>1805</v>
      </c>
      <c r="C1025" t="s">
        <v>162</v>
      </c>
      <c r="D1025">
        <f t="shared" si="21"/>
        <v>0</v>
      </c>
    </row>
    <row r="1026" spans="1:4" x14ac:dyDescent="0.2">
      <c r="A1026">
        <v>322</v>
      </c>
      <c r="B1026" t="s">
        <v>1805</v>
      </c>
      <c r="C1026" t="s">
        <v>116</v>
      </c>
      <c r="D1026">
        <f t="shared" si="21"/>
        <v>0</v>
      </c>
    </row>
    <row r="1027" spans="1:4" x14ac:dyDescent="0.2">
      <c r="A1027">
        <v>322</v>
      </c>
      <c r="B1027" t="s">
        <v>1805</v>
      </c>
      <c r="C1027" t="s">
        <v>632</v>
      </c>
      <c r="D1027">
        <f t="shared" si="21"/>
        <v>0</v>
      </c>
    </row>
    <row r="1028" spans="1:4" x14ac:dyDescent="0.2">
      <c r="A1028">
        <v>322</v>
      </c>
      <c r="B1028" t="s">
        <v>1805</v>
      </c>
      <c r="C1028" t="s">
        <v>1310</v>
      </c>
      <c r="D1028">
        <f t="shared" si="21"/>
        <v>0</v>
      </c>
    </row>
    <row r="1029" spans="1:4" x14ac:dyDescent="0.2">
      <c r="A1029">
        <v>322</v>
      </c>
      <c r="B1029" t="s">
        <v>1098</v>
      </c>
      <c r="C1029" t="s">
        <v>1805</v>
      </c>
      <c r="D1029">
        <f t="shared" si="21"/>
        <v>0</v>
      </c>
    </row>
    <row r="1030" spans="1:4" x14ac:dyDescent="0.2">
      <c r="A1030">
        <v>322</v>
      </c>
      <c r="B1030" t="s">
        <v>1098</v>
      </c>
      <c r="C1030" t="s">
        <v>1802</v>
      </c>
      <c r="D1030">
        <f t="shared" ref="D1030:D1076" si="22">IF(B1030=C1030,1,0)</f>
        <v>0</v>
      </c>
    </row>
    <row r="1031" spans="1:4" x14ac:dyDescent="0.2">
      <c r="A1031">
        <v>322</v>
      </c>
      <c r="B1031" t="s">
        <v>1098</v>
      </c>
      <c r="C1031" t="s">
        <v>162</v>
      </c>
      <c r="D1031">
        <f t="shared" si="22"/>
        <v>0</v>
      </c>
    </row>
    <row r="1032" spans="1:4" x14ac:dyDescent="0.2">
      <c r="A1032">
        <v>322</v>
      </c>
      <c r="B1032" t="s">
        <v>1098</v>
      </c>
      <c r="C1032" t="s">
        <v>116</v>
      </c>
      <c r="D1032">
        <f t="shared" si="22"/>
        <v>0</v>
      </c>
    </row>
    <row r="1033" spans="1:4" x14ac:dyDescent="0.2">
      <c r="A1033">
        <v>322</v>
      </c>
      <c r="B1033" t="s">
        <v>1098</v>
      </c>
      <c r="C1033" t="s">
        <v>632</v>
      </c>
      <c r="D1033">
        <f t="shared" si="22"/>
        <v>0</v>
      </c>
    </row>
    <row r="1034" spans="1:4" x14ac:dyDescent="0.2">
      <c r="A1034">
        <v>322</v>
      </c>
      <c r="B1034" t="s">
        <v>1098</v>
      </c>
      <c r="C1034" t="s">
        <v>1310</v>
      </c>
      <c r="D1034">
        <f t="shared" si="22"/>
        <v>0</v>
      </c>
    </row>
    <row r="1035" spans="1:4" x14ac:dyDescent="0.2">
      <c r="A1035">
        <v>322</v>
      </c>
      <c r="B1035" t="s">
        <v>1802</v>
      </c>
      <c r="C1035" t="s">
        <v>1805</v>
      </c>
      <c r="D1035">
        <f t="shared" si="22"/>
        <v>0</v>
      </c>
    </row>
    <row r="1036" spans="1:4" x14ac:dyDescent="0.2">
      <c r="A1036">
        <v>322</v>
      </c>
      <c r="B1036" t="s">
        <v>1802</v>
      </c>
      <c r="C1036" t="s">
        <v>1098</v>
      </c>
      <c r="D1036">
        <f t="shared" si="22"/>
        <v>0</v>
      </c>
    </row>
    <row r="1037" spans="1:4" x14ac:dyDescent="0.2">
      <c r="A1037">
        <v>322</v>
      </c>
      <c r="B1037" t="s">
        <v>1802</v>
      </c>
      <c r="C1037" t="s">
        <v>162</v>
      </c>
      <c r="D1037">
        <f t="shared" si="22"/>
        <v>0</v>
      </c>
    </row>
    <row r="1038" spans="1:4" x14ac:dyDescent="0.2">
      <c r="A1038">
        <v>322</v>
      </c>
      <c r="B1038" t="s">
        <v>1802</v>
      </c>
      <c r="C1038" t="s">
        <v>116</v>
      </c>
      <c r="D1038">
        <f t="shared" si="22"/>
        <v>0</v>
      </c>
    </row>
    <row r="1039" spans="1:4" x14ac:dyDescent="0.2">
      <c r="A1039">
        <v>322</v>
      </c>
      <c r="B1039" t="s">
        <v>1802</v>
      </c>
      <c r="C1039" t="s">
        <v>632</v>
      </c>
      <c r="D1039">
        <f t="shared" si="22"/>
        <v>0</v>
      </c>
    </row>
    <row r="1040" spans="1:4" x14ac:dyDescent="0.2">
      <c r="A1040">
        <v>322</v>
      </c>
      <c r="B1040" t="s">
        <v>1802</v>
      </c>
      <c r="C1040" t="s">
        <v>1310</v>
      </c>
      <c r="D1040">
        <f t="shared" si="22"/>
        <v>0</v>
      </c>
    </row>
    <row r="1041" spans="1:4" x14ac:dyDescent="0.2">
      <c r="A1041">
        <v>322</v>
      </c>
      <c r="B1041" t="s">
        <v>162</v>
      </c>
      <c r="C1041" t="s">
        <v>1805</v>
      </c>
      <c r="D1041">
        <f t="shared" si="22"/>
        <v>0</v>
      </c>
    </row>
    <row r="1042" spans="1:4" x14ac:dyDescent="0.2">
      <c r="A1042">
        <v>322</v>
      </c>
      <c r="B1042" t="s">
        <v>162</v>
      </c>
      <c r="C1042" t="s">
        <v>1098</v>
      </c>
      <c r="D1042">
        <f t="shared" si="22"/>
        <v>0</v>
      </c>
    </row>
    <row r="1043" spans="1:4" x14ac:dyDescent="0.2">
      <c r="A1043">
        <v>322</v>
      </c>
      <c r="B1043" t="s">
        <v>162</v>
      </c>
      <c r="C1043" t="s">
        <v>1802</v>
      </c>
      <c r="D1043">
        <f t="shared" si="22"/>
        <v>0</v>
      </c>
    </row>
    <row r="1044" spans="1:4" x14ac:dyDescent="0.2">
      <c r="A1044">
        <v>322</v>
      </c>
      <c r="B1044" t="s">
        <v>162</v>
      </c>
      <c r="C1044" t="s">
        <v>116</v>
      </c>
      <c r="D1044">
        <f t="shared" si="22"/>
        <v>0</v>
      </c>
    </row>
    <row r="1045" spans="1:4" x14ac:dyDescent="0.2">
      <c r="A1045">
        <v>322</v>
      </c>
      <c r="B1045" t="s">
        <v>162</v>
      </c>
      <c r="C1045" t="s">
        <v>632</v>
      </c>
      <c r="D1045">
        <f t="shared" si="22"/>
        <v>0</v>
      </c>
    </row>
    <row r="1046" spans="1:4" x14ac:dyDescent="0.2">
      <c r="A1046">
        <v>322</v>
      </c>
      <c r="B1046" t="s">
        <v>162</v>
      </c>
      <c r="C1046" t="s">
        <v>1310</v>
      </c>
      <c r="D1046">
        <f t="shared" si="22"/>
        <v>0</v>
      </c>
    </row>
    <row r="1047" spans="1:4" x14ac:dyDescent="0.2">
      <c r="A1047">
        <v>322</v>
      </c>
      <c r="B1047" t="s">
        <v>116</v>
      </c>
      <c r="C1047" t="s">
        <v>1805</v>
      </c>
      <c r="D1047">
        <f t="shared" si="22"/>
        <v>0</v>
      </c>
    </row>
    <row r="1048" spans="1:4" x14ac:dyDescent="0.2">
      <c r="A1048">
        <v>322</v>
      </c>
      <c r="B1048" t="s">
        <v>116</v>
      </c>
      <c r="C1048" t="s">
        <v>1098</v>
      </c>
      <c r="D1048">
        <f t="shared" si="22"/>
        <v>0</v>
      </c>
    </row>
    <row r="1049" spans="1:4" x14ac:dyDescent="0.2">
      <c r="A1049">
        <v>322</v>
      </c>
      <c r="B1049" t="s">
        <v>116</v>
      </c>
      <c r="C1049" t="s">
        <v>1802</v>
      </c>
      <c r="D1049">
        <f t="shared" si="22"/>
        <v>0</v>
      </c>
    </row>
    <row r="1050" spans="1:4" x14ac:dyDescent="0.2">
      <c r="A1050">
        <v>322</v>
      </c>
      <c r="B1050" t="s">
        <v>116</v>
      </c>
      <c r="C1050" t="s">
        <v>162</v>
      </c>
      <c r="D1050">
        <f t="shared" si="22"/>
        <v>0</v>
      </c>
    </row>
    <row r="1051" spans="1:4" x14ac:dyDescent="0.2">
      <c r="A1051">
        <v>322</v>
      </c>
      <c r="B1051" t="s">
        <v>116</v>
      </c>
      <c r="C1051" t="s">
        <v>632</v>
      </c>
      <c r="D1051">
        <f t="shared" si="22"/>
        <v>0</v>
      </c>
    </row>
    <row r="1052" spans="1:4" x14ac:dyDescent="0.2">
      <c r="A1052">
        <v>322</v>
      </c>
      <c r="B1052" t="s">
        <v>116</v>
      </c>
      <c r="C1052" t="s">
        <v>1310</v>
      </c>
      <c r="D1052">
        <f t="shared" si="22"/>
        <v>0</v>
      </c>
    </row>
    <row r="1053" spans="1:4" x14ac:dyDescent="0.2">
      <c r="A1053">
        <v>322</v>
      </c>
      <c r="B1053" t="s">
        <v>632</v>
      </c>
      <c r="C1053" t="s">
        <v>1805</v>
      </c>
      <c r="D1053">
        <f t="shared" si="22"/>
        <v>0</v>
      </c>
    </row>
    <row r="1054" spans="1:4" x14ac:dyDescent="0.2">
      <c r="A1054">
        <v>322</v>
      </c>
      <c r="B1054" t="s">
        <v>632</v>
      </c>
      <c r="C1054" t="s">
        <v>1098</v>
      </c>
      <c r="D1054">
        <f t="shared" si="22"/>
        <v>0</v>
      </c>
    </row>
    <row r="1055" spans="1:4" x14ac:dyDescent="0.2">
      <c r="A1055">
        <v>322</v>
      </c>
      <c r="B1055" t="s">
        <v>632</v>
      </c>
      <c r="C1055" t="s">
        <v>1802</v>
      </c>
      <c r="D1055">
        <f t="shared" si="22"/>
        <v>0</v>
      </c>
    </row>
    <row r="1056" spans="1:4" x14ac:dyDescent="0.2">
      <c r="A1056">
        <v>322</v>
      </c>
      <c r="B1056" t="s">
        <v>632</v>
      </c>
      <c r="C1056" t="s">
        <v>162</v>
      </c>
      <c r="D1056">
        <f t="shared" si="22"/>
        <v>0</v>
      </c>
    </row>
    <row r="1057" spans="1:4" x14ac:dyDescent="0.2">
      <c r="A1057">
        <v>322</v>
      </c>
      <c r="B1057" t="s">
        <v>632</v>
      </c>
      <c r="C1057" t="s">
        <v>116</v>
      </c>
      <c r="D1057">
        <f t="shared" si="22"/>
        <v>0</v>
      </c>
    </row>
    <row r="1058" spans="1:4" x14ac:dyDescent="0.2">
      <c r="A1058">
        <v>322</v>
      </c>
      <c r="B1058" t="s">
        <v>632</v>
      </c>
      <c r="C1058" t="s">
        <v>1310</v>
      </c>
      <c r="D1058">
        <f t="shared" si="22"/>
        <v>0</v>
      </c>
    </row>
    <row r="1059" spans="1:4" x14ac:dyDescent="0.2">
      <c r="A1059">
        <v>322</v>
      </c>
      <c r="B1059" t="s">
        <v>1310</v>
      </c>
      <c r="C1059" t="s">
        <v>1805</v>
      </c>
      <c r="D1059">
        <f t="shared" si="22"/>
        <v>0</v>
      </c>
    </row>
    <row r="1060" spans="1:4" x14ac:dyDescent="0.2">
      <c r="A1060">
        <v>322</v>
      </c>
      <c r="B1060" t="s">
        <v>1310</v>
      </c>
      <c r="C1060" t="s">
        <v>1098</v>
      </c>
      <c r="D1060">
        <f t="shared" si="22"/>
        <v>0</v>
      </c>
    </row>
    <row r="1061" spans="1:4" x14ac:dyDescent="0.2">
      <c r="A1061">
        <v>322</v>
      </c>
      <c r="B1061" t="s">
        <v>1310</v>
      </c>
      <c r="C1061" t="s">
        <v>1802</v>
      </c>
      <c r="D1061">
        <f t="shared" si="22"/>
        <v>0</v>
      </c>
    </row>
    <row r="1062" spans="1:4" x14ac:dyDescent="0.2">
      <c r="A1062">
        <v>322</v>
      </c>
      <c r="B1062" t="s">
        <v>1310</v>
      </c>
      <c r="C1062" t="s">
        <v>162</v>
      </c>
      <c r="D1062">
        <f t="shared" si="22"/>
        <v>0</v>
      </c>
    </row>
    <row r="1063" spans="1:4" x14ac:dyDescent="0.2">
      <c r="A1063">
        <v>322</v>
      </c>
      <c r="B1063" t="s">
        <v>1310</v>
      </c>
      <c r="C1063" t="s">
        <v>116</v>
      </c>
      <c r="D1063">
        <f t="shared" si="22"/>
        <v>0</v>
      </c>
    </row>
    <row r="1064" spans="1:4" x14ac:dyDescent="0.2">
      <c r="A1064">
        <v>322</v>
      </c>
      <c r="B1064" t="s">
        <v>1310</v>
      </c>
      <c r="C1064" t="s">
        <v>632</v>
      </c>
      <c r="D1064">
        <f t="shared" si="22"/>
        <v>0</v>
      </c>
    </row>
    <row r="1065" spans="1:4" x14ac:dyDescent="0.2">
      <c r="A1065">
        <v>323</v>
      </c>
      <c r="B1065" t="s">
        <v>1890</v>
      </c>
      <c r="C1065" t="s">
        <v>1802</v>
      </c>
      <c r="D1065">
        <f t="shared" si="22"/>
        <v>0</v>
      </c>
    </row>
    <row r="1066" spans="1:4" x14ac:dyDescent="0.2">
      <c r="A1066">
        <v>323</v>
      </c>
      <c r="B1066" t="s">
        <v>1890</v>
      </c>
      <c r="C1066" t="s">
        <v>1891</v>
      </c>
      <c r="D1066">
        <f t="shared" si="22"/>
        <v>0</v>
      </c>
    </row>
    <row r="1067" spans="1:4" x14ac:dyDescent="0.2">
      <c r="A1067">
        <v>323</v>
      </c>
      <c r="B1067" t="s">
        <v>1802</v>
      </c>
      <c r="C1067" t="s">
        <v>1890</v>
      </c>
      <c r="D1067">
        <f t="shared" si="22"/>
        <v>0</v>
      </c>
    </row>
    <row r="1068" spans="1:4" x14ac:dyDescent="0.2">
      <c r="A1068">
        <v>323</v>
      </c>
      <c r="B1068" t="s">
        <v>1802</v>
      </c>
      <c r="C1068" t="s">
        <v>1891</v>
      </c>
      <c r="D1068">
        <f t="shared" si="22"/>
        <v>0</v>
      </c>
    </row>
    <row r="1069" spans="1:4" x14ac:dyDescent="0.2">
      <c r="A1069">
        <v>323</v>
      </c>
      <c r="B1069" t="s">
        <v>1891</v>
      </c>
      <c r="C1069" t="s">
        <v>1890</v>
      </c>
      <c r="D1069">
        <f t="shared" si="22"/>
        <v>0</v>
      </c>
    </row>
    <row r="1070" spans="1:4" x14ac:dyDescent="0.2">
      <c r="A1070">
        <v>323</v>
      </c>
      <c r="B1070" t="s">
        <v>1891</v>
      </c>
      <c r="C1070" t="s">
        <v>1802</v>
      </c>
      <c r="D1070">
        <f t="shared" si="22"/>
        <v>0</v>
      </c>
    </row>
    <row r="1071" spans="1:4" x14ac:dyDescent="0.2">
      <c r="A1071">
        <v>324</v>
      </c>
      <c r="B1071" t="s">
        <v>1804</v>
      </c>
      <c r="C1071" t="s">
        <v>1802</v>
      </c>
      <c r="D1071">
        <f t="shared" si="22"/>
        <v>0</v>
      </c>
    </row>
    <row r="1072" spans="1:4" x14ac:dyDescent="0.2">
      <c r="A1072">
        <v>324</v>
      </c>
      <c r="B1072" t="s">
        <v>1802</v>
      </c>
      <c r="C1072" t="s">
        <v>1804</v>
      </c>
      <c r="D1072">
        <f t="shared" si="22"/>
        <v>0</v>
      </c>
    </row>
    <row r="1073" spans="1:4" x14ac:dyDescent="0.2">
      <c r="A1073">
        <v>326</v>
      </c>
      <c r="B1073" t="s">
        <v>1153</v>
      </c>
      <c r="C1073" t="s">
        <v>1882</v>
      </c>
      <c r="D1073">
        <f t="shared" si="22"/>
        <v>0</v>
      </c>
    </row>
    <row r="1074" spans="1:4" x14ac:dyDescent="0.2">
      <c r="A1074">
        <v>326</v>
      </c>
      <c r="B1074" t="s">
        <v>1882</v>
      </c>
      <c r="C1074" t="s">
        <v>1153</v>
      </c>
      <c r="D1074">
        <f t="shared" si="22"/>
        <v>0</v>
      </c>
    </row>
    <row r="1075" spans="1:4" x14ac:dyDescent="0.2">
      <c r="A1075">
        <v>327</v>
      </c>
      <c r="B1075" t="s">
        <v>1815</v>
      </c>
      <c r="C1075" t="s">
        <v>759</v>
      </c>
      <c r="D1075">
        <f t="shared" si="22"/>
        <v>0</v>
      </c>
    </row>
    <row r="1076" spans="1:4" x14ac:dyDescent="0.2">
      <c r="A1076">
        <v>327</v>
      </c>
      <c r="B1076" t="s">
        <v>759</v>
      </c>
      <c r="C1076" t="s">
        <v>1815</v>
      </c>
      <c r="D1076">
        <f t="shared" si="22"/>
        <v>0</v>
      </c>
    </row>
    <row r="1077" spans="1:4" x14ac:dyDescent="0.2">
      <c r="A1077">
        <v>328</v>
      </c>
      <c r="B1077" t="s">
        <v>1862</v>
      </c>
      <c r="C1077" t="s">
        <v>49</v>
      </c>
      <c r="D1077">
        <f t="shared" ref="D1077:D1121" si="23">IF(B1077=C1077,1,0)</f>
        <v>0</v>
      </c>
    </row>
    <row r="1078" spans="1:4" x14ac:dyDescent="0.2">
      <c r="A1078">
        <v>328</v>
      </c>
      <c r="B1078" t="s">
        <v>1862</v>
      </c>
      <c r="C1078" t="s">
        <v>1838</v>
      </c>
      <c r="D1078">
        <f t="shared" si="23"/>
        <v>0</v>
      </c>
    </row>
    <row r="1079" spans="1:4" x14ac:dyDescent="0.2">
      <c r="A1079">
        <v>328</v>
      </c>
      <c r="B1079" t="s">
        <v>49</v>
      </c>
      <c r="C1079" t="s">
        <v>1862</v>
      </c>
      <c r="D1079">
        <f t="shared" si="23"/>
        <v>0</v>
      </c>
    </row>
    <row r="1080" spans="1:4" x14ac:dyDescent="0.2">
      <c r="A1080">
        <v>328</v>
      </c>
      <c r="B1080" t="s">
        <v>49</v>
      </c>
      <c r="C1080" t="s">
        <v>1838</v>
      </c>
      <c r="D1080">
        <f t="shared" si="23"/>
        <v>0</v>
      </c>
    </row>
    <row r="1081" spans="1:4" x14ac:dyDescent="0.2">
      <c r="A1081">
        <v>328</v>
      </c>
      <c r="B1081" t="s">
        <v>1838</v>
      </c>
      <c r="C1081" t="s">
        <v>1862</v>
      </c>
      <c r="D1081">
        <f t="shared" si="23"/>
        <v>0</v>
      </c>
    </row>
    <row r="1082" spans="1:4" x14ac:dyDescent="0.2">
      <c r="A1082">
        <v>328</v>
      </c>
      <c r="B1082" t="s">
        <v>1838</v>
      </c>
      <c r="C1082" t="s">
        <v>49</v>
      </c>
      <c r="D1082">
        <f t="shared" si="23"/>
        <v>0</v>
      </c>
    </row>
    <row r="1083" spans="1:4" x14ac:dyDescent="0.2">
      <c r="A1083">
        <v>329</v>
      </c>
      <c r="B1083" t="s">
        <v>1883</v>
      </c>
      <c r="C1083" t="s">
        <v>49</v>
      </c>
      <c r="D1083">
        <f t="shared" si="23"/>
        <v>0</v>
      </c>
    </row>
    <row r="1084" spans="1:4" x14ac:dyDescent="0.2">
      <c r="A1084">
        <v>329</v>
      </c>
      <c r="B1084" t="s">
        <v>1883</v>
      </c>
      <c r="C1084" t="s">
        <v>1838</v>
      </c>
      <c r="D1084">
        <f t="shared" si="23"/>
        <v>0</v>
      </c>
    </row>
    <row r="1085" spans="1:4" x14ac:dyDescent="0.2">
      <c r="A1085">
        <v>329</v>
      </c>
      <c r="B1085" t="s">
        <v>1883</v>
      </c>
      <c r="C1085" t="s">
        <v>1662</v>
      </c>
      <c r="D1085">
        <f t="shared" si="23"/>
        <v>0</v>
      </c>
    </row>
    <row r="1086" spans="1:4" x14ac:dyDescent="0.2">
      <c r="A1086">
        <v>329</v>
      </c>
      <c r="B1086" t="s">
        <v>49</v>
      </c>
      <c r="C1086" t="s">
        <v>1883</v>
      </c>
      <c r="D1086">
        <f t="shared" si="23"/>
        <v>0</v>
      </c>
    </row>
    <row r="1087" spans="1:4" x14ac:dyDescent="0.2">
      <c r="A1087">
        <v>329</v>
      </c>
      <c r="B1087" t="s">
        <v>49</v>
      </c>
      <c r="C1087" t="s">
        <v>1838</v>
      </c>
      <c r="D1087">
        <f t="shared" si="23"/>
        <v>0</v>
      </c>
    </row>
    <row r="1088" spans="1:4" x14ac:dyDescent="0.2">
      <c r="A1088">
        <v>329</v>
      </c>
      <c r="B1088" t="s">
        <v>49</v>
      </c>
      <c r="C1088" t="s">
        <v>1662</v>
      </c>
      <c r="D1088">
        <f t="shared" si="23"/>
        <v>0</v>
      </c>
    </row>
    <row r="1089" spans="1:4" x14ac:dyDescent="0.2">
      <c r="A1089">
        <v>329</v>
      </c>
      <c r="B1089" t="s">
        <v>1838</v>
      </c>
      <c r="C1089" t="s">
        <v>1883</v>
      </c>
      <c r="D1089">
        <f t="shared" si="23"/>
        <v>0</v>
      </c>
    </row>
    <row r="1090" spans="1:4" x14ac:dyDescent="0.2">
      <c r="A1090">
        <v>329</v>
      </c>
      <c r="B1090" t="s">
        <v>1838</v>
      </c>
      <c r="C1090" t="s">
        <v>49</v>
      </c>
      <c r="D1090">
        <f t="shared" si="23"/>
        <v>0</v>
      </c>
    </row>
    <row r="1091" spans="1:4" x14ac:dyDescent="0.2">
      <c r="A1091">
        <v>329</v>
      </c>
      <c r="B1091" t="s">
        <v>1838</v>
      </c>
      <c r="C1091" t="s">
        <v>1662</v>
      </c>
      <c r="D1091">
        <f t="shared" si="23"/>
        <v>0</v>
      </c>
    </row>
    <row r="1092" spans="1:4" x14ac:dyDescent="0.2">
      <c r="A1092">
        <v>329</v>
      </c>
      <c r="B1092" t="s">
        <v>1662</v>
      </c>
      <c r="C1092" t="s">
        <v>1883</v>
      </c>
      <c r="D1092">
        <f t="shared" si="23"/>
        <v>0</v>
      </c>
    </row>
    <row r="1093" spans="1:4" x14ac:dyDescent="0.2">
      <c r="A1093">
        <v>329</v>
      </c>
      <c r="B1093" t="s">
        <v>1662</v>
      </c>
      <c r="C1093" t="s">
        <v>49</v>
      </c>
      <c r="D1093">
        <f t="shared" si="23"/>
        <v>0</v>
      </c>
    </row>
    <row r="1094" spans="1:4" x14ac:dyDescent="0.2">
      <c r="A1094">
        <v>329</v>
      </c>
      <c r="B1094" t="s">
        <v>1662</v>
      </c>
      <c r="C1094" t="s">
        <v>1838</v>
      </c>
      <c r="D1094">
        <f t="shared" si="23"/>
        <v>0</v>
      </c>
    </row>
    <row r="1095" spans="1:4" x14ac:dyDescent="0.2">
      <c r="A1095">
        <v>333</v>
      </c>
      <c r="B1095" t="s">
        <v>1922</v>
      </c>
      <c r="C1095" t="s">
        <v>1923</v>
      </c>
      <c r="D1095">
        <f t="shared" si="23"/>
        <v>0</v>
      </c>
    </row>
    <row r="1096" spans="1:4" x14ac:dyDescent="0.2">
      <c r="A1096">
        <v>333</v>
      </c>
      <c r="B1096" t="s">
        <v>1922</v>
      </c>
      <c r="C1096" t="s">
        <v>1802</v>
      </c>
      <c r="D1096">
        <f t="shared" si="23"/>
        <v>0</v>
      </c>
    </row>
    <row r="1097" spans="1:4" x14ac:dyDescent="0.2">
      <c r="A1097">
        <v>333</v>
      </c>
      <c r="B1097" t="s">
        <v>1923</v>
      </c>
      <c r="C1097" t="s">
        <v>1922</v>
      </c>
      <c r="D1097">
        <f t="shared" si="23"/>
        <v>0</v>
      </c>
    </row>
    <row r="1098" spans="1:4" x14ac:dyDescent="0.2">
      <c r="A1098">
        <v>333</v>
      </c>
      <c r="B1098" t="s">
        <v>1923</v>
      </c>
      <c r="C1098" t="s">
        <v>1802</v>
      </c>
      <c r="D1098">
        <f t="shared" si="23"/>
        <v>0</v>
      </c>
    </row>
    <row r="1099" spans="1:4" x14ac:dyDescent="0.2">
      <c r="A1099">
        <v>333</v>
      </c>
      <c r="B1099" t="s">
        <v>1802</v>
      </c>
      <c r="C1099" t="s">
        <v>1922</v>
      </c>
      <c r="D1099">
        <f t="shared" si="23"/>
        <v>0</v>
      </c>
    </row>
    <row r="1100" spans="1:4" x14ac:dyDescent="0.2">
      <c r="A1100">
        <v>333</v>
      </c>
      <c r="B1100" t="s">
        <v>1802</v>
      </c>
      <c r="C1100" t="s">
        <v>1923</v>
      </c>
      <c r="D1100">
        <f t="shared" si="23"/>
        <v>0</v>
      </c>
    </row>
    <row r="1101" spans="1:4" x14ac:dyDescent="0.2">
      <c r="A1101">
        <v>334</v>
      </c>
      <c r="B1101" t="s">
        <v>753</v>
      </c>
      <c r="C1101" t="s">
        <v>1847</v>
      </c>
      <c r="D1101">
        <f t="shared" si="23"/>
        <v>0</v>
      </c>
    </row>
    <row r="1102" spans="1:4" x14ac:dyDescent="0.2">
      <c r="A1102">
        <v>334</v>
      </c>
      <c r="B1102" t="s">
        <v>753</v>
      </c>
      <c r="C1102" t="s">
        <v>1822</v>
      </c>
      <c r="D1102">
        <f t="shared" si="23"/>
        <v>0</v>
      </c>
    </row>
    <row r="1103" spans="1:4" x14ac:dyDescent="0.2">
      <c r="A1103">
        <v>334</v>
      </c>
      <c r="B1103" t="s">
        <v>753</v>
      </c>
      <c r="C1103" t="s">
        <v>1824</v>
      </c>
      <c r="D1103">
        <f t="shared" si="23"/>
        <v>0</v>
      </c>
    </row>
    <row r="1104" spans="1:4" x14ac:dyDescent="0.2">
      <c r="A1104">
        <v>334</v>
      </c>
      <c r="B1104" t="s">
        <v>1847</v>
      </c>
      <c r="C1104" t="s">
        <v>753</v>
      </c>
      <c r="D1104">
        <f t="shared" si="23"/>
        <v>0</v>
      </c>
    </row>
    <row r="1105" spans="1:4" x14ac:dyDescent="0.2">
      <c r="A1105">
        <v>334</v>
      </c>
      <c r="B1105" t="s">
        <v>1847</v>
      </c>
      <c r="C1105" t="s">
        <v>1822</v>
      </c>
      <c r="D1105">
        <f t="shared" si="23"/>
        <v>0</v>
      </c>
    </row>
    <row r="1106" spans="1:4" x14ac:dyDescent="0.2">
      <c r="A1106">
        <v>334</v>
      </c>
      <c r="B1106" t="s">
        <v>1847</v>
      </c>
      <c r="C1106" t="s">
        <v>1824</v>
      </c>
      <c r="D1106">
        <f t="shared" si="23"/>
        <v>0</v>
      </c>
    </row>
    <row r="1107" spans="1:4" x14ac:dyDescent="0.2">
      <c r="A1107">
        <v>334</v>
      </c>
      <c r="B1107" t="s">
        <v>1822</v>
      </c>
      <c r="C1107" t="s">
        <v>753</v>
      </c>
      <c r="D1107">
        <f t="shared" si="23"/>
        <v>0</v>
      </c>
    </row>
    <row r="1108" spans="1:4" x14ac:dyDescent="0.2">
      <c r="A1108">
        <v>334</v>
      </c>
      <c r="B1108" t="s">
        <v>1822</v>
      </c>
      <c r="C1108" t="s">
        <v>1847</v>
      </c>
      <c r="D1108">
        <f t="shared" si="23"/>
        <v>0</v>
      </c>
    </row>
    <row r="1109" spans="1:4" x14ac:dyDescent="0.2">
      <c r="A1109">
        <v>334</v>
      </c>
      <c r="B1109" t="s">
        <v>1822</v>
      </c>
      <c r="C1109" t="s">
        <v>1824</v>
      </c>
      <c r="D1109">
        <f t="shared" si="23"/>
        <v>0</v>
      </c>
    </row>
    <row r="1110" spans="1:4" x14ac:dyDescent="0.2">
      <c r="A1110">
        <v>334</v>
      </c>
      <c r="B1110" t="s">
        <v>1824</v>
      </c>
      <c r="C1110" t="s">
        <v>753</v>
      </c>
      <c r="D1110">
        <f t="shared" si="23"/>
        <v>0</v>
      </c>
    </row>
    <row r="1111" spans="1:4" x14ac:dyDescent="0.2">
      <c r="A1111">
        <v>334</v>
      </c>
      <c r="B1111" t="s">
        <v>1824</v>
      </c>
      <c r="C1111" t="s">
        <v>1847</v>
      </c>
      <c r="D1111">
        <f t="shared" si="23"/>
        <v>0</v>
      </c>
    </row>
    <row r="1112" spans="1:4" x14ac:dyDescent="0.2">
      <c r="A1112">
        <v>334</v>
      </c>
      <c r="B1112" t="s">
        <v>1824</v>
      </c>
      <c r="C1112" t="s">
        <v>1822</v>
      </c>
      <c r="D1112">
        <f t="shared" si="23"/>
        <v>0</v>
      </c>
    </row>
    <row r="1113" spans="1:4" x14ac:dyDescent="0.2">
      <c r="A1113">
        <v>335</v>
      </c>
      <c r="B1113" t="s">
        <v>759</v>
      </c>
      <c r="C1113" t="s">
        <v>1821</v>
      </c>
      <c r="D1113">
        <f t="shared" si="23"/>
        <v>0</v>
      </c>
    </row>
    <row r="1114" spans="1:4" x14ac:dyDescent="0.2">
      <c r="A1114">
        <v>335</v>
      </c>
      <c r="B1114" t="s">
        <v>1821</v>
      </c>
      <c r="C1114" t="s">
        <v>759</v>
      </c>
      <c r="D1114">
        <f t="shared" si="23"/>
        <v>0</v>
      </c>
    </row>
    <row r="1115" spans="1:4" x14ac:dyDescent="0.2">
      <c r="A1115">
        <v>336</v>
      </c>
      <c r="B1115" t="s">
        <v>1153</v>
      </c>
      <c r="C1115" t="s">
        <v>1882</v>
      </c>
      <c r="D1115">
        <f t="shared" si="23"/>
        <v>0</v>
      </c>
    </row>
    <row r="1116" spans="1:4" x14ac:dyDescent="0.2">
      <c r="A1116">
        <v>336</v>
      </c>
      <c r="B1116" t="s">
        <v>1882</v>
      </c>
      <c r="C1116" t="s">
        <v>1153</v>
      </c>
      <c r="D1116">
        <f t="shared" si="23"/>
        <v>0</v>
      </c>
    </row>
    <row r="1117" spans="1:4" x14ac:dyDescent="0.2">
      <c r="A1117">
        <v>337</v>
      </c>
      <c r="B1117" t="s">
        <v>1834</v>
      </c>
      <c r="C1117" t="s">
        <v>235</v>
      </c>
      <c r="D1117">
        <f t="shared" si="23"/>
        <v>0</v>
      </c>
    </row>
    <row r="1118" spans="1:4" x14ac:dyDescent="0.2">
      <c r="A1118">
        <v>337</v>
      </c>
      <c r="B1118" t="s">
        <v>1834</v>
      </c>
      <c r="C1118" t="s">
        <v>1919</v>
      </c>
      <c r="D1118">
        <f t="shared" si="23"/>
        <v>0</v>
      </c>
    </row>
    <row r="1119" spans="1:4" x14ac:dyDescent="0.2">
      <c r="A1119">
        <v>337</v>
      </c>
      <c r="B1119" t="s">
        <v>1834</v>
      </c>
      <c r="C1119" t="s">
        <v>1868</v>
      </c>
      <c r="D1119">
        <f t="shared" si="23"/>
        <v>0</v>
      </c>
    </row>
    <row r="1120" spans="1:4" x14ac:dyDescent="0.2">
      <c r="A1120">
        <v>337</v>
      </c>
      <c r="B1120" t="s">
        <v>1834</v>
      </c>
      <c r="C1120" t="s">
        <v>1920</v>
      </c>
      <c r="D1120">
        <f t="shared" si="23"/>
        <v>0</v>
      </c>
    </row>
    <row r="1121" spans="1:4" x14ac:dyDescent="0.2">
      <c r="A1121">
        <v>337</v>
      </c>
      <c r="B1121" t="s">
        <v>235</v>
      </c>
      <c r="C1121" t="s">
        <v>1834</v>
      </c>
      <c r="D1121">
        <f t="shared" si="23"/>
        <v>0</v>
      </c>
    </row>
    <row r="1122" spans="1:4" x14ac:dyDescent="0.2">
      <c r="A1122">
        <v>337</v>
      </c>
      <c r="B1122" t="s">
        <v>235</v>
      </c>
      <c r="C1122" t="s">
        <v>1919</v>
      </c>
      <c r="D1122">
        <f t="shared" ref="D1122:D1164" si="24">IF(B1122=C1122,1,0)</f>
        <v>0</v>
      </c>
    </row>
    <row r="1123" spans="1:4" x14ac:dyDescent="0.2">
      <c r="A1123">
        <v>337</v>
      </c>
      <c r="B1123" t="s">
        <v>235</v>
      </c>
      <c r="C1123" t="s">
        <v>1868</v>
      </c>
      <c r="D1123">
        <f t="shared" si="24"/>
        <v>0</v>
      </c>
    </row>
    <row r="1124" spans="1:4" x14ac:dyDescent="0.2">
      <c r="A1124">
        <v>337</v>
      </c>
      <c r="B1124" t="s">
        <v>235</v>
      </c>
      <c r="C1124" t="s">
        <v>1920</v>
      </c>
      <c r="D1124">
        <f t="shared" si="24"/>
        <v>0</v>
      </c>
    </row>
    <row r="1125" spans="1:4" x14ac:dyDescent="0.2">
      <c r="A1125">
        <v>337</v>
      </c>
      <c r="B1125" t="s">
        <v>1919</v>
      </c>
      <c r="C1125" t="s">
        <v>1834</v>
      </c>
      <c r="D1125">
        <f t="shared" si="24"/>
        <v>0</v>
      </c>
    </row>
    <row r="1126" spans="1:4" x14ac:dyDescent="0.2">
      <c r="A1126">
        <v>337</v>
      </c>
      <c r="B1126" t="s">
        <v>1919</v>
      </c>
      <c r="C1126" t="s">
        <v>235</v>
      </c>
      <c r="D1126">
        <f t="shared" si="24"/>
        <v>0</v>
      </c>
    </row>
    <row r="1127" spans="1:4" x14ac:dyDescent="0.2">
      <c r="A1127">
        <v>337</v>
      </c>
      <c r="B1127" t="s">
        <v>1919</v>
      </c>
      <c r="C1127" t="s">
        <v>1868</v>
      </c>
      <c r="D1127">
        <f t="shared" si="24"/>
        <v>0</v>
      </c>
    </row>
    <row r="1128" spans="1:4" x14ac:dyDescent="0.2">
      <c r="A1128">
        <v>337</v>
      </c>
      <c r="B1128" t="s">
        <v>1919</v>
      </c>
      <c r="C1128" t="s">
        <v>1920</v>
      </c>
      <c r="D1128">
        <f t="shared" si="24"/>
        <v>0</v>
      </c>
    </row>
    <row r="1129" spans="1:4" x14ac:dyDescent="0.2">
      <c r="A1129">
        <v>337</v>
      </c>
      <c r="B1129" t="s">
        <v>1868</v>
      </c>
      <c r="C1129" t="s">
        <v>1834</v>
      </c>
      <c r="D1129">
        <f t="shared" si="24"/>
        <v>0</v>
      </c>
    </row>
    <row r="1130" spans="1:4" x14ac:dyDescent="0.2">
      <c r="A1130">
        <v>337</v>
      </c>
      <c r="B1130" t="s">
        <v>1868</v>
      </c>
      <c r="C1130" t="s">
        <v>235</v>
      </c>
      <c r="D1130">
        <f t="shared" si="24"/>
        <v>0</v>
      </c>
    </row>
    <row r="1131" spans="1:4" x14ac:dyDescent="0.2">
      <c r="A1131">
        <v>337</v>
      </c>
      <c r="B1131" t="s">
        <v>1868</v>
      </c>
      <c r="C1131" t="s">
        <v>1919</v>
      </c>
      <c r="D1131">
        <f t="shared" si="24"/>
        <v>0</v>
      </c>
    </row>
    <row r="1132" spans="1:4" x14ac:dyDescent="0.2">
      <c r="A1132">
        <v>337</v>
      </c>
      <c r="B1132" t="s">
        <v>1868</v>
      </c>
      <c r="C1132" t="s">
        <v>1920</v>
      </c>
      <c r="D1132">
        <f t="shared" si="24"/>
        <v>0</v>
      </c>
    </row>
    <row r="1133" spans="1:4" x14ac:dyDescent="0.2">
      <c r="A1133">
        <v>337</v>
      </c>
      <c r="B1133" t="s">
        <v>1920</v>
      </c>
      <c r="C1133" t="s">
        <v>1834</v>
      </c>
      <c r="D1133">
        <f t="shared" si="24"/>
        <v>0</v>
      </c>
    </row>
    <row r="1134" spans="1:4" x14ac:dyDescent="0.2">
      <c r="A1134">
        <v>337</v>
      </c>
      <c r="B1134" t="s">
        <v>1920</v>
      </c>
      <c r="C1134" t="s">
        <v>235</v>
      </c>
      <c r="D1134">
        <f t="shared" si="24"/>
        <v>0</v>
      </c>
    </row>
    <row r="1135" spans="1:4" x14ac:dyDescent="0.2">
      <c r="A1135">
        <v>337</v>
      </c>
      <c r="B1135" t="s">
        <v>1920</v>
      </c>
      <c r="C1135" t="s">
        <v>1919</v>
      </c>
      <c r="D1135">
        <f t="shared" si="24"/>
        <v>0</v>
      </c>
    </row>
    <row r="1136" spans="1:4" x14ac:dyDescent="0.2">
      <c r="A1136">
        <v>337</v>
      </c>
      <c r="B1136" t="s">
        <v>1920</v>
      </c>
      <c r="C1136" t="s">
        <v>1868</v>
      </c>
      <c r="D1136">
        <f t="shared" si="24"/>
        <v>0</v>
      </c>
    </row>
    <row r="1137" spans="1:4" x14ac:dyDescent="0.2">
      <c r="A1137">
        <v>338</v>
      </c>
      <c r="B1137" t="s">
        <v>1804</v>
      </c>
      <c r="C1137" t="s">
        <v>1923</v>
      </c>
      <c r="D1137">
        <f t="shared" si="24"/>
        <v>0</v>
      </c>
    </row>
    <row r="1138" spans="1:4" x14ac:dyDescent="0.2">
      <c r="A1138">
        <v>338</v>
      </c>
      <c r="B1138" t="s">
        <v>1923</v>
      </c>
      <c r="C1138" t="s">
        <v>1804</v>
      </c>
      <c r="D1138">
        <f t="shared" si="24"/>
        <v>0</v>
      </c>
    </row>
    <row r="1139" spans="1:4" x14ac:dyDescent="0.2">
      <c r="A1139">
        <v>339</v>
      </c>
      <c r="B1139" t="s">
        <v>1924</v>
      </c>
      <c r="C1139" t="s">
        <v>1890</v>
      </c>
      <c r="D1139">
        <f t="shared" si="24"/>
        <v>0</v>
      </c>
    </row>
    <row r="1140" spans="1:4" x14ac:dyDescent="0.2">
      <c r="A1140">
        <v>339</v>
      </c>
      <c r="B1140" t="s">
        <v>1890</v>
      </c>
      <c r="C1140" t="s">
        <v>1924</v>
      </c>
      <c r="D1140">
        <f t="shared" si="24"/>
        <v>0</v>
      </c>
    </row>
    <row r="1141" spans="1:4" x14ac:dyDescent="0.2">
      <c r="A1141">
        <v>342</v>
      </c>
      <c r="B1141" t="s">
        <v>1926</v>
      </c>
      <c r="C1141" t="s">
        <v>1153</v>
      </c>
      <c r="D1141">
        <f t="shared" si="24"/>
        <v>0</v>
      </c>
    </row>
    <row r="1142" spans="1:4" x14ac:dyDescent="0.2">
      <c r="A1142">
        <v>342</v>
      </c>
      <c r="B1142" t="s">
        <v>1926</v>
      </c>
      <c r="C1142" t="s">
        <v>1882</v>
      </c>
      <c r="D1142">
        <f t="shared" si="24"/>
        <v>0</v>
      </c>
    </row>
    <row r="1143" spans="1:4" x14ac:dyDescent="0.2">
      <c r="A1143">
        <v>342</v>
      </c>
      <c r="B1143" t="s">
        <v>1153</v>
      </c>
      <c r="C1143" t="s">
        <v>1926</v>
      </c>
      <c r="D1143">
        <f t="shared" si="24"/>
        <v>0</v>
      </c>
    </row>
    <row r="1144" spans="1:4" x14ac:dyDescent="0.2">
      <c r="A1144">
        <v>342</v>
      </c>
      <c r="B1144" t="s">
        <v>1153</v>
      </c>
      <c r="C1144" t="s">
        <v>1882</v>
      </c>
      <c r="D1144">
        <f t="shared" si="24"/>
        <v>0</v>
      </c>
    </row>
    <row r="1145" spans="1:4" x14ac:dyDescent="0.2">
      <c r="A1145">
        <v>342</v>
      </c>
      <c r="B1145" t="s">
        <v>1882</v>
      </c>
      <c r="C1145" t="s">
        <v>1926</v>
      </c>
      <c r="D1145">
        <f t="shared" si="24"/>
        <v>0</v>
      </c>
    </row>
    <row r="1146" spans="1:4" x14ac:dyDescent="0.2">
      <c r="A1146">
        <v>342</v>
      </c>
      <c r="B1146" t="s">
        <v>1882</v>
      </c>
      <c r="C1146" t="s">
        <v>1153</v>
      </c>
      <c r="D1146">
        <f t="shared" si="24"/>
        <v>0</v>
      </c>
    </row>
    <row r="1147" spans="1:4" x14ac:dyDescent="0.2">
      <c r="A1147">
        <v>343</v>
      </c>
      <c r="B1147" t="s">
        <v>1822</v>
      </c>
      <c r="C1147" t="s">
        <v>753</v>
      </c>
      <c r="D1147">
        <f t="shared" si="24"/>
        <v>0</v>
      </c>
    </row>
    <row r="1148" spans="1:4" x14ac:dyDescent="0.2">
      <c r="A1148">
        <v>343</v>
      </c>
      <c r="B1148" t="s">
        <v>753</v>
      </c>
      <c r="C1148" t="s">
        <v>1822</v>
      </c>
      <c r="D1148">
        <f t="shared" si="24"/>
        <v>0</v>
      </c>
    </row>
    <row r="1149" spans="1:4" x14ac:dyDescent="0.2">
      <c r="A1149">
        <v>344</v>
      </c>
      <c r="B1149" t="s">
        <v>1826</v>
      </c>
      <c r="C1149" t="s">
        <v>1825</v>
      </c>
      <c r="D1149">
        <f t="shared" si="24"/>
        <v>0</v>
      </c>
    </row>
    <row r="1150" spans="1:4" x14ac:dyDescent="0.2">
      <c r="A1150">
        <v>344</v>
      </c>
      <c r="B1150" t="s">
        <v>1826</v>
      </c>
      <c r="C1150" t="s">
        <v>1873</v>
      </c>
      <c r="D1150">
        <f t="shared" si="24"/>
        <v>0</v>
      </c>
    </row>
    <row r="1151" spans="1:4" x14ac:dyDescent="0.2">
      <c r="A1151">
        <v>344</v>
      </c>
      <c r="B1151" t="s">
        <v>1825</v>
      </c>
      <c r="C1151" t="s">
        <v>1826</v>
      </c>
      <c r="D1151">
        <f t="shared" si="24"/>
        <v>0</v>
      </c>
    </row>
    <row r="1152" spans="1:4" x14ac:dyDescent="0.2">
      <c r="A1152">
        <v>344</v>
      </c>
      <c r="B1152" t="s">
        <v>1825</v>
      </c>
      <c r="C1152" t="s">
        <v>1873</v>
      </c>
      <c r="D1152">
        <f t="shared" si="24"/>
        <v>0</v>
      </c>
    </row>
    <row r="1153" spans="1:4" x14ac:dyDescent="0.2">
      <c r="A1153">
        <v>344</v>
      </c>
      <c r="B1153" t="s">
        <v>1873</v>
      </c>
      <c r="C1153" t="s">
        <v>1826</v>
      </c>
      <c r="D1153">
        <f t="shared" si="24"/>
        <v>0</v>
      </c>
    </row>
    <row r="1154" spans="1:4" x14ac:dyDescent="0.2">
      <c r="A1154">
        <v>344</v>
      </c>
      <c r="B1154" t="s">
        <v>1873</v>
      </c>
      <c r="C1154" t="s">
        <v>1825</v>
      </c>
      <c r="D1154">
        <f t="shared" si="24"/>
        <v>0</v>
      </c>
    </row>
    <row r="1155" spans="1:4" x14ac:dyDescent="0.2">
      <c r="A1155">
        <v>345</v>
      </c>
      <c r="B1155" t="s">
        <v>1368</v>
      </c>
      <c r="C1155" t="s">
        <v>1831</v>
      </c>
      <c r="D1155">
        <f t="shared" si="24"/>
        <v>0</v>
      </c>
    </row>
    <row r="1156" spans="1:4" x14ac:dyDescent="0.2">
      <c r="A1156">
        <v>345</v>
      </c>
      <c r="B1156" t="s">
        <v>1831</v>
      </c>
      <c r="C1156" t="s">
        <v>1368</v>
      </c>
      <c r="D1156">
        <f t="shared" si="24"/>
        <v>0</v>
      </c>
    </row>
    <row r="1157" spans="1:4" x14ac:dyDescent="0.2">
      <c r="A1157">
        <v>346</v>
      </c>
      <c r="B1157" t="s">
        <v>1805</v>
      </c>
      <c r="C1157" t="s">
        <v>1098</v>
      </c>
      <c r="D1157">
        <f t="shared" si="24"/>
        <v>0</v>
      </c>
    </row>
    <row r="1158" spans="1:4" x14ac:dyDescent="0.2">
      <c r="A1158">
        <v>346</v>
      </c>
      <c r="B1158" t="s">
        <v>1805</v>
      </c>
      <c r="C1158" t="s">
        <v>1804</v>
      </c>
      <c r="D1158">
        <f t="shared" si="24"/>
        <v>0</v>
      </c>
    </row>
    <row r="1159" spans="1:4" x14ac:dyDescent="0.2">
      <c r="A1159">
        <v>346</v>
      </c>
      <c r="B1159" t="s">
        <v>1098</v>
      </c>
      <c r="C1159" t="s">
        <v>1805</v>
      </c>
      <c r="D1159">
        <f t="shared" si="24"/>
        <v>0</v>
      </c>
    </row>
    <row r="1160" spans="1:4" x14ac:dyDescent="0.2">
      <c r="A1160">
        <v>346</v>
      </c>
      <c r="B1160" t="s">
        <v>1098</v>
      </c>
      <c r="C1160" t="s">
        <v>1804</v>
      </c>
      <c r="D1160">
        <f t="shared" si="24"/>
        <v>0</v>
      </c>
    </row>
    <row r="1161" spans="1:4" x14ac:dyDescent="0.2">
      <c r="A1161">
        <v>346</v>
      </c>
      <c r="B1161" t="s">
        <v>1804</v>
      </c>
      <c r="C1161" t="s">
        <v>1805</v>
      </c>
      <c r="D1161">
        <f t="shared" si="24"/>
        <v>0</v>
      </c>
    </row>
    <row r="1162" spans="1:4" x14ac:dyDescent="0.2">
      <c r="A1162">
        <v>346</v>
      </c>
      <c r="B1162" t="s">
        <v>1804</v>
      </c>
      <c r="C1162" t="s">
        <v>1098</v>
      </c>
      <c r="D1162">
        <f t="shared" si="24"/>
        <v>0</v>
      </c>
    </row>
    <row r="1163" spans="1:4" x14ac:dyDescent="0.2">
      <c r="A1163">
        <v>348</v>
      </c>
      <c r="B1163" t="s">
        <v>1822</v>
      </c>
      <c r="C1163" t="s">
        <v>1808</v>
      </c>
      <c r="D1163">
        <f t="shared" si="24"/>
        <v>0</v>
      </c>
    </row>
    <row r="1164" spans="1:4" x14ac:dyDescent="0.2">
      <c r="A1164">
        <v>348</v>
      </c>
      <c r="B1164" t="s">
        <v>1808</v>
      </c>
      <c r="C1164" t="s">
        <v>1822</v>
      </c>
      <c r="D1164">
        <f t="shared" si="24"/>
        <v>0</v>
      </c>
    </row>
    <row r="1165" spans="1:4" x14ac:dyDescent="0.2">
      <c r="A1165">
        <v>349</v>
      </c>
      <c r="B1165" t="s">
        <v>1815</v>
      </c>
      <c r="C1165" t="s">
        <v>759</v>
      </c>
      <c r="D1165">
        <f t="shared" ref="D1165:D1211" si="25">IF(B1165=C1165,1,0)</f>
        <v>0</v>
      </c>
    </row>
    <row r="1166" spans="1:4" x14ac:dyDescent="0.2">
      <c r="A1166">
        <v>349</v>
      </c>
      <c r="B1166" t="s">
        <v>1815</v>
      </c>
      <c r="C1166" t="s">
        <v>1883</v>
      </c>
      <c r="D1166">
        <f t="shared" si="25"/>
        <v>0</v>
      </c>
    </row>
    <row r="1167" spans="1:4" x14ac:dyDescent="0.2">
      <c r="A1167">
        <v>349</v>
      </c>
      <c r="B1167" t="s">
        <v>1815</v>
      </c>
      <c r="C1167" t="s">
        <v>1662</v>
      </c>
      <c r="D1167">
        <f t="shared" si="25"/>
        <v>0</v>
      </c>
    </row>
    <row r="1168" spans="1:4" x14ac:dyDescent="0.2">
      <c r="A1168">
        <v>349</v>
      </c>
      <c r="B1168" t="s">
        <v>759</v>
      </c>
      <c r="C1168" t="s">
        <v>1815</v>
      </c>
      <c r="D1168">
        <f t="shared" si="25"/>
        <v>0</v>
      </c>
    </row>
    <row r="1169" spans="1:4" x14ac:dyDescent="0.2">
      <c r="A1169">
        <v>349</v>
      </c>
      <c r="B1169" t="s">
        <v>759</v>
      </c>
      <c r="C1169" t="s">
        <v>1883</v>
      </c>
      <c r="D1169">
        <f t="shared" si="25"/>
        <v>0</v>
      </c>
    </row>
    <row r="1170" spans="1:4" x14ac:dyDescent="0.2">
      <c r="A1170">
        <v>349</v>
      </c>
      <c r="B1170" t="s">
        <v>759</v>
      </c>
      <c r="C1170" t="s">
        <v>1662</v>
      </c>
      <c r="D1170">
        <f t="shared" si="25"/>
        <v>0</v>
      </c>
    </row>
    <row r="1171" spans="1:4" x14ac:dyDescent="0.2">
      <c r="A1171">
        <v>349</v>
      </c>
      <c r="B1171" t="s">
        <v>1883</v>
      </c>
      <c r="C1171" t="s">
        <v>1815</v>
      </c>
      <c r="D1171">
        <f t="shared" si="25"/>
        <v>0</v>
      </c>
    </row>
    <row r="1172" spans="1:4" x14ac:dyDescent="0.2">
      <c r="A1172">
        <v>349</v>
      </c>
      <c r="B1172" t="s">
        <v>1883</v>
      </c>
      <c r="C1172" t="s">
        <v>759</v>
      </c>
      <c r="D1172">
        <f t="shared" si="25"/>
        <v>0</v>
      </c>
    </row>
    <row r="1173" spans="1:4" x14ac:dyDescent="0.2">
      <c r="A1173">
        <v>349</v>
      </c>
      <c r="B1173" t="s">
        <v>1883</v>
      </c>
      <c r="C1173" t="s">
        <v>1662</v>
      </c>
      <c r="D1173">
        <f t="shared" si="25"/>
        <v>0</v>
      </c>
    </row>
    <row r="1174" spans="1:4" x14ac:dyDescent="0.2">
      <c r="A1174">
        <v>349</v>
      </c>
      <c r="B1174" t="s">
        <v>1662</v>
      </c>
      <c r="C1174" t="s">
        <v>1815</v>
      </c>
      <c r="D1174">
        <f t="shared" si="25"/>
        <v>0</v>
      </c>
    </row>
    <row r="1175" spans="1:4" x14ac:dyDescent="0.2">
      <c r="A1175">
        <v>349</v>
      </c>
      <c r="B1175" t="s">
        <v>1662</v>
      </c>
      <c r="C1175" t="s">
        <v>759</v>
      </c>
      <c r="D1175">
        <f t="shared" si="25"/>
        <v>0</v>
      </c>
    </row>
    <row r="1176" spans="1:4" x14ac:dyDescent="0.2">
      <c r="A1176">
        <v>349</v>
      </c>
      <c r="B1176" t="s">
        <v>1662</v>
      </c>
      <c r="C1176" t="s">
        <v>1883</v>
      </c>
      <c r="D1176">
        <f t="shared" si="25"/>
        <v>0</v>
      </c>
    </row>
    <row r="1177" spans="1:4" x14ac:dyDescent="0.2">
      <c r="A1177">
        <v>352</v>
      </c>
      <c r="B1177" t="s">
        <v>1919</v>
      </c>
      <c r="C1177" t="s">
        <v>1834</v>
      </c>
      <c r="D1177">
        <f t="shared" si="25"/>
        <v>0</v>
      </c>
    </row>
    <row r="1178" spans="1:4" x14ac:dyDescent="0.2">
      <c r="A1178">
        <v>352</v>
      </c>
      <c r="B1178" t="s">
        <v>1919</v>
      </c>
      <c r="C1178" t="s">
        <v>1112</v>
      </c>
      <c r="D1178">
        <f t="shared" si="25"/>
        <v>0</v>
      </c>
    </row>
    <row r="1179" spans="1:4" x14ac:dyDescent="0.2">
      <c r="A1179">
        <v>352</v>
      </c>
      <c r="B1179" t="s">
        <v>1919</v>
      </c>
      <c r="C1179" t="s">
        <v>235</v>
      </c>
      <c r="D1179">
        <f t="shared" si="25"/>
        <v>0</v>
      </c>
    </row>
    <row r="1180" spans="1:4" x14ac:dyDescent="0.2">
      <c r="A1180">
        <v>352</v>
      </c>
      <c r="B1180" t="s">
        <v>1919</v>
      </c>
      <c r="C1180" t="s">
        <v>1846</v>
      </c>
      <c r="D1180">
        <f t="shared" si="25"/>
        <v>0</v>
      </c>
    </row>
    <row r="1181" spans="1:4" x14ac:dyDescent="0.2">
      <c r="A1181">
        <v>352</v>
      </c>
      <c r="B1181" t="s">
        <v>1834</v>
      </c>
      <c r="C1181" t="s">
        <v>1919</v>
      </c>
      <c r="D1181">
        <f t="shared" si="25"/>
        <v>0</v>
      </c>
    </row>
    <row r="1182" spans="1:4" x14ac:dyDescent="0.2">
      <c r="A1182">
        <v>352</v>
      </c>
      <c r="B1182" t="s">
        <v>1834</v>
      </c>
      <c r="C1182" t="s">
        <v>1112</v>
      </c>
      <c r="D1182">
        <f t="shared" si="25"/>
        <v>0</v>
      </c>
    </row>
    <row r="1183" spans="1:4" x14ac:dyDescent="0.2">
      <c r="A1183">
        <v>352</v>
      </c>
      <c r="B1183" t="s">
        <v>1834</v>
      </c>
      <c r="C1183" t="s">
        <v>235</v>
      </c>
      <c r="D1183">
        <f t="shared" si="25"/>
        <v>0</v>
      </c>
    </row>
    <row r="1184" spans="1:4" x14ac:dyDescent="0.2">
      <c r="A1184">
        <v>352</v>
      </c>
      <c r="B1184" t="s">
        <v>1834</v>
      </c>
      <c r="C1184" t="s">
        <v>1846</v>
      </c>
      <c r="D1184">
        <f t="shared" si="25"/>
        <v>0</v>
      </c>
    </row>
    <row r="1185" spans="1:4" x14ac:dyDescent="0.2">
      <c r="A1185">
        <v>352</v>
      </c>
      <c r="B1185" t="s">
        <v>1112</v>
      </c>
      <c r="C1185" t="s">
        <v>1919</v>
      </c>
      <c r="D1185">
        <f t="shared" si="25"/>
        <v>0</v>
      </c>
    </row>
    <row r="1186" spans="1:4" x14ac:dyDescent="0.2">
      <c r="A1186">
        <v>352</v>
      </c>
      <c r="B1186" t="s">
        <v>1112</v>
      </c>
      <c r="C1186" t="s">
        <v>1834</v>
      </c>
      <c r="D1186">
        <f t="shared" si="25"/>
        <v>0</v>
      </c>
    </row>
    <row r="1187" spans="1:4" x14ac:dyDescent="0.2">
      <c r="A1187">
        <v>352</v>
      </c>
      <c r="B1187" t="s">
        <v>1112</v>
      </c>
      <c r="C1187" t="s">
        <v>235</v>
      </c>
      <c r="D1187">
        <f t="shared" si="25"/>
        <v>0</v>
      </c>
    </row>
    <row r="1188" spans="1:4" x14ac:dyDescent="0.2">
      <c r="A1188">
        <v>352</v>
      </c>
      <c r="B1188" t="s">
        <v>1112</v>
      </c>
      <c r="C1188" t="s">
        <v>1846</v>
      </c>
      <c r="D1188">
        <f t="shared" si="25"/>
        <v>0</v>
      </c>
    </row>
    <row r="1189" spans="1:4" x14ac:dyDescent="0.2">
      <c r="A1189">
        <v>352</v>
      </c>
      <c r="B1189" t="s">
        <v>235</v>
      </c>
      <c r="C1189" t="s">
        <v>1919</v>
      </c>
      <c r="D1189">
        <f t="shared" si="25"/>
        <v>0</v>
      </c>
    </row>
    <row r="1190" spans="1:4" x14ac:dyDescent="0.2">
      <c r="A1190">
        <v>352</v>
      </c>
      <c r="B1190" t="s">
        <v>235</v>
      </c>
      <c r="C1190" t="s">
        <v>1834</v>
      </c>
      <c r="D1190">
        <f t="shared" si="25"/>
        <v>0</v>
      </c>
    </row>
    <row r="1191" spans="1:4" x14ac:dyDescent="0.2">
      <c r="A1191">
        <v>352</v>
      </c>
      <c r="B1191" t="s">
        <v>235</v>
      </c>
      <c r="C1191" t="s">
        <v>1112</v>
      </c>
      <c r="D1191">
        <f t="shared" si="25"/>
        <v>0</v>
      </c>
    </row>
    <row r="1192" spans="1:4" x14ac:dyDescent="0.2">
      <c r="A1192">
        <v>352</v>
      </c>
      <c r="B1192" t="s">
        <v>235</v>
      </c>
      <c r="C1192" t="s">
        <v>1846</v>
      </c>
      <c r="D1192">
        <f t="shared" si="25"/>
        <v>0</v>
      </c>
    </row>
    <row r="1193" spans="1:4" x14ac:dyDescent="0.2">
      <c r="A1193">
        <v>352</v>
      </c>
      <c r="B1193" t="s">
        <v>1846</v>
      </c>
      <c r="C1193" t="s">
        <v>1919</v>
      </c>
      <c r="D1193">
        <f t="shared" si="25"/>
        <v>0</v>
      </c>
    </row>
    <row r="1194" spans="1:4" x14ac:dyDescent="0.2">
      <c r="A1194">
        <v>352</v>
      </c>
      <c r="B1194" t="s">
        <v>1846</v>
      </c>
      <c r="C1194" t="s">
        <v>1834</v>
      </c>
      <c r="D1194">
        <f t="shared" si="25"/>
        <v>0</v>
      </c>
    </row>
    <row r="1195" spans="1:4" x14ac:dyDescent="0.2">
      <c r="A1195">
        <v>352</v>
      </c>
      <c r="B1195" t="s">
        <v>1846</v>
      </c>
      <c r="C1195" t="s">
        <v>1112</v>
      </c>
      <c r="D1195">
        <f t="shared" si="25"/>
        <v>0</v>
      </c>
    </row>
    <row r="1196" spans="1:4" x14ac:dyDescent="0.2">
      <c r="A1196">
        <v>352</v>
      </c>
      <c r="B1196" t="s">
        <v>1846</v>
      </c>
      <c r="C1196" t="s">
        <v>235</v>
      </c>
      <c r="D1196">
        <f t="shared" si="25"/>
        <v>0</v>
      </c>
    </row>
    <row r="1197" spans="1:4" x14ac:dyDescent="0.2">
      <c r="A1197">
        <v>353</v>
      </c>
      <c r="B1197" t="s">
        <v>162</v>
      </c>
      <c r="C1197" t="s">
        <v>1918</v>
      </c>
      <c r="D1197">
        <f t="shared" si="25"/>
        <v>0</v>
      </c>
    </row>
    <row r="1198" spans="1:4" x14ac:dyDescent="0.2">
      <c r="A1198">
        <v>353</v>
      </c>
      <c r="B1198" t="s">
        <v>162</v>
      </c>
      <c r="C1198" t="s">
        <v>1915</v>
      </c>
      <c r="D1198">
        <f t="shared" si="25"/>
        <v>0</v>
      </c>
    </row>
    <row r="1199" spans="1:4" x14ac:dyDescent="0.2">
      <c r="A1199">
        <v>353</v>
      </c>
      <c r="B1199" t="s">
        <v>162</v>
      </c>
      <c r="C1199" t="s">
        <v>1907</v>
      </c>
      <c r="D1199">
        <f t="shared" si="25"/>
        <v>0</v>
      </c>
    </row>
    <row r="1200" spans="1:4" x14ac:dyDescent="0.2">
      <c r="A1200">
        <v>353</v>
      </c>
      <c r="B1200" t="s">
        <v>1918</v>
      </c>
      <c r="C1200" t="s">
        <v>162</v>
      </c>
      <c r="D1200">
        <f t="shared" si="25"/>
        <v>0</v>
      </c>
    </row>
    <row r="1201" spans="1:4" x14ac:dyDescent="0.2">
      <c r="A1201">
        <v>353</v>
      </c>
      <c r="B1201" t="s">
        <v>1918</v>
      </c>
      <c r="C1201" t="s">
        <v>1915</v>
      </c>
      <c r="D1201">
        <f t="shared" si="25"/>
        <v>0</v>
      </c>
    </row>
    <row r="1202" spans="1:4" x14ac:dyDescent="0.2">
      <c r="A1202">
        <v>353</v>
      </c>
      <c r="B1202" t="s">
        <v>1918</v>
      </c>
      <c r="C1202" t="s">
        <v>1907</v>
      </c>
      <c r="D1202">
        <f t="shared" si="25"/>
        <v>0</v>
      </c>
    </row>
    <row r="1203" spans="1:4" x14ac:dyDescent="0.2">
      <c r="A1203">
        <v>353</v>
      </c>
      <c r="B1203" t="s">
        <v>1915</v>
      </c>
      <c r="C1203" t="s">
        <v>162</v>
      </c>
      <c r="D1203">
        <f t="shared" si="25"/>
        <v>0</v>
      </c>
    </row>
    <row r="1204" spans="1:4" x14ac:dyDescent="0.2">
      <c r="A1204">
        <v>353</v>
      </c>
      <c r="B1204" t="s">
        <v>1915</v>
      </c>
      <c r="C1204" t="s">
        <v>1918</v>
      </c>
      <c r="D1204">
        <f t="shared" si="25"/>
        <v>0</v>
      </c>
    </row>
    <row r="1205" spans="1:4" x14ac:dyDescent="0.2">
      <c r="A1205">
        <v>353</v>
      </c>
      <c r="B1205" t="s">
        <v>1915</v>
      </c>
      <c r="C1205" t="s">
        <v>1907</v>
      </c>
      <c r="D1205">
        <f t="shared" si="25"/>
        <v>0</v>
      </c>
    </row>
    <row r="1206" spans="1:4" x14ac:dyDescent="0.2">
      <c r="A1206">
        <v>353</v>
      </c>
      <c r="B1206" t="s">
        <v>1907</v>
      </c>
      <c r="C1206" t="s">
        <v>162</v>
      </c>
      <c r="D1206">
        <f t="shared" si="25"/>
        <v>0</v>
      </c>
    </row>
    <row r="1207" spans="1:4" x14ac:dyDescent="0.2">
      <c r="A1207">
        <v>353</v>
      </c>
      <c r="B1207" t="s">
        <v>1907</v>
      </c>
      <c r="C1207" t="s">
        <v>1918</v>
      </c>
      <c r="D1207">
        <f t="shared" si="25"/>
        <v>0</v>
      </c>
    </row>
    <row r="1208" spans="1:4" x14ac:dyDescent="0.2">
      <c r="A1208">
        <v>353</v>
      </c>
      <c r="B1208" t="s">
        <v>1907</v>
      </c>
      <c r="C1208" t="s">
        <v>1915</v>
      </c>
      <c r="D1208">
        <f t="shared" si="25"/>
        <v>0</v>
      </c>
    </row>
    <row r="1209" spans="1:4" x14ac:dyDescent="0.2">
      <c r="A1209">
        <v>354</v>
      </c>
      <c r="B1209" t="s">
        <v>162</v>
      </c>
      <c r="C1209" t="s">
        <v>1907</v>
      </c>
      <c r="D1209">
        <f t="shared" si="25"/>
        <v>0</v>
      </c>
    </row>
    <row r="1210" spans="1:4" x14ac:dyDescent="0.2">
      <c r="A1210">
        <v>354</v>
      </c>
      <c r="B1210" t="s">
        <v>1907</v>
      </c>
      <c r="C1210" t="s">
        <v>162</v>
      </c>
      <c r="D1210">
        <f t="shared" si="25"/>
        <v>0</v>
      </c>
    </row>
    <row r="1211" spans="1:4" x14ac:dyDescent="0.2">
      <c r="A1211">
        <v>355</v>
      </c>
      <c r="B1211" t="s">
        <v>1112</v>
      </c>
      <c r="C1211" t="s">
        <v>1846</v>
      </c>
      <c r="D1211">
        <f t="shared" si="25"/>
        <v>0</v>
      </c>
    </row>
    <row r="1212" spans="1:4" x14ac:dyDescent="0.2">
      <c r="A1212">
        <v>355</v>
      </c>
      <c r="B1212" t="s">
        <v>1112</v>
      </c>
      <c r="C1212" t="s">
        <v>235</v>
      </c>
      <c r="D1212">
        <f t="shared" ref="D1212:D1257" si="26">IF(B1212=C1212,1,0)</f>
        <v>0</v>
      </c>
    </row>
    <row r="1213" spans="1:4" x14ac:dyDescent="0.2">
      <c r="A1213">
        <v>355</v>
      </c>
      <c r="B1213" t="s">
        <v>1112</v>
      </c>
      <c r="C1213" t="s">
        <v>1919</v>
      </c>
      <c r="D1213">
        <f t="shared" si="26"/>
        <v>0</v>
      </c>
    </row>
    <row r="1214" spans="1:4" x14ac:dyDescent="0.2">
      <c r="A1214">
        <v>355</v>
      </c>
      <c r="B1214" t="s">
        <v>1112</v>
      </c>
      <c r="C1214" t="s">
        <v>1920</v>
      </c>
      <c r="D1214">
        <f t="shared" si="26"/>
        <v>0</v>
      </c>
    </row>
    <row r="1215" spans="1:4" x14ac:dyDescent="0.2">
      <c r="A1215">
        <v>355</v>
      </c>
      <c r="B1215" t="s">
        <v>1846</v>
      </c>
      <c r="C1215" t="s">
        <v>1112</v>
      </c>
      <c r="D1215">
        <f t="shared" si="26"/>
        <v>0</v>
      </c>
    </row>
    <row r="1216" spans="1:4" x14ac:dyDescent="0.2">
      <c r="A1216">
        <v>355</v>
      </c>
      <c r="B1216" t="s">
        <v>1846</v>
      </c>
      <c r="C1216" t="s">
        <v>235</v>
      </c>
      <c r="D1216">
        <f t="shared" si="26"/>
        <v>0</v>
      </c>
    </row>
    <row r="1217" spans="1:4" x14ac:dyDescent="0.2">
      <c r="A1217">
        <v>355</v>
      </c>
      <c r="B1217" t="s">
        <v>1846</v>
      </c>
      <c r="C1217" t="s">
        <v>1919</v>
      </c>
      <c r="D1217">
        <f t="shared" si="26"/>
        <v>0</v>
      </c>
    </row>
    <row r="1218" spans="1:4" x14ac:dyDescent="0.2">
      <c r="A1218">
        <v>355</v>
      </c>
      <c r="B1218" t="s">
        <v>1846</v>
      </c>
      <c r="C1218" t="s">
        <v>1920</v>
      </c>
      <c r="D1218">
        <f t="shared" si="26"/>
        <v>0</v>
      </c>
    </row>
    <row r="1219" spans="1:4" x14ac:dyDescent="0.2">
      <c r="A1219">
        <v>355</v>
      </c>
      <c r="B1219" t="s">
        <v>235</v>
      </c>
      <c r="C1219" t="s">
        <v>1112</v>
      </c>
      <c r="D1219">
        <f t="shared" si="26"/>
        <v>0</v>
      </c>
    </row>
    <row r="1220" spans="1:4" x14ac:dyDescent="0.2">
      <c r="A1220">
        <v>355</v>
      </c>
      <c r="B1220" t="s">
        <v>235</v>
      </c>
      <c r="C1220" t="s">
        <v>1846</v>
      </c>
      <c r="D1220">
        <f t="shared" si="26"/>
        <v>0</v>
      </c>
    </row>
    <row r="1221" spans="1:4" x14ac:dyDescent="0.2">
      <c r="A1221">
        <v>355</v>
      </c>
      <c r="B1221" t="s">
        <v>235</v>
      </c>
      <c r="C1221" t="s">
        <v>1919</v>
      </c>
      <c r="D1221">
        <f t="shared" si="26"/>
        <v>0</v>
      </c>
    </row>
    <row r="1222" spans="1:4" x14ac:dyDescent="0.2">
      <c r="A1222">
        <v>355</v>
      </c>
      <c r="B1222" t="s">
        <v>235</v>
      </c>
      <c r="C1222" t="s">
        <v>1920</v>
      </c>
      <c r="D1222">
        <f t="shared" si="26"/>
        <v>0</v>
      </c>
    </row>
    <row r="1223" spans="1:4" x14ac:dyDescent="0.2">
      <c r="A1223">
        <v>355</v>
      </c>
      <c r="B1223" t="s">
        <v>1919</v>
      </c>
      <c r="C1223" t="s">
        <v>1112</v>
      </c>
      <c r="D1223">
        <f t="shared" si="26"/>
        <v>0</v>
      </c>
    </row>
    <row r="1224" spans="1:4" x14ac:dyDescent="0.2">
      <c r="A1224">
        <v>355</v>
      </c>
      <c r="B1224" t="s">
        <v>1919</v>
      </c>
      <c r="C1224" t="s">
        <v>1846</v>
      </c>
      <c r="D1224">
        <f t="shared" si="26"/>
        <v>0</v>
      </c>
    </row>
    <row r="1225" spans="1:4" x14ac:dyDescent="0.2">
      <c r="A1225">
        <v>355</v>
      </c>
      <c r="B1225" t="s">
        <v>1919</v>
      </c>
      <c r="C1225" t="s">
        <v>235</v>
      </c>
      <c r="D1225">
        <f t="shared" si="26"/>
        <v>0</v>
      </c>
    </row>
    <row r="1226" spans="1:4" x14ac:dyDescent="0.2">
      <c r="A1226">
        <v>355</v>
      </c>
      <c r="B1226" t="s">
        <v>1919</v>
      </c>
      <c r="C1226" t="s">
        <v>1920</v>
      </c>
      <c r="D1226">
        <f t="shared" si="26"/>
        <v>0</v>
      </c>
    </row>
    <row r="1227" spans="1:4" x14ac:dyDescent="0.2">
      <c r="A1227">
        <v>355</v>
      </c>
      <c r="B1227" t="s">
        <v>1920</v>
      </c>
      <c r="C1227" t="s">
        <v>1112</v>
      </c>
      <c r="D1227">
        <f t="shared" si="26"/>
        <v>0</v>
      </c>
    </row>
    <row r="1228" spans="1:4" x14ac:dyDescent="0.2">
      <c r="A1228">
        <v>355</v>
      </c>
      <c r="B1228" t="s">
        <v>1920</v>
      </c>
      <c r="C1228" t="s">
        <v>1846</v>
      </c>
      <c r="D1228">
        <f t="shared" si="26"/>
        <v>0</v>
      </c>
    </row>
    <row r="1229" spans="1:4" x14ac:dyDescent="0.2">
      <c r="A1229">
        <v>355</v>
      </c>
      <c r="B1229" t="s">
        <v>1920</v>
      </c>
      <c r="C1229" t="s">
        <v>235</v>
      </c>
      <c r="D1229">
        <f t="shared" si="26"/>
        <v>0</v>
      </c>
    </row>
    <row r="1230" spans="1:4" x14ac:dyDescent="0.2">
      <c r="A1230">
        <v>355</v>
      </c>
      <c r="B1230" t="s">
        <v>1920</v>
      </c>
      <c r="C1230" t="s">
        <v>1919</v>
      </c>
      <c r="D1230">
        <f t="shared" si="26"/>
        <v>0</v>
      </c>
    </row>
    <row r="1231" spans="1:4" x14ac:dyDescent="0.2">
      <c r="A1231">
        <v>356</v>
      </c>
      <c r="B1231" t="s">
        <v>1926</v>
      </c>
      <c r="C1231" t="s">
        <v>1153</v>
      </c>
      <c r="D1231">
        <f t="shared" si="26"/>
        <v>0</v>
      </c>
    </row>
    <row r="1232" spans="1:4" x14ac:dyDescent="0.2">
      <c r="A1232">
        <v>356</v>
      </c>
      <c r="B1232" t="s">
        <v>1926</v>
      </c>
      <c r="C1232" t="s">
        <v>1882</v>
      </c>
      <c r="D1232">
        <f t="shared" si="26"/>
        <v>0</v>
      </c>
    </row>
    <row r="1233" spans="1:4" x14ac:dyDescent="0.2">
      <c r="A1233">
        <v>356</v>
      </c>
      <c r="B1233" t="s">
        <v>1926</v>
      </c>
      <c r="C1233" t="s">
        <v>1891</v>
      </c>
      <c r="D1233">
        <f t="shared" si="26"/>
        <v>0</v>
      </c>
    </row>
    <row r="1234" spans="1:4" x14ac:dyDescent="0.2">
      <c r="A1234">
        <v>356</v>
      </c>
      <c r="B1234" t="s">
        <v>1153</v>
      </c>
      <c r="C1234" t="s">
        <v>1926</v>
      </c>
      <c r="D1234">
        <f t="shared" si="26"/>
        <v>0</v>
      </c>
    </row>
    <row r="1235" spans="1:4" x14ac:dyDescent="0.2">
      <c r="A1235">
        <v>356</v>
      </c>
      <c r="B1235" t="s">
        <v>1153</v>
      </c>
      <c r="C1235" t="s">
        <v>1882</v>
      </c>
      <c r="D1235">
        <f t="shared" si="26"/>
        <v>0</v>
      </c>
    </row>
    <row r="1236" spans="1:4" x14ac:dyDescent="0.2">
      <c r="A1236">
        <v>356</v>
      </c>
      <c r="B1236" t="s">
        <v>1153</v>
      </c>
      <c r="C1236" t="s">
        <v>1891</v>
      </c>
      <c r="D1236">
        <f t="shared" si="26"/>
        <v>0</v>
      </c>
    </row>
    <row r="1237" spans="1:4" x14ac:dyDescent="0.2">
      <c r="A1237">
        <v>356</v>
      </c>
      <c r="B1237" t="s">
        <v>1882</v>
      </c>
      <c r="C1237" t="s">
        <v>1926</v>
      </c>
      <c r="D1237">
        <f t="shared" si="26"/>
        <v>0</v>
      </c>
    </row>
    <row r="1238" spans="1:4" x14ac:dyDescent="0.2">
      <c r="A1238">
        <v>356</v>
      </c>
      <c r="B1238" t="s">
        <v>1882</v>
      </c>
      <c r="C1238" t="s">
        <v>1153</v>
      </c>
      <c r="D1238">
        <f t="shared" si="26"/>
        <v>0</v>
      </c>
    </row>
    <row r="1239" spans="1:4" x14ac:dyDescent="0.2">
      <c r="A1239">
        <v>356</v>
      </c>
      <c r="B1239" t="s">
        <v>1882</v>
      </c>
      <c r="C1239" t="s">
        <v>1891</v>
      </c>
      <c r="D1239">
        <f t="shared" si="26"/>
        <v>0</v>
      </c>
    </row>
    <row r="1240" spans="1:4" x14ac:dyDescent="0.2">
      <c r="A1240">
        <v>356</v>
      </c>
      <c r="B1240" t="s">
        <v>1891</v>
      </c>
      <c r="C1240" t="s">
        <v>1926</v>
      </c>
      <c r="D1240">
        <f t="shared" si="26"/>
        <v>0</v>
      </c>
    </row>
    <row r="1241" spans="1:4" x14ac:dyDescent="0.2">
      <c r="A1241">
        <v>356</v>
      </c>
      <c r="B1241" t="s">
        <v>1891</v>
      </c>
      <c r="C1241" t="s">
        <v>1153</v>
      </c>
      <c r="D1241">
        <f t="shared" si="26"/>
        <v>0</v>
      </c>
    </row>
    <row r="1242" spans="1:4" x14ac:dyDescent="0.2">
      <c r="A1242">
        <v>356</v>
      </c>
      <c r="B1242" t="s">
        <v>1891</v>
      </c>
      <c r="C1242" t="s">
        <v>1882</v>
      </c>
      <c r="D1242">
        <f t="shared" si="26"/>
        <v>0</v>
      </c>
    </row>
    <row r="1243" spans="1:4" x14ac:dyDescent="0.2">
      <c r="A1243">
        <v>357</v>
      </c>
      <c r="B1243" t="s">
        <v>1153</v>
      </c>
      <c r="C1243" t="s">
        <v>1794</v>
      </c>
      <c r="D1243">
        <f t="shared" si="26"/>
        <v>0</v>
      </c>
    </row>
    <row r="1244" spans="1:4" x14ac:dyDescent="0.2">
      <c r="A1244">
        <v>357</v>
      </c>
      <c r="B1244" t="s">
        <v>1794</v>
      </c>
      <c r="C1244" t="s">
        <v>1153</v>
      </c>
      <c r="D1244">
        <f t="shared" si="26"/>
        <v>0</v>
      </c>
    </row>
    <row r="1245" spans="1:4" x14ac:dyDescent="0.2">
      <c r="A1245">
        <v>358</v>
      </c>
      <c r="B1245" t="s">
        <v>759</v>
      </c>
      <c r="C1245" t="s">
        <v>1824</v>
      </c>
      <c r="D1245">
        <f t="shared" si="26"/>
        <v>0</v>
      </c>
    </row>
    <row r="1246" spans="1:4" x14ac:dyDescent="0.2">
      <c r="A1246">
        <v>358</v>
      </c>
      <c r="B1246" t="s">
        <v>1824</v>
      </c>
      <c r="C1246" t="s">
        <v>759</v>
      </c>
      <c r="D1246">
        <f t="shared" si="26"/>
        <v>0</v>
      </c>
    </row>
    <row r="1247" spans="1:4" x14ac:dyDescent="0.2">
      <c r="A1247">
        <v>359</v>
      </c>
      <c r="B1247" t="s">
        <v>1662</v>
      </c>
      <c r="C1247" t="s">
        <v>757</v>
      </c>
      <c r="D1247">
        <f t="shared" si="26"/>
        <v>0</v>
      </c>
    </row>
    <row r="1248" spans="1:4" x14ac:dyDescent="0.2">
      <c r="A1248">
        <v>359</v>
      </c>
      <c r="B1248" t="s">
        <v>1662</v>
      </c>
      <c r="C1248" t="s">
        <v>753</v>
      </c>
      <c r="D1248">
        <f t="shared" si="26"/>
        <v>0</v>
      </c>
    </row>
    <row r="1249" spans="1:4" x14ac:dyDescent="0.2">
      <c r="A1249">
        <v>359</v>
      </c>
      <c r="B1249" t="s">
        <v>757</v>
      </c>
      <c r="C1249" t="s">
        <v>1662</v>
      </c>
      <c r="D1249">
        <f t="shared" si="26"/>
        <v>0</v>
      </c>
    </row>
    <row r="1250" spans="1:4" x14ac:dyDescent="0.2">
      <c r="A1250">
        <v>359</v>
      </c>
      <c r="B1250" t="s">
        <v>757</v>
      </c>
      <c r="C1250" t="s">
        <v>753</v>
      </c>
      <c r="D1250">
        <f t="shared" si="26"/>
        <v>0</v>
      </c>
    </row>
    <row r="1251" spans="1:4" x14ac:dyDescent="0.2">
      <c r="A1251">
        <v>359</v>
      </c>
      <c r="B1251" t="s">
        <v>753</v>
      </c>
      <c r="C1251" t="s">
        <v>1662</v>
      </c>
      <c r="D1251">
        <f t="shared" si="26"/>
        <v>0</v>
      </c>
    </row>
    <row r="1252" spans="1:4" x14ac:dyDescent="0.2">
      <c r="A1252">
        <v>359</v>
      </c>
      <c r="B1252" t="s">
        <v>753</v>
      </c>
      <c r="C1252" t="s">
        <v>757</v>
      </c>
      <c r="D1252">
        <f t="shared" si="26"/>
        <v>0</v>
      </c>
    </row>
    <row r="1253" spans="1:4" x14ac:dyDescent="0.2">
      <c r="A1253">
        <v>362</v>
      </c>
      <c r="B1253" t="s">
        <v>1831</v>
      </c>
      <c r="C1253" t="s">
        <v>1368</v>
      </c>
      <c r="D1253">
        <f t="shared" si="26"/>
        <v>0</v>
      </c>
    </row>
    <row r="1254" spans="1:4" x14ac:dyDescent="0.2">
      <c r="A1254">
        <v>362</v>
      </c>
      <c r="B1254" t="s">
        <v>1368</v>
      </c>
      <c r="C1254" t="s">
        <v>1831</v>
      </c>
      <c r="D1254">
        <f t="shared" si="26"/>
        <v>0</v>
      </c>
    </row>
    <row r="1255" spans="1:4" x14ac:dyDescent="0.2">
      <c r="A1255">
        <v>363</v>
      </c>
      <c r="B1255" t="s">
        <v>632</v>
      </c>
      <c r="C1255" t="s">
        <v>1805</v>
      </c>
      <c r="D1255">
        <f t="shared" si="26"/>
        <v>0</v>
      </c>
    </row>
    <row r="1256" spans="1:4" x14ac:dyDescent="0.2">
      <c r="A1256">
        <v>363</v>
      </c>
      <c r="B1256" t="s">
        <v>632</v>
      </c>
      <c r="C1256" t="s">
        <v>1921</v>
      </c>
      <c r="D1256">
        <f t="shared" si="26"/>
        <v>0</v>
      </c>
    </row>
    <row r="1257" spans="1:4" x14ac:dyDescent="0.2">
      <c r="A1257">
        <v>363</v>
      </c>
      <c r="B1257" t="s">
        <v>632</v>
      </c>
      <c r="C1257" t="s">
        <v>1856</v>
      </c>
      <c r="D1257">
        <f t="shared" si="26"/>
        <v>0</v>
      </c>
    </row>
    <row r="1258" spans="1:4" x14ac:dyDescent="0.2">
      <c r="A1258">
        <v>363</v>
      </c>
      <c r="B1258" t="s">
        <v>632</v>
      </c>
      <c r="C1258" t="s">
        <v>1098</v>
      </c>
      <c r="D1258">
        <f t="shared" ref="D1258:D1305" si="27">IF(B1258=C1258,1,0)</f>
        <v>0</v>
      </c>
    </row>
    <row r="1259" spans="1:4" x14ac:dyDescent="0.2">
      <c r="A1259">
        <v>363</v>
      </c>
      <c r="B1259" t="s">
        <v>1805</v>
      </c>
      <c r="C1259" t="s">
        <v>632</v>
      </c>
      <c r="D1259">
        <f t="shared" si="27"/>
        <v>0</v>
      </c>
    </row>
    <row r="1260" spans="1:4" x14ac:dyDescent="0.2">
      <c r="A1260">
        <v>363</v>
      </c>
      <c r="B1260" t="s">
        <v>1805</v>
      </c>
      <c r="C1260" t="s">
        <v>1921</v>
      </c>
      <c r="D1260">
        <f t="shared" si="27"/>
        <v>0</v>
      </c>
    </row>
    <row r="1261" spans="1:4" x14ac:dyDescent="0.2">
      <c r="A1261">
        <v>363</v>
      </c>
      <c r="B1261" t="s">
        <v>1805</v>
      </c>
      <c r="C1261" t="s">
        <v>1856</v>
      </c>
      <c r="D1261">
        <f t="shared" si="27"/>
        <v>0</v>
      </c>
    </row>
    <row r="1262" spans="1:4" x14ac:dyDescent="0.2">
      <c r="A1262">
        <v>363</v>
      </c>
      <c r="B1262" t="s">
        <v>1805</v>
      </c>
      <c r="C1262" t="s">
        <v>1098</v>
      </c>
      <c r="D1262">
        <f t="shared" si="27"/>
        <v>0</v>
      </c>
    </row>
    <row r="1263" spans="1:4" x14ac:dyDescent="0.2">
      <c r="A1263">
        <v>363</v>
      </c>
      <c r="B1263" t="s">
        <v>1921</v>
      </c>
      <c r="C1263" t="s">
        <v>632</v>
      </c>
      <c r="D1263">
        <f t="shared" si="27"/>
        <v>0</v>
      </c>
    </row>
    <row r="1264" spans="1:4" x14ac:dyDescent="0.2">
      <c r="A1264">
        <v>363</v>
      </c>
      <c r="B1264" t="s">
        <v>1921</v>
      </c>
      <c r="C1264" t="s">
        <v>1805</v>
      </c>
      <c r="D1264">
        <f t="shared" si="27"/>
        <v>0</v>
      </c>
    </row>
    <row r="1265" spans="1:4" x14ac:dyDescent="0.2">
      <c r="A1265">
        <v>363</v>
      </c>
      <c r="B1265" t="s">
        <v>1921</v>
      </c>
      <c r="C1265" t="s">
        <v>1856</v>
      </c>
      <c r="D1265">
        <f t="shared" si="27"/>
        <v>0</v>
      </c>
    </row>
    <row r="1266" spans="1:4" x14ac:dyDescent="0.2">
      <c r="A1266">
        <v>363</v>
      </c>
      <c r="B1266" t="s">
        <v>1921</v>
      </c>
      <c r="C1266" t="s">
        <v>1098</v>
      </c>
      <c r="D1266">
        <f t="shared" si="27"/>
        <v>0</v>
      </c>
    </row>
    <row r="1267" spans="1:4" x14ac:dyDescent="0.2">
      <c r="A1267">
        <v>363</v>
      </c>
      <c r="B1267" t="s">
        <v>1856</v>
      </c>
      <c r="C1267" t="s">
        <v>632</v>
      </c>
      <c r="D1267">
        <f t="shared" si="27"/>
        <v>0</v>
      </c>
    </row>
    <row r="1268" spans="1:4" x14ac:dyDescent="0.2">
      <c r="A1268">
        <v>363</v>
      </c>
      <c r="B1268" t="s">
        <v>1856</v>
      </c>
      <c r="C1268" t="s">
        <v>1805</v>
      </c>
      <c r="D1268">
        <f t="shared" si="27"/>
        <v>0</v>
      </c>
    </row>
    <row r="1269" spans="1:4" x14ac:dyDescent="0.2">
      <c r="A1269">
        <v>363</v>
      </c>
      <c r="B1269" t="s">
        <v>1856</v>
      </c>
      <c r="C1269" t="s">
        <v>1921</v>
      </c>
      <c r="D1269">
        <f t="shared" si="27"/>
        <v>0</v>
      </c>
    </row>
    <row r="1270" spans="1:4" x14ac:dyDescent="0.2">
      <c r="A1270">
        <v>363</v>
      </c>
      <c r="B1270" t="s">
        <v>1856</v>
      </c>
      <c r="C1270" t="s">
        <v>1098</v>
      </c>
      <c r="D1270">
        <f t="shared" si="27"/>
        <v>0</v>
      </c>
    </row>
    <row r="1271" spans="1:4" x14ac:dyDescent="0.2">
      <c r="A1271">
        <v>363</v>
      </c>
      <c r="B1271" t="s">
        <v>1098</v>
      </c>
      <c r="C1271" t="s">
        <v>632</v>
      </c>
      <c r="D1271">
        <f t="shared" si="27"/>
        <v>0</v>
      </c>
    </row>
    <row r="1272" spans="1:4" x14ac:dyDescent="0.2">
      <c r="A1272">
        <v>363</v>
      </c>
      <c r="B1272" t="s">
        <v>1098</v>
      </c>
      <c r="C1272" t="s">
        <v>1805</v>
      </c>
      <c r="D1272">
        <f t="shared" si="27"/>
        <v>0</v>
      </c>
    </row>
    <row r="1273" spans="1:4" x14ac:dyDescent="0.2">
      <c r="A1273">
        <v>363</v>
      </c>
      <c r="B1273" t="s">
        <v>1098</v>
      </c>
      <c r="C1273" t="s">
        <v>1921</v>
      </c>
      <c r="D1273">
        <f t="shared" si="27"/>
        <v>0</v>
      </c>
    </row>
    <row r="1274" spans="1:4" x14ac:dyDescent="0.2">
      <c r="A1274">
        <v>363</v>
      </c>
      <c r="B1274" t="s">
        <v>1098</v>
      </c>
      <c r="C1274" t="s">
        <v>1856</v>
      </c>
      <c r="D1274">
        <f t="shared" si="27"/>
        <v>0</v>
      </c>
    </row>
    <row r="1275" spans="1:4" x14ac:dyDescent="0.2">
      <c r="A1275">
        <v>364</v>
      </c>
      <c r="B1275" t="s">
        <v>1915</v>
      </c>
      <c r="C1275" t="s">
        <v>1918</v>
      </c>
      <c r="D1275">
        <f t="shared" si="27"/>
        <v>0</v>
      </c>
    </row>
    <row r="1276" spans="1:4" x14ac:dyDescent="0.2">
      <c r="A1276">
        <v>364</v>
      </c>
      <c r="B1276" t="s">
        <v>1915</v>
      </c>
      <c r="C1276" t="s">
        <v>162</v>
      </c>
      <c r="D1276">
        <f t="shared" si="27"/>
        <v>0</v>
      </c>
    </row>
    <row r="1277" spans="1:4" x14ac:dyDescent="0.2">
      <c r="A1277">
        <v>364</v>
      </c>
      <c r="B1277" t="s">
        <v>1915</v>
      </c>
      <c r="C1277" t="s">
        <v>1907</v>
      </c>
      <c r="D1277">
        <f t="shared" si="27"/>
        <v>0</v>
      </c>
    </row>
    <row r="1278" spans="1:4" x14ac:dyDescent="0.2">
      <c r="A1278">
        <v>364</v>
      </c>
      <c r="B1278" t="s">
        <v>1918</v>
      </c>
      <c r="C1278" t="s">
        <v>1915</v>
      </c>
      <c r="D1278">
        <f t="shared" si="27"/>
        <v>0</v>
      </c>
    </row>
    <row r="1279" spans="1:4" x14ac:dyDescent="0.2">
      <c r="A1279">
        <v>364</v>
      </c>
      <c r="B1279" t="s">
        <v>1918</v>
      </c>
      <c r="C1279" t="s">
        <v>162</v>
      </c>
      <c r="D1279">
        <f t="shared" si="27"/>
        <v>0</v>
      </c>
    </row>
    <row r="1280" spans="1:4" x14ac:dyDescent="0.2">
      <c r="A1280">
        <v>364</v>
      </c>
      <c r="B1280" t="s">
        <v>1918</v>
      </c>
      <c r="C1280" t="s">
        <v>1907</v>
      </c>
      <c r="D1280">
        <f t="shared" si="27"/>
        <v>0</v>
      </c>
    </row>
    <row r="1281" spans="1:4" x14ac:dyDescent="0.2">
      <c r="A1281">
        <v>364</v>
      </c>
      <c r="B1281" t="s">
        <v>162</v>
      </c>
      <c r="C1281" t="s">
        <v>1915</v>
      </c>
      <c r="D1281">
        <f t="shared" si="27"/>
        <v>0</v>
      </c>
    </row>
    <row r="1282" spans="1:4" x14ac:dyDescent="0.2">
      <c r="A1282">
        <v>364</v>
      </c>
      <c r="B1282" t="s">
        <v>162</v>
      </c>
      <c r="C1282" t="s">
        <v>1918</v>
      </c>
      <c r="D1282">
        <f t="shared" si="27"/>
        <v>0</v>
      </c>
    </row>
    <row r="1283" spans="1:4" x14ac:dyDescent="0.2">
      <c r="A1283">
        <v>364</v>
      </c>
      <c r="B1283" t="s">
        <v>162</v>
      </c>
      <c r="C1283" t="s">
        <v>1907</v>
      </c>
      <c r="D1283">
        <f t="shared" si="27"/>
        <v>0</v>
      </c>
    </row>
    <row r="1284" spans="1:4" x14ac:dyDescent="0.2">
      <c r="A1284">
        <v>364</v>
      </c>
      <c r="B1284" t="s">
        <v>1907</v>
      </c>
      <c r="C1284" t="s">
        <v>1915</v>
      </c>
      <c r="D1284">
        <f t="shared" si="27"/>
        <v>0</v>
      </c>
    </row>
    <row r="1285" spans="1:4" x14ac:dyDescent="0.2">
      <c r="A1285">
        <v>364</v>
      </c>
      <c r="B1285" t="s">
        <v>1907</v>
      </c>
      <c r="C1285" t="s">
        <v>1918</v>
      </c>
      <c r="D1285">
        <f t="shared" si="27"/>
        <v>0</v>
      </c>
    </row>
    <row r="1286" spans="1:4" x14ac:dyDescent="0.2">
      <c r="A1286">
        <v>364</v>
      </c>
      <c r="B1286" t="s">
        <v>1907</v>
      </c>
      <c r="C1286" t="s">
        <v>162</v>
      </c>
      <c r="D1286">
        <f t="shared" si="27"/>
        <v>0</v>
      </c>
    </row>
    <row r="1287" spans="1:4" x14ac:dyDescent="0.2">
      <c r="A1287">
        <v>365</v>
      </c>
      <c r="B1287" t="s">
        <v>235</v>
      </c>
      <c r="C1287" t="s">
        <v>1920</v>
      </c>
      <c r="D1287">
        <f t="shared" si="27"/>
        <v>0</v>
      </c>
    </row>
    <row r="1288" spans="1:4" x14ac:dyDescent="0.2">
      <c r="A1288">
        <v>365</v>
      </c>
      <c r="B1288" t="s">
        <v>235</v>
      </c>
      <c r="C1288" t="s">
        <v>1880</v>
      </c>
      <c r="D1288">
        <f t="shared" si="27"/>
        <v>0</v>
      </c>
    </row>
    <row r="1289" spans="1:4" x14ac:dyDescent="0.2">
      <c r="A1289">
        <v>365</v>
      </c>
      <c r="B1289" t="s">
        <v>235</v>
      </c>
      <c r="C1289" t="s">
        <v>1919</v>
      </c>
      <c r="D1289">
        <f t="shared" si="27"/>
        <v>0</v>
      </c>
    </row>
    <row r="1290" spans="1:4" x14ac:dyDescent="0.2">
      <c r="A1290">
        <v>365</v>
      </c>
      <c r="B1290" t="s">
        <v>1920</v>
      </c>
      <c r="C1290" t="s">
        <v>235</v>
      </c>
      <c r="D1290">
        <f t="shared" si="27"/>
        <v>0</v>
      </c>
    </row>
    <row r="1291" spans="1:4" x14ac:dyDescent="0.2">
      <c r="A1291">
        <v>365</v>
      </c>
      <c r="B1291" t="s">
        <v>1920</v>
      </c>
      <c r="C1291" t="s">
        <v>1880</v>
      </c>
      <c r="D1291">
        <f t="shared" si="27"/>
        <v>0</v>
      </c>
    </row>
    <row r="1292" spans="1:4" x14ac:dyDescent="0.2">
      <c r="A1292">
        <v>365</v>
      </c>
      <c r="B1292" t="s">
        <v>1920</v>
      </c>
      <c r="C1292" t="s">
        <v>1919</v>
      </c>
      <c r="D1292">
        <f t="shared" si="27"/>
        <v>0</v>
      </c>
    </row>
    <row r="1293" spans="1:4" x14ac:dyDescent="0.2">
      <c r="A1293">
        <v>365</v>
      </c>
      <c r="B1293" t="s">
        <v>1880</v>
      </c>
      <c r="C1293" t="s">
        <v>235</v>
      </c>
      <c r="D1293">
        <f t="shared" si="27"/>
        <v>0</v>
      </c>
    </row>
    <row r="1294" spans="1:4" x14ac:dyDescent="0.2">
      <c r="A1294">
        <v>365</v>
      </c>
      <c r="B1294" t="s">
        <v>1880</v>
      </c>
      <c r="C1294" t="s">
        <v>1920</v>
      </c>
      <c r="D1294">
        <f t="shared" si="27"/>
        <v>0</v>
      </c>
    </row>
    <row r="1295" spans="1:4" x14ac:dyDescent="0.2">
      <c r="A1295">
        <v>365</v>
      </c>
      <c r="B1295" t="s">
        <v>1880</v>
      </c>
      <c r="C1295" t="s">
        <v>1919</v>
      </c>
      <c r="D1295">
        <f t="shared" si="27"/>
        <v>0</v>
      </c>
    </row>
    <row r="1296" spans="1:4" x14ac:dyDescent="0.2">
      <c r="A1296">
        <v>365</v>
      </c>
      <c r="B1296" t="s">
        <v>1919</v>
      </c>
      <c r="C1296" t="s">
        <v>235</v>
      </c>
      <c r="D1296">
        <f t="shared" si="27"/>
        <v>0</v>
      </c>
    </row>
    <row r="1297" spans="1:4" x14ac:dyDescent="0.2">
      <c r="A1297">
        <v>365</v>
      </c>
      <c r="B1297" t="s">
        <v>1919</v>
      </c>
      <c r="C1297" t="s">
        <v>1920</v>
      </c>
      <c r="D1297">
        <f t="shared" si="27"/>
        <v>0</v>
      </c>
    </row>
    <row r="1298" spans="1:4" x14ac:dyDescent="0.2">
      <c r="A1298">
        <v>365</v>
      </c>
      <c r="B1298" t="s">
        <v>1919</v>
      </c>
      <c r="C1298" t="s">
        <v>1880</v>
      </c>
      <c r="D1298">
        <f t="shared" si="27"/>
        <v>0</v>
      </c>
    </row>
    <row r="1299" spans="1:4" x14ac:dyDescent="0.2">
      <c r="A1299">
        <v>366</v>
      </c>
      <c r="B1299" t="s">
        <v>1880</v>
      </c>
      <c r="C1299" t="s">
        <v>1919</v>
      </c>
      <c r="D1299">
        <f t="shared" si="27"/>
        <v>0</v>
      </c>
    </row>
    <row r="1300" spans="1:4" x14ac:dyDescent="0.2">
      <c r="A1300">
        <v>366</v>
      </c>
      <c r="B1300" t="s">
        <v>1919</v>
      </c>
      <c r="C1300" t="s">
        <v>1880</v>
      </c>
      <c r="D1300">
        <f t="shared" si="27"/>
        <v>0</v>
      </c>
    </row>
    <row r="1301" spans="1:4" x14ac:dyDescent="0.2">
      <c r="A1301">
        <v>367</v>
      </c>
      <c r="B1301" t="s">
        <v>235</v>
      </c>
      <c r="C1301" t="s">
        <v>1920</v>
      </c>
      <c r="D1301">
        <f t="shared" si="27"/>
        <v>0</v>
      </c>
    </row>
    <row r="1302" spans="1:4" x14ac:dyDescent="0.2">
      <c r="A1302">
        <v>367</v>
      </c>
      <c r="B1302" t="s">
        <v>235</v>
      </c>
      <c r="C1302" t="s">
        <v>1834</v>
      </c>
      <c r="D1302">
        <f t="shared" si="27"/>
        <v>0</v>
      </c>
    </row>
    <row r="1303" spans="1:4" x14ac:dyDescent="0.2">
      <c r="A1303">
        <v>367</v>
      </c>
      <c r="B1303" t="s">
        <v>235</v>
      </c>
      <c r="C1303" t="s">
        <v>1880</v>
      </c>
      <c r="D1303">
        <f t="shared" si="27"/>
        <v>0</v>
      </c>
    </row>
    <row r="1304" spans="1:4" x14ac:dyDescent="0.2">
      <c r="A1304">
        <v>367</v>
      </c>
      <c r="B1304" t="s">
        <v>235</v>
      </c>
      <c r="C1304" t="s">
        <v>1919</v>
      </c>
      <c r="D1304">
        <f t="shared" si="27"/>
        <v>0</v>
      </c>
    </row>
    <row r="1305" spans="1:4" x14ac:dyDescent="0.2">
      <c r="A1305">
        <v>367</v>
      </c>
      <c r="B1305" t="s">
        <v>1920</v>
      </c>
      <c r="C1305" t="s">
        <v>235</v>
      </c>
      <c r="D1305">
        <f t="shared" si="27"/>
        <v>0</v>
      </c>
    </row>
    <row r="1306" spans="1:4" x14ac:dyDescent="0.2">
      <c r="A1306">
        <v>367</v>
      </c>
      <c r="B1306" t="s">
        <v>1920</v>
      </c>
      <c r="C1306" t="s">
        <v>1834</v>
      </c>
      <c r="D1306">
        <f t="shared" ref="D1306:D1351" si="28">IF(B1306=C1306,1,0)</f>
        <v>0</v>
      </c>
    </row>
    <row r="1307" spans="1:4" x14ac:dyDescent="0.2">
      <c r="A1307">
        <v>367</v>
      </c>
      <c r="B1307" t="s">
        <v>1920</v>
      </c>
      <c r="C1307" t="s">
        <v>1880</v>
      </c>
      <c r="D1307">
        <f t="shared" si="28"/>
        <v>0</v>
      </c>
    </row>
    <row r="1308" spans="1:4" x14ac:dyDescent="0.2">
      <c r="A1308">
        <v>367</v>
      </c>
      <c r="B1308" t="s">
        <v>1920</v>
      </c>
      <c r="C1308" t="s">
        <v>1919</v>
      </c>
      <c r="D1308">
        <f t="shared" si="28"/>
        <v>0</v>
      </c>
    </row>
    <row r="1309" spans="1:4" x14ac:dyDescent="0.2">
      <c r="A1309">
        <v>367</v>
      </c>
      <c r="B1309" t="s">
        <v>1834</v>
      </c>
      <c r="C1309" t="s">
        <v>235</v>
      </c>
      <c r="D1309">
        <f t="shared" si="28"/>
        <v>0</v>
      </c>
    </row>
    <row r="1310" spans="1:4" x14ac:dyDescent="0.2">
      <c r="A1310">
        <v>367</v>
      </c>
      <c r="B1310" t="s">
        <v>1834</v>
      </c>
      <c r="C1310" t="s">
        <v>1920</v>
      </c>
      <c r="D1310">
        <f t="shared" si="28"/>
        <v>0</v>
      </c>
    </row>
    <row r="1311" spans="1:4" x14ac:dyDescent="0.2">
      <c r="A1311">
        <v>367</v>
      </c>
      <c r="B1311" t="s">
        <v>1834</v>
      </c>
      <c r="C1311" t="s">
        <v>1880</v>
      </c>
      <c r="D1311">
        <f t="shared" si="28"/>
        <v>0</v>
      </c>
    </row>
    <row r="1312" spans="1:4" x14ac:dyDescent="0.2">
      <c r="A1312">
        <v>367</v>
      </c>
      <c r="B1312" t="s">
        <v>1834</v>
      </c>
      <c r="C1312" t="s">
        <v>1919</v>
      </c>
      <c r="D1312">
        <f t="shared" si="28"/>
        <v>0</v>
      </c>
    </row>
    <row r="1313" spans="1:4" x14ac:dyDescent="0.2">
      <c r="A1313">
        <v>367</v>
      </c>
      <c r="B1313" t="s">
        <v>1880</v>
      </c>
      <c r="C1313" t="s">
        <v>235</v>
      </c>
      <c r="D1313">
        <f t="shared" si="28"/>
        <v>0</v>
      </c>
    </row>
    <row r="1314" spans="1:4" x14ac:dyDescent="0.2">
      <c r="A1314">
        <v>367</v>
      </c>
      <c r="B1314" t="s">
        <v>1880</v>
      </c>
      <c r="C1314" t="s">
        <v>1920</v>
      </c>
      <c r="D1314">
        <f t="shared" si="28"/>
        <v>0</v>
      </c>
    </row>
    <row r="1315" spans="1:4" x14ac:dyDescent="0.2">
      <c r="A1315">
        <v>367</v>
      </c>
      <c r="B1315" t="s">
        <v>1880</v>
      </c>
      <c r="C1315" t="s">
        <v>1834</v>
      </c>
      <c r="D1315">
        <f t="shared" si="28"/>
        <v>0</v>
      </c>
    </row>
    <row r="1316" spans="1:4" x14ac:dyDescent="0.2">
      <c r="A1316">
        <v>367</v>
      </c>
      <c r="B1316" t="s">
        <v>1880</v>
      </c>
      <c r="C1316" t="s">
        <v>1919</v>
      </c>
      <c r="D1316">
        <f t="shared" si="28"/>
        <v>0</v>
      </c>
    </row>
    <row r="1317" spans="1:4" x14ac:dyDescent="0.2">
      <c r="A1317">
        <v>367</v>
      </c>
      <c r="B1317" t="s">
        <v>1919</v>
      </c>
      <c r="C1317" t="s">
        <v>235</v>
      </c>
      <c r="D1317">
        <f t="shared" si="28"/>
        <v>0</v>
      </c>
    </row>
    <row r="1318" spans="1:4" x14ac:dyDescent="0.2">
      <c r="A1318">
        <v>367</v>
      </c>
      <c r="B1318" t="s">
        <v>1919</v>
      </c>
      <c r="C1318" t="s">
        <v>1920</v>
      </c>
      <c r="D1318">
        <f t="shared" si="28"/>
        <v>0</v>
      </c>
    </row>
    <row r="1319" spans="1:4" x14ac:dyDescent="0.2">
      <c r="A1319">
        <v>367</v>
      </c>
      <c r="B1319" t="s">
        <v>1919</v>
      </c>
      <c r="C1319" t="s">
        <v>1834</v>
      </c>
      <c r="D1319">
        <f t="shared" si="28"/>
        <v>0</v>
      </c>
    </row>
    <row r="1320" spans="1:4" x14ac:dyDescent="0.2">
      <c r="A1320">
        <v>367</v>
      </c>
      <c r="B1320" t="s">
        <v>1919</v>
      </c>
      <c r="C1320" t="s">
        <v>1880</v>
      </c>
      <c r="D1320">
        <f t="shared" si="28"/>
        <v>0</v>
      </c>
    </row>
    <row r="1321" spans="1:4" x14ac:dyDescent="0.2">
      <c r="A1321">
        <v>368</v>
      </c>
      <c r="B1321" t="s">
        <v>1915</v>
      </c>
      <c r="C1321" t="s">
        <v>162</v>
      </c>
      <c r="D1321">
        <f t="shared" si="28"/>
        <v>0</v>
      </c>
    </row>
    <row r="1322" spans="1:4" x14ac:dyDescent="0.2">
      <c r="A1322">
        <v>368</v>
      </c>
      <c r="B1322" t="s">
        <v>1915</v>
      </c>
      <c r="C1322" t="s">
        <v>1907</v>
      </c>
      <c r="D1322">
        <f t="shared" si="28"/>
        <v>0</v>
      </c>
    </row>
    <row r="1323" spans="1:4" x14ac:dyDescent="0.2">
      <c r="A1323">
        <v>368</v>
      </c>
      <c r="B1323" t="s">
        <v>162</v>
      </c>
      <c r="C1323" t="s">
        <v>1915</v>
      </c>
      <c r="D1323">
        <f t="shared" si="28"/>
        <v>0</v>
      </c>
    </row>
    <row r="1324" spans="1:4" x14ac:dyDescent="0.2">
      <c r="A1324">
        <v>368</v>
      </c>
      <c r="B1324" t="s">
        <v>162</v>
      </c>
      <c r="C1324" t="s">
        <v>1907</v>
      </c>
      <c r="D1324">
        <f t="shared" si="28"/>
        <v>0</v>
      </c>
    </row>
    <row r="1325" spans="1:4" x14ac:dyDescent="0.2">
      <c r="A1325">
        <v>368</v>
      </c>
      <c r="B1325" t="s">
        <v>1907</v>
      </c>
      <c r="C1325" t="s">
        <v>1915</v>
      </c>
      <c r="D1325">
        <f t="shared" si="28"/>
        <v>0</v>
      </c>
    </row>
    <row r="1326" spans="1:4" x14ac:dyDescent="0.2">
      <c r="A1326">
        <v>368</v>
      </c>
      <c r="B1326" t="s">
        <v>1907</v>
      </c>
      <c r="C1326" t="s">
        <v>162</v>
      </c>
      <c r="D1326">
        <f t="shared" si="28"/>
        <v>0</v>
      </c>
    </row>
    <row r="1327" spans="1:4" x14ac:dyDescent="0.2">
      <c r="A1327">
        <v>369</v>
      </c>
      <c r="B1327" t="s">
        <v>888</v>
      </c>
      <c r="C1327" t="s">
        <v>478</v>
      </c>
      <c r="D1327">
        <f t="shared" si="28"/>
        <v>0</v>
      </c>
    </row>
    <row r="1328" spans="1:4" x14ac:dyDescent="0.2">
      <c r="A1328">
        <v>369</v>
      </c>
      <c r="B1328" t="s">
        <v>478</v>
      </c>
      <c r="C1328" t="s">
        <v>888</v>
      </c>
      <c r="D1328">
        <f t="shared" si="28"/>
        <v>0</v>
      </c>
    </row>
    <row r="1329" spans="1:4" x14ac:dyDescent="0.2">
      <c r="A1329">
        <v>372</v>
      </c>
      <c r="B1329" t="s">
        <v>162</v>
      </c>
      <c r="C1329" t="s">
        <v>1907</v>
      </c>
      <c r="D1329">
        <f t="shared" si="28"/>
        <v>0</v>
      </c>
    </row>
    <row r="1330" spans="1:4" x14ac:dyDescent="0.2">
      <c r="A1330">
        <v>372</v>
      </c>
      <c r="B1330" t="s">
        <v>162</v>
      </c>
      <c r="C1330" t="s">
        <v>1918</v>
      </c>
      <c r="D1330">
        <f t="shared" si="28"/>
        <v>0</v>
      </c>
    </row>
    <row r="1331" spans="1:4" x14ac:dyDescent="0.2">
      <c r="A1331">
        <v>372</v>
      </c>
      <c r="B1331" t="s">
        <v>1907</v>
      </c>
      <c r="C1331" t="s">
        <v>162</v>
      </c>
      <c r="D1331">
        <f t="shared" si="28"/>
        <v>0</v>
      </c>
    </row>
    <row r="1332" spans="1:4" x14ac:dyDescent="0.2">
      <c r="A1332">
        <v>372</v>
      </c>
      <c r="B1332" t="s">
        <v>1907</v>
      </c>
      <c r="C1332" t="s">
        <v>1918</v>
      </c>
      <c r="D1332">
        <f t="shared" si="28"/>
        <v>0</v>
      </c>
    </row>
    <row r="1333" spans="1:4" x14ac:dyDescent="0.2">
      <c r="A1333">
        <v>372</v>
      </c>
      <c r="B1333" t="s">
        <v>1918</v>
      </c>
      <c r="C1333" t="s">
        <v>162</v>
      </c>
      <c r="D1333">
        <f t="shared" si="28"/>
        <v>0</v>
      </c>
    </row>
    <row r="1334" spans="1:4" x14ac:dyDescent="0.2">
      <c r="A1334">
        <v>372</v>
      </c>
      <c r="B1334" t="s">
        <v>1918</v>
      </c>
      <c r="C1334" t="s">
        <v>1907</v>
      </c>
      <c r="D1334">
        <f t="shared" si="28"/>
        <v>0</v>
      </c>
    </row>
    <row r="1335" spans="1:4" x14ac:dyDescent="0.2">
      <c r="A1335">
        <v>373</v>
      </c>
      <c r="B1335" t="s">
        <v>1923</v>
      </c>
      <c r="C1335" t="s">
        <v>1802</v>
      </c>
      <c r="D1335">
        <f t="shared" si="28"/>
        <v>0</v>
      </c>
    </row>
    <row r="1336" spans="1:4" x14ac:dyDescent="0.2">
      <c r="A1336">
        <v>373</v>
      </c>
      <c r="B1336" t="s">
        <v>1923</v>
      </c>
      <c r="C1336" t="s">
        <v>1804</v>
      </c>
      <c r="D1336">
        <f t="shared" si="28"/>
        <v>0</v>
      </c>
    </row>
    <row r="1337" spans="1:4" x14ac:dyDescent="0.2">
      <c r="A1337">
        <v>373</v>
      </c>
      <c r="B1337" t="s">
        <v>1923</v>
      </c>
      <c r="C1337" t="s">
        <v>1890</v>
      </c>
      <c r="D1337">
        <f t="shared" si="28"/>
        <v>0</v>
      </c>
    </row>
    <row r="1338" spans="1:4" x14ac:dyDescent="0.2">
      <c r="A1338">
        <v>373</v>
      </c>
      <c r="B1338" t="s">
        <v>1802</v>
      </c>
      <c r="C1338" t="s">
        <v>1923</v>
      </c>
      <c r="D1338">
        <f t="shared" si="28"/>
        <v>0</v>
      </c>
    </row>
    <row r="1339" spans="1:4" x14ac:dyDescent="0.2">
      <c r="A1339">
        <v>373</v>
      </c>
      <c r="B1339" t="s">
        <v>1802</v>
      </c>
      <c r="C1339" t="s">
        <v>1804</v>
      </c>
      <c r="D1339">
        <f t="shared" si="28"/>
        <v>0</v>
      </c>
    </row>
    <row r="1340" spans="1:4" x14ac:dyDescent="0.2">
      <c r="A1340">
        <v>373</v>
      </c>
      <c r="B1340" t="s">
        <v>1802</v>
      </c>
      <c r="C1340" t="s">
        <v>1890</v>
      </c>
      <c r="D1340">
        <f t="shared" si="28"/>
        <v>0</v>
      </c>
    </row>
    <row r="1341" spans="1:4" x14ac:dyDescent="0.2">
      <c r="A1341">
        <v>373</v>
      </c>
      <c r="B1341" t="s">
        <v>1804</v>
      </c>
      <c r="C1341" t="s">
        <v>1923</v>
      </c>
      <c r="D1341">
        <f t="shared" si="28"/>
        <v>0</v>
      </c>
    </row>
    <row r="1342" spans="1:4" x14ac:dyDescent="0.2">
      <c r="A1342">
        <v>373</v>
      </c>
      <c r="B1342" t="s">
        <v>1804</v>
      </c>
      <c r="C1342" t="s">
        <v>1802</v>
      </c>
      <c r="D1342">
        <f t="shared" si="28"/>
        <v>0</v>
      </c>
    </row>
    <row r="1343" spans="1:4" x14ac:dyDescent="0.2">
      <c r="A1343">
        <v>373</v>
      </c>
      <c r="B1343" t="s">
        <v>1804</v>
      </c>
      <c r="C1343" t="s">
        <v>1890</v>
      </c>
      <c r="D1343">
        <f t="shared" si="28"/>
        <v>0</v>
      </c>
    </row>
    <row r="1344" spans="1:4" x14ac:dyDescent="0.2">
      <c r="A1344">
        <v>373</v>
      </c>
      <c r="B1344" t="s">
        <v>1890</v>
      </c>
      <c r="C1344" t="s">
        <v>1923</v>
      </c>
      <c r="D1344">
        <f t="shared" si="28"/>
        <v>0</v>
      </c>
    </row>
    <row r="1345" spans="1:4" x14ac:dyDescent="0.2">
      <c r="A1345">
        <v>373</v>
      </c>
      <c r="B1345" t="s">
        <v>1890</v>
      </c>
      <c r="C1345" t="s">
        <v>1802</v>
      </c>
      <c r="D1345">
        <f t="shared" si="28"/>
        <v>0</v>
      </c>
    </row>
    <row r="1346" spans="1:4" x14ac:dyDescent="0.2">
      <c r="A1346">
        <v>373</v>
      </c>
      <c r="B1346" t="s">
        <v>1890</v>
      </c>
      <c r="C1346" t="s">
        <v>1804</v>
      </c>
      <c r="D1346">
        <f t="shared" si="28"/>
        <v>0</v>
      </c>
    </row>
    <row r="1347" spans="1:4" x14ac:dyDescent="0.2">
      <c r="A1347">
        <v>374</v>
      </c>
      <c r="B1347" t="s">
        <v>1802</v>
      </c>
      <c r="C1347" t="s">
        <v>1890</v>
      </c>
      <c r="D1347">
        <f t="shared" si="28"/>
        <v>0</v>
      </c>
    </row>
    <row r="1348" spans="1:4" x14ac:dyDescent="0.2">
      <c r="A1348">
        <v>374</v>
      </c>
      <c r="B1348" t="s">
        <v>1890</v>
      </c>
      <c r="C1348" t="s">
        <v>1802</v>
      </c>
      <c r="D1348">
        <f t="shared" si="28"/>
        <v>0</v>
      </c>
    </row>
    <row r="1349" spans="1:4" x14ac:dyDescent="0.2">
      <c r="A1349">
        <v>375</v>
      </c>
      <c r="B1349" t="s">
        <v>1915</v>
      </c>
      <c r="C1349" t="s">
        <v>1918</v>
      </c>
      <c r="D1349">
        <f t="shared" si="28"/>
        <v>0</v>
      </c>
    </row>
    <row r="1350" spans="1:4" x14ac:dyDescent="0.2">
      <c r="A1350">
        <v>375</v>
      </c>
      <c r="B1350" t="s">
        <v>1915</v>
      </c>
      <c r="C1350" t="s">
        <v>1907</v>
      </c>
      <c r="D1350">
        <f t="shared" si="28"/>
        <v>0</v>
      </c>
    </row>
    <row r="1351" spans="1:4" x14ac:dyDescent="0.2">
      <c r="A1351">
        <v>375</v>
      </c>
      <c r="B1351" t="s">
        <v>1918</v>
      </c>
      <c r="C1351" t="s">
        <v>1915</v>
      </c>
      <c r="D1351">
        <f t="shared" si="28"/>
        <v>0</v>
      </c>
    </row>
    <row r="1352" spans="1:4" x14ac:dyDescent="0.2">
      <c r="A1352">
        <v>375</v>
      </c>
      <c r="B1352" t="s">
        <v>1918</v>
      </c>
      <c r="C1352" t="s">
        <v>1907</v>
      </c>
      <c r="D1352">
        <f t="shared" ref="D1352:D1392" si="29">IF(B1352=C1352,1,0)</f>
        <v>0</v>
      </c>
    </row>
    <row r="1353" spans="1:4" x14ac:dyDescent="0.2">
      <c r="A1353">
        <v>375</v>
      </c>
      <c r="B1353" t="s">
        <v>1907</v>
      </c>
      <c r="C1353" t="s">
        <v>1915</v>
      </c>
      <c r="D1353">
        <f t="shared" si="29"/>
        <v>0</v>
      </c>
    </row>
    <row r="1354" spans="1:4" x14ac:dyDescent="0.2">
      <c r="A1354">
        <v>375</v>
      </c>
      <c r="B1354" t="s">
        <v>1907</v>
      </c>
      <c r="C1354" t="s">
        <v>1918</v>
      </c>
      <c r="D1354">
        <f t="shared" si="29"/>
        <v>0</v>
      </c>
    </row>
    <row r="1355" spans="1:4" x14ac:dyDescent="0.2">
      <c r="A1355">
        <v>376</v>
      </c>
      <c r="B1355" t="s">
        <v>49</v>
      </c>
      <c r="C1355" t="s">
        <v>1883</v>
      </c>
      <c r="D1355">
        <f t="shared" si="29"/>
        <v>0</v>
      </c>
    </row>
    <row r="1356" spans="1:4" x14ac:dyDescent="0.2">
      <c r="A1356">
        <v>376</v>
      </c>
      <c r="B1356" t="s">
        <v>1883</v>
      </c>
      <c r="C1356" t="s">
        <v>49</v>
      </c>
      <c r="D1356">
        <f t="shared" si="29"/>
        <v>0</v>
      </c>
    </row>
    <row r="1357" spans="1:4" x14ac:dyDescent="0.2">
      <c r="A1357">
        <v>377</v>
      </c>
      <c r="B1357" t="s">
        <v>753</v>
      </c>
      <c r="C1357" t="s">
        <v>1836</v>
      </c>
      <c r="D1357">
        <f t="shared" si="29"/>
        <v>0</v>
      </c>
    </row>
    <row r="1358" spans="1:4" x14ac:dyDescent="0.2">
      <c r="A1358">
        <v>377</v>
      </c>
      <c r="B1358" t="s">
        <v>1836</v>
      </c>
      <c r="C1358" t="s">
        <v>753</v>
      </c>
      <c r="D1358">
        <f t="shared" si="29"/>
        <v>0</v>
      </c>
    </row>
    <row r="1359" spans="1:4" x14ac:dyDescent="0.2">
      <c r="A1359">
        <v>379</v>
      </c>
      <c r="B1359" t="s">
        <v>1724</v>
      </c>
      <c r="C1359" t="s">
        <v>1385</v>
      </c>
      <c r="D1359">
        <f t="shared" si="29"/>
        <v>0</v>
      </c>
    </row>
    <row r="1360" spans="1:4" x14ac:dyDescent="0.2">
      <c r="A1360">
        <v>379</v>
      </c>
      <c r="B1360" t="s">
        <v>1385</v>
      </c>
      <c r="C1360" t="s">
        <v>1724</v>
      </c>
      <c r="D1360">
        <f t="shared" si="29"/>
        <v>0</v>
      </c>
    </row>
    <row r="1361" spans="1:4" x14ac:dyDescent="0.2">
      <c r="A1361">
        <v>382</v>
      </c>
      <c r="B1361" t="s">
        <v>235</v>
      </c>
      <c r="C1361" t="s">
        <v>1112</v>
      </c>
      <c r="D1361">
        <f t="shared" si="29"/>
        <v>0</v>
      </c>
    </row>
    <row r="1362" spans="1:4" x14ac:dyDescent="0.2">
      <c r="A1362">
        <v>382</v>
      </c>
      <c r="B1362" t="s">
        <v>1112</v>
      </c>
      <c r="C1362" t="s">
        <v>235</v>
      </c>
      <c r="D1362">
        <f t="shared" si="29"/>
        <v>0</v>
      </c>
    </row>
    <row r="1363" spans="1:4" x14ac:dyDescent="0.2">
      <c r="A1363">
        <v>383</v>
      </c>
      <c r="B1363" t="s">
        <v>235</v>
      </c>
      <c r="C1363" t="s">
        <v>1112</v>
      </c>
      <c r="D1363">
        <f t="shared" si="29"/>
        <v>0</v>
      </c>
    </row>
    <row r="1364" spans="1:4" x14ac:dyDescent="0.2">
      <c r="A1364">
        <v>383</v>
      </c>
      <c r="B1364" t="s">
        <v>1112</v>
      </c>
      <c r="C1364" t="s">
        <v>235</v>
      </c>
      <c r="D1364">
        <f t="shared" si="29"/>
        <v>0</v>
      </c>
    </row>
    <row r="1365" spans="1:4" x14ac:dyDescent="0.2">
      <c r="A1365">
        <v>384</v>
      </c>
      <c r="B1365" t="s">
        <v>1385</v>
      </c>
      <c r="C1365" t="s">
        <v>311</v>
      </c>
      <c r="D1365">
        <f t="shared" si="29"/>
        <v>0</v>
      </c>
    </row>
    <row r="1366" spans="1:4" x14ac:dyDescent="0.2">
      <c r="A1366">
        <v>384</v>
      </c>
      <c r="B1366" t="s">
        <v>1385</v>
      </c>
      <c r="C1366" t="s">
        <v>1724</v>
      </c>
      <c r="D1366">
        <f t="shared" si="29"/>
        <v>0</v>
      </c>
    </row>
    <row r="1367" spans="1:4" x14ac:dyDescent="0.2">
      <c r="A1367">
        <v>384</v>
      </c>
      <c r="B1367" t="s">
        <v>311</v>
      </c>
      <c r="C1367" t="s">
        <v>1385</v>
      </c>
      <c r="D1367">
        <f t="shared" si="29"/>
        <v>0</v>
      </c>
    </row>
    <row r="1368" spans="1:4" x14ac:dyDescent="0.2">
      <c r="A1368">
        <v>384</v>
      </c>
      <c r="B1368" t="s">
        <v>311</v>
      </c>
      <c r="C1368" t="s">
        <v>1724</v>
      </c>
      <c r="D1368">
        <f t="shared" si="29"/>
        <v>0</v>
      </c>
    </row>
    <row r="1369" spans="1:4" x14ac:dyDescent="0.2">
      <c r="A1369">
        <v>384</v>
      </c>
      <c r="B1369" t="s">
        <v>1724</v>
      </c>
      <c r="C1369" t="s">
        <v>1385</v>
      </c>
      <c r="D1369">
        <f t="shared" si="29"/>
        <v>0</v>
      </c>
    </row>
    <row r="1370" spans="1:4" x14ac:dyDescent="0.2">
      <c r="A1370">
        <v>384</v>
      </c>
      <c r="B1370" t="s">
        <v>1724</v>
      </c>
      <c r="C1370" t="s">
        <v>311</v>
      </c>
      <c r="D1370">
        <f t="shared" si="29"/>
        <v>0</v>
      </c>
    </row>
    <row r="1371" spans="1:4" x14ac:dyDescent="0.2">
      <c r="A1371">
        <v>385</v>
      </c>
      <c r="B1371" t="s">
        <v>1385</v>
      </c>
      <c r="C1371" t="s">
        <v>311</v>
      </c>
      <c r="D1371">
        <f t="shared" si="29"/>
        <v>0</v>
      </c>
    </row>
    <row r="1372" spans="1:4" x14ac:dyDescent="0.2">
      <c r="A1372">
        <v>385</v>
      </c>
      <c r="B1372" t="s">
        <v>1385</v>
      </c>
      <c r="C1372" t="s">
        <v>1724</v>
      </c>
      <c r="D1372">
        <f t="shared" si="29"/>
        <v>0</v>
      </c>
    </row>
    <row r="1373" spans="1:4" x14ac:dyDescent="0.2">
      <c r="A1373">
        <v>385</v>
      </c>
      <c r="B1373" t="s">
        <v>1385</v>
      </c>
      <c r="C1373" t="s">
        <v>1937</v>
      </c>
      <c r="D1373">
        <f t="shared" si="29"/>
        <v>0</v>
      </c>
    </row>
    <row r="1374" spans="1:4" x14ac:dyDescent="0.2">
      <c r="A1374">
        <v>385</v>
      </c>
      <c r="B1374" t="s">
        <v>1385</v>
      </c>
      <c r="C1374" t="s">
        <v>1938</v>
      </c>
      <c r="D1374">
        <f t="shared" si="29"/>
        <v>0</v>
      </c>
    </row>
    <row r="1375" spans="1:4" x14ac:dyDescent="0.2">
      <c r="A1375">
        <v>385</v>
      </c>
      <c r="B1375" t="s">
        <v>311</v>
      </c>
      <c r="C1375" t="s">
        <v>1385</v>
      </c>
      <c r="D1375">
        <f t="shared" si="29"/>
        <v>0</v>
      </c>
    </row>
    <row r="1376" spans="1:4" x14ac:dyDescent="0.2">
      <c r="A1376">
        <v>385</v>
      </c>
      <c r="B1376" t="s">
        <v>311</v>
      </c>
      <c r="C1376" t="s">
        <v>1724</v>
      </c>
      <c r="D1376">
        <f t="shared" si="29"/>
        <v>0</v>
      </c>
    </row>
    <row r="1377" spans="1:4" x14ac:dyDescent="0.2">
      <c r="A1377">
        <v>385</v>
      </c>
      <c r="B1377" t="s">
        <v>311</v>
      </c>
      <c r="C1377" t="s">
        <v>1937</v>
      </c>
      <c r="D1377">
        <f t="shared" si="29"/>
        <v>0</v>
      </c>
    </row>
    <row r="1378" spans="1:4" x14ac:dyDescent="0.2">
      <c r="A1378">
        <v>385</v>
      </c>
      <c r="B1378" t="s">
        <v>311</v>
      </c>
      <c r="C1378" t="s">
        <v>1938</v>
      </c>
      <c r="D1378">
        <f t="shared" si="29"/>
        <v>0</v>
      </c>
    </row>
    <row r="1379" spans="1:4" x14ac:dyDescent="0.2">
      <c r="A1379">
        <v>385</v>
      </c>
      <c r="B1379" t="s">
        <v>1724</v>
      </c>
      <c r="C1379" t="s">
        <v>1385</v>
      </c>
      <c r="D1379">
        <f t="shared" si="29"/>
        <v>0</v>
      </c>
    </row>
    <row r="1380" spans="1:4" x14ac:dyDescent="0.2">
      <c r="A1380">
        <v>385</v>
      </c>
      <c r="B1380" t="s">
        <v>1724</v>
      </c>
      <c r="C1380" t="s">
        <v>311</v>
      </c>
      <c r="D1380">
        <f t="shared" si="29"/>
        <v>0</v>
      </c>
    </row>
    <row r="1381" spans="1:4" x14ac:dyDescent="0.2">
      <c r="A1381">
        <v>385</v>
      </c>
      <c r="B1381" t="s">
        <v>1724</v>
      </c>
      <c r="C1381" t="s">
        <v>1937</v>
      </c>
      <c r="D1381">
        <f t="shared" si="29"/>
        <v>0</v>
      </c>
    </row>
    <row r="1382" spans="1:4" x14ac:dyDescent="0.2">
      <c r="A1382">
        <v>385</v>
      </c>
      <c r="B1382" t="s">
        <v>1724</v>
      </c>
      <c r="C1382" t="s">
        <v>1938</v>
      </c>
      <c r="D1382">
        <f t="shared" si="29"/>
        <v>0</v>
      </c>
    </row>
    <row r="1383" spans="1:4" x14ac:dyDescent="0.2">
      <c r="A1383">
        <v>385</v>
      </c>
      <c r="B1383" t="s">
        <v>1937</v>
      </c>
      <c r="C1383" t="s">
        <v>1385</v>
      </c>
      <c r="D1383">
        <f t="shared" si="29"/>
        <v>0</v>
      </c>
    </row>
    <row r="1384" spans="1:4" x14ac:dyDescent="0.2">
      <c r="A1384">
        <v>385</v>
      </c>
      <c r="B1384" t="s">
        <v>1937</v>
      </c>
      <c r="C1384" t="s">
        <v>311</v>
      </c>
      <c r="D1384">
        <f t="shared" si="29"/>
        <v>0</v>
      </c>
    </row>
    <row r="1385" spans="1:4" x14ac:dyDescent="0.2">
      <c r="A1385">
        <v>385</v>
      </c>
      <c r="B1385" t="s">
        <v>1937</v>
      </c>
      <c r="C1385" t="s">
        <v>1724</v>
      </c>
      <c r="D1385">
        <f t="shared" si="29"/>
        <v>0</v>
      </c>
    </row>
    <row r="1386" spans="1:4" x14ac:dyDescent="0.2">
      <c r="A1386">
        <v>385</v>
      </c>
      <c r="B1386" t="s">
        <v>1937</v>
      </c>
      <c r="C1386" t="s">
        <v>1938</v>
      </c>
      <c r="D1386">
        <f t="shared" si="29"/>
        <v>0</v>
      </c>
    </row>
    <row r="1387" spans="1:4" x14ac:dyDescent="0.2">
      <c r="A1387">
        <v>385</v>
      </c>
      <c r="B1387" t="s">
        <v>1938</v>
      </c>
      <c r="C1387" t="s">
        <v>1385</v>
      </c>
      <c r="D1387">
        <f t="shared" si="29"/>
        <v>0</v>
      </c>
    </row>
    <row r="1388" spans="1:4" x14ac:dyDescent="0.2">
      <c r="A1388">
        <v>385</v>
      </c>
      <c r="B1388" t="s">
        <v>1938</v>
      </c>
      <c r="C1388" t="s">
        <v>311</v>
      </c>
      <c r="D1388">
        <f t="shared" si="29"/>
        <v>0</v>
      </c>
    </row>
    <row r="1389" spans="1:4" x14ac:dyDescent="0.2">
      <c r="A1389">
        <v>385</v>
      </c>
      <c r="B1389" t="s">
        <v>1938</v>
      </c>
      <c r="C1389" t="s">
        <v>1724</v>
      </c>
      <c r="D1389">
        <f t="shared" si="29"/>
        <v>0</v>
      </c>
    </row>
    <row r="1390" spans="1:4" x14ac:dyDescent="0.2">
      <c r="A1390">
        <v>385</v>
      </c>
      <c r="B1390" t="s">
        <v>1938</v>
      </c>
      <c r="C1390" t="s">
        <v>1937</v>
      </c>
      <c r="D1390">
        <f t="shared" si="29"/>
        <v>0</v>
      </c>
    </row>
    <row r="1391" spans="1:4" x14ac:dyDescent="0.2">
      <c r="A1391">
        <v>387</v>
      </c>
      <c r="B1391" t="s">
        <v>1763</v>
      </c>
      <c r="C1391" t="s">
        <v>1880</v>
      </c>
      <c r="D1391">
        <f t="shared" si="29"/>
        <v>0</v>
      </c>
    </row>
    <row r="1392" spans="1:4" x14ac:dyDescent="0.2">
      <c r="A1392">
        <v>387</v>
      </c>
      <c r="B1392" t="s">
        <v>1880</v>
      </c>
      <c r="C1392" t="s">
        <v>1763</v>
      </c>
      <c r="D1392">
        <f t="shared" si="29"/>
        <v>0</v>
      </c>
    </row>
    <row r="1393" spans="1:4" x14ac:dyDescent="0.2">
      <c r="A1393">
        <v>388</v>
      </c>
      <c r="B1393" t="s">
        <v>1763</v>
      </c>
      <c r="C1393" t="s">
        <v>1878</v>
      </c>
      <c r="D1393">
        <f t="shared" ref="D1393:D1438" si="30">IF(B1393=C1393,1,0)</f>
        <v>0</v>
      </c>
    </row>
    <row r="1394" spans="1:4" x14ac:dyDescent="0.2">
      <c r="A1394">
        <v>388</v>
      </c>
      <c r="B1394" t="s">
        <v>1878</v>
      </c>
      <c r="C1394" t="s">
        <v>1763</v>
      </c>
      <c r="D1394">
        <f t="shared" si="30"/>
        <v>0</v>
      </c>
    </row>
    <row r="1395" spans="1:4" x14ac:dyDescent="0.2">
      <c r="A1395">
        <v>389</v>
      </c>
      <c r="B1395" t="s">
        <v>1937</v>
      </c>
      <c r="C1395" t="s">
        <v>1938</v>
      </c>
      <c r="D1395">
        <f t="shared" si="30"/>
        <v>0</v>
      </c>
    </row>
    <row r="1396" spans="1:4" x14ac:dyDescent="0.2">
      <c r="A1396">
        <v>389</v>
      </c>
      <c r="B1396" t="s">
        <v>1937</v>
      </c>
      <c r="C1396" t="s">
        <v>1939</v>
      </c>
      <c r="D1396">
        <f t="shared" si="30"/>
        <v>0</v>
      </c>
    </row>
    <row r="1397" spans="1:4" x14ac:dyDescent="0.2">
      <c r="A1397">
        <v>389</v>
      </c>
      <c r="B1397" t="s">
        <v>1938</v>
      </c>
      <c r="C1397" t="s">
        <v>1937</v>
      </c>
      <c r="D1397">
        <f t="shared" si="30"/>
        <v>0</v>
      </c>
    </row>
    <row r="1398" spans="1:4" x14ac:dyDescent="0.2">
      <c r="A1398">
        <v>389</v>
      </c>
      <c r="B1398" t="s">
        <v>1938</v>
      </c>
      <c r="C1398" t="s">
        <v>1939</v>
      </c>
      <c r="D1398">
        <f t="shared" si="30"/>
        <v>0</v>
      </c>
    </row>
    <row r="1399" spans="1:4" x14ac:dyDescent="0.2">
      <c r="A1399">
        <v>389</v>
      </c>
      <c r="B1399" t="s">
        <v>1939</v>
      </c>
      <c r="C1399" t="s">
        <v>1937</v>
      </c>
      <c r="D1399">
        <f t="shared" si="30"/>
        <v>0</v>
      </c>
    </row>
    <row r="1400" spans="1:4" x14ac:dyDescent="0.2">
      <c r="A1400">
        <v>389</v>
      </c>
      <c r="B1400" t="s">
        <v>1939</v>
      </c>
      <c r="C1400" t="s">
        <v>1938</v>
      </c>
      <c r="D1400">
        <f t="shared" si="30"/>
        <v>0</v>
      </c>
    </row>
    <row r="1401" spans="1:4" x14ac:dyDescent="0.2">
      <c r="A1401">
        <v>392</v>
      </c>
      <c r="B1401" t="s">
        <v>1804</v>
      </c>
      <c r="C1401" t="s">
        <v>1802</v>
      </c>
      <c r="D1401">
        <f t="shared" si="30"/>
        <v>0</v>
      </c>
    </row>
    <row r="1402" spans="1:4" x14ac:dyDescent="0.2">
      <c r="A1402">
        <v>392</v>
      </c>
      <c r="B1402" t="s">
        <v>1802</v>
      </c>
      <c r="C1402" t="s">
        <v>1804</v>
      </c>
      <c r="D1402">
        <f t="shared" si="30"/>
        <v>0</v>
      </c>
    </row>
    <row r="1403" spans="1:4" x14ac:dyDescent="0.2">
      <c r="A1403">
        <v>393</v>
      </c>
      <c r="B1403" t="s">
        <v>1858</v>
      </c>
      <c r="C1403" t="s">
        <v>1940</v>
      </c>
      <c r="D1403">
        <f t="shared" si="30"/>
        <v>0</v>
      </c>
    </row>
    <row r="1404" spans="1:4" x14ac:dyDescent="0.2">
      <c r="A1404">
        <v>393</v>
      </c>
      <c r="B1404" t="s">
        <v>1858</v>
      </c>
      <c r="C1404" t="s">
        <v>1804</v>
      </c>
      <c r="D1404">
        <f t="shared" si="30"/>
        <v>0</v>
      </c>
    </row>
    <row r="1405" spans="1:4" x14ac:dyDescent="0.2">
      <c r="A1405">
        <v>393</v>
      </c>
      <c r="B1405" t="s">
        <v>1858</v>
      </c>
      <c r="C1405" t="s">
        <v>1802</v>
      </c>
      <c r="D1405">
        <f t="shared" si="30"/>
        <v>0</v>
      </c>
    </row>
    <row r="1406" spans="1:4" x14ac:dyDescent="0.2">
      <c r="A1406">
        <v>393</v>
      </c>
      <c r="B1406" t="s">
        <v>1940</v>
      </c>
      <c r="C1406" t="s">
        <v>1858</v>
      </c>
      <c r="D1406">
        <f t="shared" si="30"/>
        <v>0</v>
      </c>
    </row>
    <row r="1407" spans="1:4" x14ac:dyDescent="0.2">
      <c r="A1407">
        <v>393</v>
      </c>
      <c r="B1407" t="s">
        <v>1940</v>
      </c>
      <c r="C1407" t="s">
        <v>1804</v>
      </c>
      <c r="D1407">
        <f t="shared" si="30"/>
        <v>0</v>
      </c>
    </row>
    <row r="1408" spans="1:4" x14ac:dyDescent="0.2">
      <c r="A1408">
        <v>393</v>
      </c>
      <c r="B1408" t="s">
        <v>1940</v>
      </c>
      <c r="C1408" t="s">
        <v>1802</v>
      </c>
      <c r="D1408">
        <f t="shared" si="30"/>
        <v>0</v>
      </c>
    </row>
    <row r="1409" spans="1:4" x14ac:dyDescent="0.2">
      <c r="A1409">
        <v>393</v>
      </c>
      <c r="B1409" t="s">
        <v>1804</v>
      </c>
      <c r="C1409" t="s">
        <v>1858</v>
      </c>
      <c r="D1409">
        <f t="shared" si="30"/>
        <v>0</v>
      </c>
    </row>
    <row r="1410" spans="1:4" x14ac:dyDescent="0.2">
      <c r="A1410">
        <v>393</v>
      </c>
      <c r="B1410" t="s">
        <v>1804</v>
      </c>
      <c r="C1410" t="s">
        <v>1940</v>
      </c>
      <c r="D1410">
        <f t="shared" si="30"/>
        <v>0</v>
      </c>
    </row>
    <row r="1411" spans="1:4" x14ac:dyDescent="0.2">
      <c r="A1411">
        <v>393</v>
      </c>
      <c r="B1411" t="s">
        <v>1804</v>
      </c>
      <c r="C1411" t="s">
        <v>1802</v>
      </c>
      <c r="D1411">
        <f t="shared" si="30"/>
        <v>0</v>
      </c>
    </row>
    <row r="1412" spans="1:4" x14ac:dyDescent="0.2">
      <c r="A1412">
        <v>393</v>
      </c>
      <c r="B1412" t="s">
        <v>1802</v>
      </c>
      <c r="C1412" t="s">
        <v>1858</v>
      </c>
      <c r="D1412">
        <f t="shared" si="30"/>
        <v>0</v>
      </c>
    </row>
    <row r="1413" spans="1:4" x14ac:dyDescent="0.2">
      <c r="A1413">
        <v>393</v>
      </c>
      <c r="B1413" t="s">
        <v>1802</v>
      </c>
      <c r="C1413" t="s">
        <v>1940</v>
      </c>
      <c r="D1413">
        <f t="shared" si="30"/>
        <v>0</v>
      </c>
    </row>
    <row r="1414" spans="1:4" x14ac:dyDescent="0.2">
      <c r="A1414">
        <v>393</v>
      </c>
      <c r="B1414" t="s">
        <v>1802</v>
      </c>
      <c r="C1414" t="s">
        <v>1804</v>
      </c>
      <c r="D1414">
        <f t="shared" si="30"/>
        <v>0</v>
      </c>
    </row>
    <row r="1415" spans="1:4" x14ac:dyDescent="0.2">
      <c r="A1415">
        <v>394</v>
      </c>
      <c r="B1415" t="s">
        <v>1385</v>
      </c>
      <c r="C1415" t="s">
        <v>1544</v>
      </c>
      <c r="D1415">
        <f t="shared" si="30"/>
        <v>0</v>
      </c>
    </row>
    <row r="1416" spans="1:4" x14ac:dyDescent="0.2">
      <c r="A1416">
        <v>394</v>
      </c>
      <c r="B1416" t="s">
        <v>1385</v>
      </c>
      <c r="C1416" t="s">
        <v>311</v>
      </c>
      <c r="D1416">
        <f t="shared" si="30"/>
        <v>0</v>
      </c>
    </row>
    <row r="1417" spans="1:4" x14ac:dyDescent="0.2">
      <c r="A1417">
        <v>394</v>
      </c>
      <c r="B1417" t="s">
        <v>1385</v>
      </c>
      <c r="C1417" t="s">
        <v>1724</v>
      </c>
      <c r="D1417">
        <f t="shared" si="30"/>
        <v>0</v>
      </c>
    </row>
    <row r="1418" spans="1:4" x14ac:dyDescent="0.2">
      <c r="A1418">
        <v>394</v>
      </c>
      <c r="B1418" t="s">
        <v>1385</v>
      </c>
      <c r="C1418" t="s">
        <v>1937</v>
      </c>
      <c r="D1418">
        <f t="shared" si="30"/>
        <v>0</v>
      </c>
    </row>
    <row r="1419" spans="1:4" x14ac:dyDescent="0.2">
      <c r="A1419">
        <v>394</v>
      </c>
      <c r="B1419" t="s">
        <v>1544</v>
      </c>
      <c r="C1419" t="s">
        <v>1385</v>
      </c>
      <c r="D1419">
        <f t="shared" si="30"/>
        <v>0</v>
      </c>
    </row>
    <row r="1420" spans="1:4" x14ac:dyDescent="0.2">
      <c r="A1420">
        <v>394</v>
      </c>
      <c r="B1420" t="s">
        <v>1544</v>
      </c>
      <c r="C1420" t="s">
        <v>311</v>
      </c>
      <c r="D1420">
        <f t="shared" si="30"/>
        <v>0</v>
      </c>
    </row>
    <row r="1421" spans="1:4" x14ac:dyDescent="0.2">
      <c r="A1421">
        <v>394</v>
      </c>
      <c r="B1421" t="s">
        <v>1544</v>
      </c>
      <c r="C1421" t="s">
        <v>1724</v>
      </c>
      <c r="D1421">
        <f t="shared" si="30"/>
        <v>0</v>
      </c>
    </row>
    <row r="1422" spans="1:4" x14ac:dyDescent="0.2">
      <c r="A1422">
        <v>394</v>
      </c>
      <c r="B1422" t="s">
        <v>1544</v>
      </c>
      <c r="C1422" t="s">
        <v>1937</v>
      </c>
      <c r="D1422">
        <f t="shared" si="30"/>
        <v>0</v>
      </c>
    </row>
    <row r="1423" spans="1:4" x14ac:dyDescent="0.2">
      <c r="A1423">
        <v>394</v>
      </c>
      <c r="B1423" t="s">
        <v>311</v>
      </c>
      <c r="C1423" t="s">
        <v>1385</v>
      </c>
      <c r="D1423">
        <f t="shared" si="30"/>
        <v>0</v>
      </c>
    </row>
    <row r="1424" spans="1:4" x14ac:dyDescent="0.2">
      <c r="A1424">
        <v>394</v>
      </c>
      <c r="B1424" t="s">
        <v>311</v>
      </c>
      <c r="C1424" t="s">
        <v>1544</v>
      </c>
      <c r="D1424">
        <f t="shared" si="30"/>
        <v>0</v>
      </c>
    </row>
    <row r="1425" spans="1:4" x14ac:dyDescent="0.2">
      <c r="A1425">
        <v>394</v>
      </c>
      <c r="B1425" t="s">
        <v>311</v>
      </c>
      <c r="C1425" t="s">
        <v>1724</v>
      </c>
      <c r="D1425">
        <f t="shared" si="30"/>
        <v>0</v>
      </c>
    </row>
    <row r="1426" spans="1:4" x14ac:dyDescent="0.2">
      <c r="A1426">
        <v>394</v>
      </c>
      <c r="B1426" t="s">
        <v>311</v>
      </c>
      <c r="C1426" t="s">
        <v>1937</v>
      </c>
      <c r="D1426">
        <f t="shared" si="30"/>
        <v>0</v>
      </c>
    </row>
    <row r="1427" spans="1:4" x14ac:dyDescent="0.2">
      <c r="A1427">
        <v>394</v>
      </c>
      <c r="B1427" t="s">
        <v>1724</v>
      </c>
      <c r="C1427" t="s">
        <v>1385</v>
      </c>
      <c r="D1427">
        <f t="shared" si="30"/>
        <v>0</v>
      </c>
    </row>
    <row r="1428" spans="1:4" x14ac:dyDescent="0.2">
      <c r="A1428">
        <v>394</v>
      </c>
      <c r="B1428" t="s">
        <v>1724</v>
      </c>
      <c r="C1428" t="s">
        <v>1544</v>
      </c>
      <c r="D1428">
        <f t="shared" si="30"/>
        <v>0</v>
      </c>
    </row>
    <row r="1429" spans="1:4" x14ac:dyDescent="0.2">
      <c r="A1429">
        <v>394</v>
      </c>
      <c r="B1429" t="s">
        <v>1724</v>
      </c>
      <c r="C1429" t="s">
        <v>311</v>
      </c>
      <c r="D1429">
        <f t="shared" si="30"/>
        <v>0</v>
      </c>
    </row>
    <row r="1430" spans="1:4" x14ac:dyDescent="0.2">
      <c r="A1430">
        <v>394</v>
      </c>
      <c r="B1430" t="s">
        <v>1724</v>
      </c>
      <c r="C1430" t="s">
        <v>1937</v>
      </c>
      <c r="D1430">
        <f t="shared" si="30"/>
        <v>0</v>
      </c>
    </row>
    <row r="1431" spans="1:4" x14ac:dyDescent="0.2">
      <c r="A1431">
        <v>394</v>
      </c>
      <c r="B1431" t="s">
        <v>1937</v>
      </c>
      <c r="C1431" t="s">
        <v>1385</v>
      </c>
      <c r="D1431">
        <f t="shared" si="30"/>
        <v>0</v>
      </c>
    </row>
    <row r="1432" spans="1:4" x14ac:dyDescent="0.2">
      <c r="A1432">
        <v>394</v>
      </c>
      <c r="B1432" t="s">
        <v>1937</v>
      </c>
      <c r="C1432" t="s">
        <v>1544</v>
      </c>
      <c r="D1432">
        <f t="shared" si="30"/>
        <v>0</v>
      </c>
    </row>
    <row r="1433" spans="1:4" x14ac:dyDescent="0.2">
      <c r="A1433">
        <v>394</v>
      </c>
      <c r="B1433" t="s">
        <v>1937</v>
      </c>
      <c r="C1433" t="s">
        <v>311</v>
      </c>
      <c r="D1433">
        <f t="shared" si="30"/>
        <v>0</v>
      </c>
    </row>
    <row r="1434" spans="1:4" x14ac:dyDescent="0.2">
      <c r="A1434">
        <v>394</v>
      </c>
      <c r="B1434" t="s">
        <v>1937</v>
      </c>
      <c r="C1434" t="s">
        <v>1724</v>
      </c>
      <c r="D1434">
        <f t="shared" si="30"/>
        <v>0</v>
      </c>
    </row>
    <row r="1435" spans="1:4" x14ac:dyDescent="0.2">
      <c r="A1435">
        <v>395</v>
      </c>
      <c r="B1435" t="s">
        <v>1368</v>
      </c>
      <c r="C1435" t="s">
        <v>1831</v>
      </c>
      <c r="D1435">
        <f t="shared" si="30"/>
        <v>0</v>
      </c>
    </row>
    <row r="1436" spans="1:4" x14ac:dyDescent="0.2">
      <c r="A1436">
        <v>395</v>
      </c>
      <c r="B1436" t="s">
        <v>1831</v>
      </c>
      <c r="C1436" t="s">
        <v>1368</v>
      </c>
      <c r="D1436">
        <f t="shared" si="30"/>
        <v>0</v>
      </c>
    </row>
    <row r="1437" spans="1:4" x14ac:dyDescent="0.2">
      <c r="A1437">
        <v>396</v>
      </c>
      <c r="B1437" t="s">
        <v>235</v>
      </c>
      <c r="C1437" t="s">
        <v>1112</v>
      </c>
      <c r="D1437">
        <f t="shared" si="30"/>
        <v>0</v>
      </c>
    </row>
    <row r="1438" spans="1:4" x14ac:dyDescent="0.2">
      <c r="A1438">
        <v>396</v>
      </c>
      <c r="B1438" t="s">
        <v>1112</v>
      </c>
      <c r="C1438" t="s">
        <v>235</v>
      </c>
      <c r="D1438">
        <f t="shared" si="30"/>
        <v>0</v>
      </c>
    </row>
    <row r="1439" spans="1:4" x14ac:dyDescent="0.2">
      <c r="A1439">
        <v>397</v>
      </c>
      <c r="B1439" t="s">
        <v>632</v>
      </c>
      <c r="C1439" t="s">
        <v>1856</v>
      </c>
      <c r="D1439">
        <f t="shared" ref="D1439:D1485" si="31">IF(B1439=C1439,1,0)</f>
        <v>0</v>
      </c>
    </row>
    <row r="1440" spans="1:4" x14ac:dyDescent="0.2">
      <c r="A1440">
        <v>397</v>
      </c>
      <c r="B1440" t="s">
        <v>632</v>
      </c>
      <c r="C1440" t="s">
        <v>1098</v>
      </c>
      <c r="D1440">
        <f t="shared" si="31"/>
        <v>0</v>
      </c>
    </row>
    <row r="1441" spans="1:4" x14ac:dyDescent="0.2">
      <c r="A1441">
        <v>397</v>
      </c>
      <c r="B1441" t="s">
        <v>632</v>
      </c>
      <c r="C1441" t="s">
        <v>1921</v>
      </c>
      <c r="D1441">
        <f t="shared" si="31"/>
        <v>0</v>
      </c>
    </row>
    <row r="1442" spans="1:4" x14ac:dyDescent="0.2">
      <c r="A1442">
        <v>397</v>
      </c>
      <c r="B1442" t="s">
        <v>632</v>
      </c>
      <c r="C1442" t="s">
        <v>1805</v>
      </c>
      <c r="D1442">
        <f t="shared" si="31"/>
        <v>0</v>
      </c>
    </row>
    <row r="1443" spans="1:4" x14ac:dyDescent="0.2">
      <c r="A1443">
        <v>397</v>
      </c>
      <c r="B1443" t="s">
        <v>1856</v>
      </c>
      <c r="C1443" t="s">
        <v>632</v>
      </c>
      <c r="D1443">
        <f t="shared" si="31"/>
        <v>0</v>
      </c>
    </row>
    <row r="1444" spans="1:4" x14ac:dyDescent="0.2">
      <c r="A1444">
        <v>397</v>
      </c>
      <c r="B1444" t="s">
        <v>1856</v>
      </c>
      <c r="C1444" t="s">
        <v>1098</v>
      </c>
      <c r="D1444">
        <f t="shared" si="31"/>
        <v>0</v>
      </c>
    </row>
    <row r="1445" spans="1:4" x14ac:dyDescent="0.2">
      <c r="A1445">
        <v>397</v>
      </c>
      <c r="B1445" t="s">
        <v>1856</v>
      </c>
      <c r="C1445" t="s">
        <v>1921</v>
      </c>
      <c r="D1445">
        <f t="shared" si="31"/>
        <v>0</v>
      </c>
    </row>
    <row r="1446" spans="1:4" x14ac:dyDescent="0.2">
      <c r="A1446">
        <v>397</v>
      </c>
      <c r="B1446" t="s">
        <v>1856</v>
      </c>
      <c r="C1446" t="s">
        <v>1805</v>
      </c>
      <c r="D1446">
        <f t="shared" si="31"/>
        <v>0</v>
      </c>
    </row>
    <row r="1447" spans="1:4" x14ac:dyDescent="0.2">
      <c r="A1447">
        <v>397</v>
      </c>
      <c r="B1447" t="s">
        <v>1098</v>
      </c>
      <c r="C1447" t="s">
        <v>632</v>
      </c>
      <c r="D1447">
        <f t="shared" si="31"/>
        <v>0</v>
      </c>
    </row>
    <row r="1448" spans="1:4" x14ac:dyDescent="0.2">
      <c r="A1448">
        <v>397</v>
      </c>
      <c r="B1448" t="s">
        <v>1098</v>
      </c>
      <c r="C1448" t="s">
        <v>1856</v>
      </c>
      <c r="D1448">
        <f t="shared" si="31"/>
        <v>0</v>
      </c>
    </row>
    <row r="1449" spans="1:4" x14ac:dyDescent="0.2">
      <c r="A1449">
        <v>397</v>
      </c>
      <c r="B1449" t="s">
        <v>1098</v>
      </c>
      <c r="C1449" t="s">
        <v>1921</v>
      </c>
      <c r="D1449">
        <f t="shared" si="31"/>
        <v>0</v>
      </c>
    </row>
    <row r="1450" spans="1:4" x14ac:dyDescent="0.2">
      <c r="A1450">
        <v>397</v>
      </c>
      <c r="B1450" t="s">
        <v>1098</v>
      </c>
      <c r="C1450" t="s">
        <v>1805</v>
      </c>
      <c r="D1450">
        <f t="shared" si="31"/>
        <v>0</v>
      </c>
    </row>
    <row r="1451" spans="1:4" x14ac:dyDescent="0.2">
      <c r="A1451">
        <v>397</v>
      </c>
      <c r="B1451" t="s">
        <v>1921</v>
      </c>
      <c r="C1451" t="s">
        <v>632</v>
      </c>
      <c r="D1451">
        <f t="shared" si="31"/>
        <v>0</v>
      </c>
    </row>
    <row r="1452" spans="1:4" x14ac:dyDescent="0.2">
      <c r="A1452">
        <v>397</v>
      </c>
      <c r="B1452" t="s">
        <v>1921</v>
      </c>
      <c r="C1452" t="s">
        <v>1856</v>
      </c>
      <c r="D1452">
        <f t="shared" si="31"/>
        <v>0</v>
      </c>
    </row>
    <row r="1453" spans="1:4" x14ac:dyDescent="0.2">
      <c r="A1453">
        <v>397</v>
      </c>
      <c r="B1453" t="s">
        <v>1921</v>
      </c>
      <c r="C1453" t="s">
        <v>1098</v>
      </c>
      <c r="D1453">
        <f t="shared" si="31"/>
        <v>0</v>
      </c>
    </row>
    <row r="1454" spans="1:4" x14ac:dyDescent="0.2">
      <c r="A1454">
        <v>397</v>
      </c>
      <c r="B1454" t="s">
        <v>1921</v>
      </c>
      <c r="C1454" t="s">
        <v>1805</v>
      </c>
      <c r="D1454">
        <f t="shared" si="31"/>
        <v>0</v>
      </c>
    </row>
    <row r="1455" spans="1:4" x14ac:dyDescent="0.2">
      <c r="A1455">
        <v>397</v>
      </c>
      <c r="B1455" t="s">
        <v>1805</v>
      </c>
      <c r="C1455" t="s">
        <v>632</v>
      </c>
      <c r="D1455">
        <f t="shared" si="31"/>
        <v>0</v>
      </c>
    </row>
    <row r="1456" spans="1:4" x14ac:dyDescent="0.2">
      <c r="A1456">
        <v>397</v>
      </c>
      <c r="B1456" t="s">
        <v>1805</v>
      </c>
      <c r="C1456" t="s">
        <v>1856</v>
      </c>
      <c r="D1456">
        <f t="shared" si="31"/>
        <v>0</v>
      </c>
    </row>
    <row r="1457" spans="1:4" x14ac:dyDescent="0.2">
      <c r="A1457">
        <v>397</v>
      </c>
      <c r="B1457" t="s">
        <v>1805</v>
      </c>
      <c r="C1457" t="s">
        <v>1098</v>
      </c>
      <c r="D1457">
        <f t="shared" si="31"/>
        <v>0</v>
      </c>
    </row>
    <row r="1458" spans="1:4" x14ac:dyDescent="0.2">
      <c r="A1458">
        <v>397</v>
      </c>
      <c r="B1458" t="s">
        <v>1805</v>
      </c>
      <c r="C1458" t="s">
        <v>1921</v>
      </c>
      <c r="D1458">
        <f t="shared" si="31"/>
        <v>0</v>
      </c>
    </row>
    <row r="1459" spans="1:4" x14ac:dyDescent="0.2">
      <c r="A1459">
        <v>398</v>
      </c>
      <c r="B1459" t="s">
        <v>162</v>
      </c>
      <c r="C1459" t="s">
        <v>1918</v>
      </c>
      <c r="D1459">
        <f t="shared" si="31"/>
        <v>0</v>
      </c>
    </row>
    <row r="1460" spans="1:4" x14ac:dyDescent="0.2">
      <c r="A1460">
        <v>398</v>
      </c>
      <c r="B1460" t="s">
        <v>162</v>
      </c>
      <c r="C1460" t="s">
        <v>1907</v>
      </c>
      <c r="D1460">
        <f t="shared" si="31"/>
        <v>0</v>
      </c>
    </row>
    <row r="1461" spans="1:4" x14ac:dyDescent="0.2">
      <c r="A1461">
        <v>398</v>
      </c>
      <c r="B1461" t="s">
        <v>162</v>
      </c>
      <c r="C1461" t="s">
        <v>1915</v>
      </c>
      <c r="D1461">
        <f t="shared" si="31"/>
        <v>0</v>
      </c>
    </row>
    <row r="1462" spans="1:4" x14ac:dyDescent="0.2">
      <c r="A1462">
        <v>398</v>
      </c>
      <c r="B1462" t="s">
        <v>1918</v>
      </c>
      <c r="C1462" t="s">
        <v>162</v>
      </c>
      <c r="D1462">
        <f t="shared" si="31"/>
        <v>0</v>
      </c>
    </row>
    <row r="1463" spans="1:4" x14ac:dyDescent="0.2">
      <c r="A1463">
        <v>398</v>
      </c>
      <c r="B1463" t="s">
        <v>1918</v>
      </c>
      <c r="C1463" t="s">
        <v>1907</v>
      </c>
      <c r="D1463">
        <f t="shared" si="31"/>
        <v>0</v>
      </c>
    </row>
    <row r="1464" spans="1:4" x14ac:dyDescent="0.2">
      <c r="A1464">
        <v>398</v>
      </c>
      <c r="B1464" t="s">
        <v>1918</v>
      </c>
      <c r="C1464" t="s">
        <v>1915</v>
      </c>
      <c r="D1464">
        <f t="shared" si="31"/>
        <v>0</v>
      </c>
    </row>
    <row r="1465" spans="1:4" x14ac:dyDescent="0.2">
      <c r="A1465">
        <v>398</v>
      </c>
      <c r="B1465" t="s">
        <v>1907</v>
      </c>
      <c r="C1465" t="s">
        <v>162</v>
      </c>
      <c r="D1465">
        <f t="shared" si="31"/>
        <v>0</v>
      </c>
    </row>
    <row r="1466" spans="1:4" x14ac:dyDescent="0.2">
      <c r="A1466">
        <v>398</v>
      </c>
      <c r="B1466" t="s">
        <v>1907</v>
      </c>
      <c r="C1466" t="s">
        <v>1918</v>
      </c>
      <c r="D1466">
        <f t="shared" si="31"/>
        <v>0</v>
      </c>
    </row>
    <row r="1467" spans="1:4" x14ac:dyDescent="0.2">
      <c r="A1467">
        <v>398</v>
      </c>
      <c r="B1467" t="s">
        <v>1907</v>
      </c>
      <c r="C1467" t="s">
        <v>1915</v>
      </c>
      <c r="D1467">
        <f t="shared" si="31"/>
        <v>0</v>
      </c>
    </row>
    <row r="1468" spans="1:4" x14ac:dyDescent="0.2">
      <c r="A1468">
        <v>398</v>
      </c>
      <c r="B1468" t="s">
        <v>1915</v>
      </c>
      <c r="C1468" t="s">
        <v>162</v>
      </c>
      <c r="D1468">
        <f t="shared" si="31"/>
        <v>0</v>
      </c>
    </row>
    <row r="1469" spans="1:4" x14ac:dyDescent="0.2">
      <c r="A1469">
        <v>398</v>
      </c>
      <c r="B1469" t="s">
        <v>1915</v>
      </c>
      <c r="C1469" t="s">
        <v>1918</v>
      </c>
      <c r="D1469">
        <f t="shared" si="31"/>
        <v>0</v>
      </c>
    </row>
    <row r="1470" spans="1:4" x14ac:dyDescent="0.2">
      <c r="A1470">
        <v>398</v>
      </c>
      <c r="B1470" t="s">
        <v>1915</v>
      </c>
      <c r="C1470" t="s">
        <v>1907</v>
      </c>
      <c r="D1470">
        <f t="shared" si="31"/>
        <v>0</v>
      </c>
    </row>
    <row r="1471" spans="1:4" x14ac:dyDescent="0.2">
      <c r="A1471">
        <v>399</v>
      </c>
      <c r="B1471" t="s">
        <v>235</v>
      </c>
      <c r="C1471" t="s">
        <v>1112</v>
      </c>
      <c r="D1471">
        <f t="shared" si="31"/>
        <v>0</v>
      </c>
    </row>
    <row r="1472" spans="1:4" x14ac:dyDescent="0.2">
      <c r="A1472">
        <v>399</v>
      </c>
      <c r="B1472" t="s">
        <v>1112</v>
      </c>
      <c r="C1472" t="s">
        <v>235</v>
      </c>
      <c r="D1472">
        <f t="shared" si="31"/>
        <v>0</v>
      </c>
    </row>
    <row r="1473" spans="1:4" x14ac:dyDescent="0.2">
      <c r="A1473">
        <v>414</v>
      </c>
      <c r="B1473" t="s">
        <v>1847</v>
      </c>
      <c r="C1473" t="s">
        <v>1153</v>
      </c>
      <c r="D1473">
        <f t="shared" si="31"/>
        <v>0</v>
      </c>
    </row>
    <row r="1474" spans="1:4" x14ac:dyDescent="0.2">
      <c r="A1474">
        <v>414</v>
      </c>
      <c r="B1474" t="s">
        <v>1153</v>
      </c>
      <c r="C1474" t="s">
        <v>1847</v>
      </c>
      <c r="D1474">
        <f t="shared" si="31"/>
        <v>0</v>
      </c>
    </row>
    <row r="1475" spans="1:4" x14ac:dyDescent="0.2">
      <c r="A1475">
        <v>415</v>
      </c>
      <c r="B1475" t="s">
        <v>757</v>
      </c>
      <c r="C1475" t="s">
        <v>1836</v>
      </c>
      <c r="D1475">
        <f t="shared" si="31"/>
        <v>0</v>
      </c>
    </row>
    <row r="1476" spans="1:4" x14ac:dyDescent="0.2">
      <c r="A1476">
        <v>415</v>
      </c>
      <c r="B1476" t="s">
        <v>757</v>
      </c>
      <c r="C1476" t="s">
        <v>1847</v>
      </c>
      <c r="D1476">
        <f t="shared" si="31"/>
        <v>0</v>
      </c>
    </row>
    <row r="1477" spans="1:4" x14ac:dyDescent="0.2">
      <c r="A1477">
        <v>415</v>
      </c>
      <c r="B1477" t="s">
        <v>757</v>
      </c>
      <c r="C1477" t="s">
        <v>753</v>
      </c>
      <c r="D1477">
        <f t="shared" si="31"/>
        <v>0</v>
      </c>
    </row>
    <row r="1478" spans="1:4" x14ac:dyDescent="0.2">
      <c r="A1478">
        <v>415</v>
      </c>
      <c r="B1478" t="s">
        <v>1836</v>
      </c>
      <c r="C1478" t="s">
        <v>757</v>
      </c>
      <c r="D1478">
        <f t="shared" si="31"/>
        <v>0</v>
      </c>
    </row>
    <row r="1479" spans="1:4" x14ac:dyDescent="0.2">
      <c r="A1479">
        <v>415</v>
      </c>
      <c r="B1479" t="s">
        <v>1836</v>
      </c>
      <c r="C1479" t="s">
        <v>1847</v>
      </c>
      <c r="D1479">
        <f t="shared" si="31"/>
        <v>0</v>
      </c>
    </row>
    <row r="1480" spans="1:4" x14ac:dyDescent="0.2">
      <c r="A1480">
        <v>415</v>
      </c>
      <c r="B1480" t="s">
        <v>1836</v>
      </c>
      <c r="C1480" t="s">
        <v>753</v>
      </c>
      <c r="D1480">
        <f t="shared" si="31"/>
        <v>0</v>
      </c>
    </row>
    <row r="1481" spans="1:4" x14ac:dyDescent="0.2">
      <c r="A1481">
        <v>415</v>
      </c>
      <c r="B1481" t="s">
        <v>1847</v>
      </c>
      <c r="C1481" t="s">
        <v>757</v>
      </c>
      <c r="D1481">
        <f t="shared" si="31"/>
        <v>0</v>
      </c>
    </row>
    <row r="1482" spans="1:4" x14ac:dyDescent="0.2">
      <c r="A1482">
        <v>415</v>
      </c>
      <c r="B1482" t="s">
        <v>1847</v>
      </c>
      <c r="C1482" t="s">
        <v>1836</v>
      </c>
      <c r="D1482">
        <f t="shared" si="31"/>
        <v>0</v>
      </c>
    </row>
    <row r="1483" spans="1:4" x14ac:dyDescent="0.2">
      <c r="A1483">
        <v>415</v>
      </c>
      <c r="B1483" t="s">
        <v>1847</v>
      </c>
      <c r="C1483" t="s">
        <v>753</v>
      </c>
      <c r="D1483">
        <f t="shared" si="31"/>
        <v>0</v>
      </c>
    </row>
    <row r="1484" spans="1:4" x14ac:dyDescent="0.2">
      <c r="A1484">
        <v>415</v>
      </c>
      <c r="B1484" t="s">
        <v>753</v>
      </c>
      <c r="C1484" t="s">
        <v>757</v>
      </c>
      <c r="D1484">
        <f t="shared" si="31"/>
        <v>0</v>
      </c>
    </row>
    <row r="1485" spans="1:4" x14ac:dyDescent="0.2">
      <c r="A1485">
        <v>415</v>
      </c>
      <c r="B1485" t="s">
        <v>753</v>
      </c>
      <c r="C1485" t="s">
        <v>1836</v>
      </c>
      <c r="D1485">
        <f t="shared" si="31"/>
        <v>0</v>
      </c>
    </row>
    <row r="1486" spans="1:4" x14ac:dyDescent="0.2">
      <c r="A1486">
        <v>415</v>
      </c>
      <c r="B1486" t="s">
        <v>753</v>
      </c>
      <c r="C1486" t="s">
        <v>1847</v>
      </c>
      <c r="D1486">
        <f t="shared" ref="D1486:D1536" si="32">IF(B1486=C1486,1,0)</f>
        <v>0</v>
      </c>
    </row>
    <row r="1487" spans="1:4" x14ac:dyDescent="0.2">
      <c r="A1487">
        <v>416</v>
      </c>
      <c r="B1487" t="s">
        <v>1836</v>
      </c>
      <c r="C1487" t="s">
        <v>1942</v>
      </c>
      <c r="D1487">
        <f t="shared" si="32"/>
        <v>0</v>
      </c>
    </row>
    <row r="1488" spans="1:4" x14ac:dyDescent="0.2">
      <c r="A1488">
        <v>416</v>
      </c>
      <c r="B1488" t="s">
        <v>1836</v>
      </c>
      <c r="C1488" t="s">
        <v>1167</v>
      </c>
      <c r="D1488">
        <f t="shared" si="32"/>
        <v>0</v>
      </c>
    </row>
    <row r="1489" spans="1:4" x14ac:dyDescent="0.2">
      <c r="A1489">
        <v>416</v>
      </c>
      <c r="B1489" t="s">
        <v>1836</v>
      </c>
      <c r="C1489" t="s">
        <v>1943</v>
      </c>
      <c r="D1489">
        <f t="shared" si="32"/>
        <v>0</v>
      </c>
    </row>
    <row r="1490" spans="1:4" x14ac:dyDescent="0.2">
      <c r="A1490">
        <v>416</v>
      </c>
      <c r="B1490" t="s">
        <v>1836</v>
      </c>
      <c r="C1490" t="s">
        <v>1931</v>
      </c>
      <c r="D1490">
        <f t="shared" si="32"/>
        <v>0</v>
      </c>
    </row>
    <row r="1491" spans="1:4" x14ac:dyDescent="0.2">
      <c r="A1491">
        <v>416</v>
      </c>
      <c r="B1491" t="s">
        <v>1836</v>
      </c>
      <c r="C1491" t="s">
        <v>753</v>
      </c>
      <c r="D1491">
        <f t="shared" si="32"/>
        <v>0</v>
      </c>
    </row>
    <row r="1492" spans="1:4" x14ac:dyDescent="0.2">
      <c r="A1492">
        <v>416</v>
      </c>
      <c r="B1492" t="s">
        <v>1942</v>
      </c>
      <c r="C1492" t="s">
        <v>1836</v>
      </c>
      <c r="D1492">
        <f t="shared" si="32"/>
        <v>0</v>
      </c>
    </row>
    <row r="1493" spans="1:4" x14ac:dyDescent="0.2">
      <c r="A1493">
        <v>416</v>
      </c>
      <c r="B1493" t="s">
        <v>1942</v>
      </c>
      <c r="C1493" t="s">
        <v>1167</v>
      </c>
      <c r="D1493">
        <f t="shared" si="32"/>
        <v>0</v>
      </c>
    </row>
    <row r="1494" spans="1:4" x14ac:dyDescent="0.2">
      <c r="A1494">
        <v>416</v>
      </c>
      <c r="B1494" t="s">
        <v>1942</v>
      </c>
      <c r="C1494" t="s">
        <v>1943</v>
      </c>
      <c r="D1494">
        <f t="shared" si="32"/>
        <v>0</v>
      </c>
    </row>
    <row r="1495" spans="1:4" x14ac:dyDescent="0.2">
      <c r="A1495">
        <v>416</v>
      </c>
      <c r="B1495" t="s">
        <v>1942</v>
      </c>
      <c r="C1495" t="s">
        <v>1931</v>
      </c>
      <c r="D1495">
        <f t="shared" si="32"/>
        <v>0</v>
      </c>
    </row>
    <row r="1496" spans="1:4" x14ac:dyDescent="0.2">
      <c r="A1496">
        <v>416</v>
      </c>
      <c r="B1496" t="s">
        <v>1942</v>
      </c>
      <c r="C1496" t="s">
        <v>753</v>
      </c>
      <c r="D1496">
        <f t="shared" si="32"/>
        <v>0</v>
      </c>
    </row>
    <row r="1497" spans="1:4" x14ac:dyDescent="0.2">
      <c r="A1497">
        <v>416</v>
      </c>
      <c r="B1497" t="s">
        <v>1167</v>
      </c>
      <c r="C1497" t="s">
        <v>1836</v>
      </c>
      <c r="D1497">
        <f t="shared" si="32"/>
        <v>0</v>
      </c>
    </row>
    <row r="1498" spans="1:4" x14ac:dyDescent="0.2">
      <c r="A1498">
        <v>416</v>
      </c>
      <c r="B1498" t="s">
        <v>1167</v>
      </c>
      <c r="C1498" t="s">
        <v>1942</v>
      </c>
      <c r="D1498">
        <f t="shared" si="32"/>
        <v>0</v>
      </c>
    </row>
    <row r="1499" spans="1:4" x14ac:dyDescent="0.2">
      <c r="A1499">
        <v>416</v>
      </c>
      <c r="B1499" t="s">
        <v>1167</v>
      </c>
      <c r="C1499" t="s">
        <v>1943</v>
      </c>
      <c r="D1499">
        <f t="shared" si="32"/>
        <v>0</v>
      </c>
    </row>
    <row r="1500" spans="1:4" x14ac:dyDescent="0.2">
      <c r="A1500">
        <v>416</v>
      </c>
      <c r="B1500" t="s">
        <v>1167</v>
      </c>
      <c r="C1500" t="s">
        <v>1931</v>
      </c>
      <c r="D1500">
        <f t="shared" si="32"/>
        <v>0</v>
      </c>
    </row>
    <row r="1501" spans="1:4" x14ac:dyDescent="0.2">
      <c r="A1501">
        <v>416</v>
      </c>
      <c r="B1501" t="s">
        <v>1167</v>
      </c>
      <c r="C1501" t="s">
        <v>753</v>
      </c>
      <c r="D1501">
        <f t="shared" si="32"/>
        <v>0</v>
      </c>
    </row>
    <row r="1502" spans="1:4" x14ac:dyDescent="0.2">
      <c r="A1502">
        <v>416</v>
      </c>
      <c r="B1502" t="s">
        <v>1943</v>
      </c>
      <c r="C1502" t="s">
        <v>1836</v>
      </c>
      <c r="D1502">
        <f t="shared" si="32"/>
        <v>0</v>
      </c>
    </row>
    <row r="1503" spans="1:4" x14ac:dyDescent="0.2">
      <c r="A1503">
        <v>416</v>
      </c>
      <c r="B1503" t="s">
        <v>1943</v>
      </c>
      <c r="C1503" t="s">
        <v>1942</v>
      </c>
      <c r="D1503">
        <f t="shared" si="32"/>
        <v>0</v>
      </c>
    </row>
    <row r="1504" spans="1:4" x14ac:dyDescent="0.2">
      <c r="A1504">
        <v>416</v>
      </c>
      <c r="B1504" t="s">
        <v>1943</v>
      </c>
      <c r="C1504" t="s">
        <v>1167</v>
      </c>
      <c r="D1504">
        <f t="shared" si="32"/>
        <v>0</v>
      </c>
    </row>
    <row r="1505" spans="1:4" x14ac:dyDescent="0.2">
      <c r="A1505">
        <v>416</v>
      </c>
      <c r="B1505" t="s">
        <v>1943</v>
      </c>
      <c r="C1505" t="s">
        <v>1931</v>
      </c>
      <c r="D1505">
        <f t="shared" si="32"/>
        <v>0</v>
      </c>
    </row>
    <row r="1506" spans="1:4" x14ac:dyDescent="0.2">
      <c r="A1506">
        <v>416</v>
      </c>
      <c r="B1506" t="s">
        <v>1943</v>
      </c>
      <c r="C1506" t="s">
        <v>753</v>
      </c>
      <c r="D1506">
        <f t="shared" si="32"/>
        <v>0</v>
      </c>
    </row>
    <row r="1507" spans="1:4" x14ac:dyDescent="0.2">
      <c r="A1507">
        <v>416</v>
      </c>
      <c r="B1507" t="s">
        <v>1931</v>
      </c>
      <c r="C1507" t="s">
        <v>1836</v>
      </c>
      <c r="D1507">
        <f t="shared" si="32"/>
        <v>0</v>
      </c>
    </row>
    <row r="1508" spans="1:4" x14ac:dyDescent="0.2">
      <c r="A1508">
        <v>416</v>
      </c>
      <c r="B1508" t="s">
        <v>1931</v>
      </c>
      <c r="C1508" t="s">
        <v>1942</v>
      </c>
      <c r="D1508">
        <f t="shared" si="32"/>
        <v>0</v>
      </c>
    </row>
    <row r="1509" spans="1:4" x14ac:dyDescent="0.2">
      <c r="A1509">
        <v>416</v>
      </c>
      <c r="B1509" t="s">
        <v>1931</v>
      </c>
      <c r="C1509" t="s">
        <v>1167</v>
      </c>
      <c r="D1509">
        <f t="shared" si="32"/>
        <v>0</v>
      </c>
    </row>
    <row r="1510" spans="1:4" x14ac:dyDescent="0.2">
      <c r="A1510">
        <v>416</v>
      </c>
      <c r="B1510" t="s">
        <v>1931</v>
      </c>
      <c r="C1510" t="s">
        <v>1943</v>
      </c>
      <c r="D1510">
        <f t="shared" si="32"/>
        <v>0</v>
      </c>
    </row>
    <row r="1511" spans="1:4" x14ac:dyDescent="0.2">
      <c r="A1511">
        <v>416</v>
      </c>
      <c r="B1511" t="s">
        <v>1931</v>
      </c>
      <c r="C1511" t="s">
        <v>753</v>
      </c>
      <c r="D1511">
        <f t="shared" si="32"/>
        <v>0</v>
      </c>
    </row>
    <row r="1512" spans="1:4" x14ac:dyDescent="0.2">
      <c r="A1512">
        <v>416</v>
      </c>
      <c r="B1512" t="s">
        <v>753</v>
      </c>
      <c r="C1512" t="s">
        <v>1836</v>
      </c>
      <c r="D1512">
        <f t="shared" si="32"/>
        <v>0</v>
      </c>
    </row>
    <row r="1513" spans="1:4" x14ac:dyDescent="0.2">
      <c r="A1513">
        <v>416</v>
      </c>
      <c r="B1513" t="s">
        <v>753</v>
      </c>
      <c r="C1513" t="s">
        <v>1942</v>
      </c>
      <c r="D1513">
        <f t="shared" si="32"/>
        <v>0</v>
      </c>
    </row>
    <row r="1514" spans="1:4" x14ac:dyDescent="0.2">
      <c r="A1514">
        <v>416</v>
      </c>
      <c r="B1514" t="s">
        <v>753</v>
      </c>
      <c r="C1514" t="s">
        <v>1167</v>
      </c>
      <c r="D1514">
        <f t="shared" si="32"/>
        <v>0</v>
      </c>
    </row>
    <row r="1515" spans="1:4" x14ac:dyDescent="0.2">
      <c r="A1515">
        <v>416</v>
      </c>
      <c r="B1515" t="s">
        <v>753</v>
      </c>
      <c r="C1515" t="s">
        <v>1943</v>
      </c>
      <c r="D1515">
        <f t="shared" si="32"/>
        <v>0</v>
      </c>
    </row>
    <row r="1516" spans="1:4" x14ac:dyDescent="0.2">
      <c r="A1516">
        <v>416</v>
      </c>
      <c r="B1516" t="s">
        <v>753</v>
      </c>
      <c r="C1516" t="s">
        <v>1931</v>
      </c>
      <c r="D1516">
        <f t="shared" si="32"/>
        <v>0</v>
      </c>
    </row>
    <row r="1517" spans="1:4" x14ac:dyDescent="0.2">
      <c r="A1517">
        <v>417</v>
      </c>
      <c r="B1517" t="s">
        <v>753</v>
      </c>
      <c r="C1517" t="s">
        <v>1167</v>
      </c>
      <c r="D1517">
        <f t="shared" si="32"/>
        <v>0</v>
      </c>
    </row>
    <row r="1518" spans="1:4" x14ac:dyDescent="0.2">
      <c r="A1518">
        <v>417</v>
      </c>
      <c r="B1518" t="s">
        <v>1167</v>
      </c>
      <c r="C1518" t="s">
        <v>753</v>
      </c>
      <c r="D1518">
        <f t="shared" si="32"/>
        <v>0</v>
      </c>
    </row>
    <row r="1519" spans="1:4" x14ac:dyDescent="0.2">
      <c r="A1519">
        <v>419</v>
      </c>
      <c r="B1519" t="s">
        <v>1385</v>
      </c>
      <c r="C1519" t="s">
        <v>311</v>
      </c>
      <c r="D1519">
        <f t="shared" si="32"/>
        <v>0</v>
      </c>
    </row>
    <row r="1520" spans="1:4" x14ac:dyDescent="0.2">
      <c r="A1520">
        <v>419</v>
      </c>
      <c r="B1520" t="s">
        <v>1385</v>
      </c>
      <c r="C1520" t="s">
        <v>1724</v>
      </c>
      <c r="D1520">
        <f t="shared" si="32"/>
        <v>0</v>
      </c>
    </row>
    <row r="1521" spans="1:4" x14ac:dyDescent="0.2">
      <c r="A1521">
        <v>419</v>
      </c>
      <c r="B1521" t="s">
        <v>1385</v>
      </c>
      <c r="C1521" t="s">
        <v>1937</v>
      </c>
      <c r="D1521">
        <f t="shared" si="32"/>
        <v>0</v>
      </c>
    </row>
    <row r="1522" spans="1:4" x14ac:dyDescent="0.2">
      <c r="A1522">
        <v>419</v>
      </c>
      <c r="B1522" t="s">
        <v>1385</v>
      </c>
      <c r="C1522" t="s">
        <v>1917</v>
      </c>
      <c r="D1522">
        <f t="shared" si="32"/>
        <v>0</v>
      </c>
    </row>
    <row r="1523" spans="1:4" x14ac:dyDescent="0.2">
      <c r="A1523">
        <v>419</v>
      </c>
      <c r="B1523" t="s">
        <v>1385</v>
      </c>
      <c r="C1523" t="s">
        <v>1544</v>
      </c>
      <c r="D1523">
        <f t="shared" si="32"/>
        <v>0</v>
      </c>
    </row>
    <row r="1524" spans="1:4" x14ac:dyDescent="0.2">
      <c r="A1524">
        <v>419</v>
      </c>
      <c r="B1524" t="s">
        <v>311</v>
      </c>
      <c r="C1524" t="s">
        <v>1385</v>
      </c>
      <c r="D1524">
        <f t="shared" si="32"/>
        <v>0</v>
      </c>
    </row>
    <row r="1525" spans="1:4" x14ac:dyDescent="0.2">
      <c r="A1525">
        <v>419</v>
      </c>
      <c r="B1525" t="s">
        <v>311</v>
      </c>
      <c r="C1525" t="s">
        <v>1724</v>
      </c>
      <c r="D1525">
        <f t="shared" si="32"/>
        <v>0</v>
      </c>
    </row>
    <row r="1526" spans="1:4" x14ac:dyDescent="0.2">
      <c r="A1526">
        <v>419</v>
      </c>
      <c r="B1526" t="s">
        <v>311</v>
      </c>
      <c r="C1526" t="s">
        <v>1937</v>
      </c>
      <c r="D1526">
        <f t="shared" si="32"/>
        <v>0</v>
      </c>
    </row>
    <row r="1527" spans="1:4" x14ac:dyDescent="0.2">
      <c r="A1527">
        <v>419</v>
      </c>
      <c r="B1527" t="s">
        <v>311</v>
      </c>
      <c r="C1527" t="s">
        <v>1917</v>
      </c>
      <c r="D1527">
        <f t="shared" si="32"/>
        <v>0</v>
      </c>
    </row>
    <row r="1528" spans="1:4" x14ac:dyDescent="0.2">
      <c r="A1528">
        <v>419</v>
      </c>
      <c r="B1528" t="s">
        <v>311</v>
      </c>
      <c r="C1528" t="s">
        <v>1544</v>
      </c>
      <c r="D1528">
        <f t="shared" si="32"/>
        <v>0</v>
      </c>
    </row>
    <row r="1529" spans="1:4" x14ac:dyDescent="0.2">
      <c r="A1529">
        <v>419</v>
      </c>
      <c r="B1529" t="s">
        <v>1724</v>
      </c>
      <c r="C1529" t="s">
        <v>1385</v>
      </c>
      <c r="D1529">
        <f t="shared" si="32"/>
        <v>0</v>
      </c>
    </row>
    <row r="1530" spans="1:4" x14ac:dyDescent="0.2">
      <c r="A1530">
        <v>419</v>
      </c>
      <c r="B1530" t="s">
        <v>1724</v>
      </c>
      <c r="C1530" t="s">
        <v>311</v>
      </c>
      <c r="D1530">
        <f t="shared" si="32"/>
        <v>0</v>
      </c>
    </row>
    <row r="1531" spans="1:4" x14ac:dyDescent="0.2">
      <c r="A1531">
        <v>419</v>
      </c>
      <c r="B1531" t="s">
        <v>1724</v>
      </c>
      <c r="C1531" t="s">
        <v>1937</v>
      </c>
      <c r="D1531">
        <f t="shared" si="32"/>
        <v>0</v>
      </c>
    </row>
    <row r="1532" spans="1:4" x14ac:dyDescent="0.2">
      <c r="A1532">
        <v>419</v>
      </c>
      <c r="B1532" t="s">
        <v>1724</v>
      </c>
      <c r="C1532" t="s">
        <v>1917</v>
      </c>
      <c r="D1532">
        <f t="shared" si="32"/>
        <v>0</v>
      </c>
    </row>
    <row r="1533" spans="1:4" x14ac:dyDescent="0.2">
      <c r="A1533">
        <v>419</v>
      </c>
      <c r="B1533" t="s">
        <v>1724</v>
      </c>
      <c r="C1533" t="s">
        <v>1544</v>
      </c>
      <c r="D1533">
        <f t="shared" si="32"/>
        <v>0</v>
      </c>
    </row>
    <row r="1534" spans="1:4" x14ac:dyDescent="0.2">
      <c r="A1534">
        <v>419</v>
      </c>
      <c r="B1534" t="s">
        <v>1937</v>
      </c>
      <c r="C1534" t="s">
        <v>1385</v>
      </c>
      <c r="D1534">
        <f t="shared" si="32"/>
        <v>0</v>
      </c>
    </row>
    <row r="1535" spans="1:4" x14ac:dyDescent="0.2">
      <c r="A1535">
        <v>419</v>
      </c>
      <c r="B1535" t="s">
        <v>1937</v>
      </c>
      <c r="C1535" t="s">
        <v>311</v>
      </c>
      <c r="D1535">
        <f t="shared" si="32"/>
        <v>0</v>
      </c>
    </row>
    <row r="1536" spans="1:4" x14ac:dyDescent="0.2">
      <c r="A1536">
        <v>419</v>
      </c>
      <c r="B1536" t="s">
        <v>1937</v>
      </c>
      <c r="C1536" t="s">
        <v>1724</v>
      </c>
      <c r="D1536">
        <f t="shared" si="32"/>
        <v>0</v>
      </c>
    </row>
    <row r="1537" spans="1:4" x14ac:dyDescent="0.2">
      <c r="A1537">
        <v>419</v>
      </c>
      <c r="B1537" t="s">
        <v>1937</v>
      </c>
      <c r="C1537" t="s">
        <v>1917</v>
      </c>
      <c r="D1537">
        <f t="shared" ref="D1537:D1585" si="33">IF(B1537=C1537,1,0)</f>
        <v>0</v>
      </c>
    </row>
    <row r="1538" spans="1:4" x14ac:dyDescent="0.2">
      <c r="A1538">
        <v>419</v>
      </c>
      <c r="B1538" t="s">
        <v>1937</v>
      </c>
      <c r="C1538" t="s">
        <v>1544</v>
      </c>
      <c r="D1538">
        <f t="shared" si="33"/>
        <v>0</v>
      </c>
    </row>
    <row r="1539" spans="1:4" x14ac:dyDescent="0.2">
      <c r="A1539">
        <v>419</v>
      </c>
      <c r="B1539" t="s">
        <v>1917</v>
      </c>
      <c r="C1539" t="s">
        <v>1385</v>
      </c>
      <c r="D1539">
        <f t="shared" si="33"/>
        <v>0</v>
      </c>
    </row>
    <row r="1540" spans="1:4" x14ac:dyDescent="0.2">
      <c r="A1540">
        <v>419</v>
      </c>
      <c r="B1540" t="s">
        <v>1917</v>
      </c>
      <c r="C1540" t="s">
        <v>311</v>
      </c>
      <c r="D1540">
        <f t="shared" si="33"/>
        <v>0</v>
      </c>
    </row>
    <row r="1541" spans="1:4" x14ac:dyDescent="0.2">
      <c r="A1541">
        <v>419</v>
      </c>
      <c r="B1541" t="s">
        <v>1917</v>
      </c>
      <c r="C1541" t="s">
        <v>1724</v>
      </c>
      <c r="D1541">
        <f t="shared" si="33"/>
        <v>0</v>
      </c>
    </row>
    <row r="1542" spans="1:4" x14ac:dyDescent="0.2">
      <c r="A1542">
        <v>419</v>
      </c>
      <c r="B1542" t="s">
        <v>1917</v>
      </c>
      <c r="C1542" t="s">
        <v>1937</v>
      </c>
      <c r="D1542">
        <f t="shared" si="33"/>
        <v>0</v>
      </c>
    </row>
    <row r="1543" spans="1:4" x14ac:dyDescent="0.2">
      <c r="A1543">
        <v>419</v>
      </c>
      <c r="B1543" t="s">
        <v>1917</v>
      </c>
      <c r="C1543" t="s">
        <v>1544</v>
      </c>
      <c r="D1543">
        <f t="shared" si="33"/>
        <v>0</v>
      </c>
    </row>
    <row r="1544" spans="1:4" x14ac:dyDescent="0.2">
      <c r="A1544">
        <v>419</v>
      </c>
      <c r="B1544" t="s">
        <v>1544</v>
      </c>
      <c r="C1544" t="s">
        <v>1385</v>
      </c>
      <c r="D1544">
        <f t="shared" si="33"/>
        <v>0</v>
      </c>
    </row>
    <row r="1545" spans="1:4" x14ac:dyDescent="0.2">
      <c r="A1545">
        <v>419</v>
      </c>
      <c r="B1545" t="s">
        <v>1544</v>
      </c>
      <c r="C1545" t="s">
        <v>311</v>
      </c>
      <c r="D1545">
        <f t="shared" si="33"/>
        <v>0</v>
      </c>
    </row>
    <row r="1546" spans="1:4" x14ac:dyDescent="0.2">
      <c r="A1546">
        <v>419</v>
      </c>
      <c r="B1546" t="s">
        <v>1544</v>
      </c>
      <c r="C1546" t="s">
        <v>1724</v>
      </c>
      <c r="D1546">
        <f t="shared" si="33"/>
        <v>0</v>
      </c>
    </row>
    <row r="1547" spans="1:4" x14ac:dyDescent="0.2">
      <c r="A1547">
        <v>419</v>
      </c>
      <c r="B1547" t="s">
        <v>1544</v>
      </c>
      <c r="C1547" t="s">
        <v>1937</v>
      </c>
      <c r="D1547">
        <f t="shared" si="33"/>
        <v>0</v>
      </c>
    </row>
    <row r="1548" spans="1:4" x14ac:dyDescent="0.2">
      <c r="A1548">
        <v>419</v>
      </c>
      <c r="B1548" t="s">
        <v>1544</v>
      </c>
      <c r="C1548" t="s">
        <v>1917</v>
      </c>
      <c r="D1548">
        <f t="shared" si="33"/>
        <v>0</v>
      </c>
    </row>
    <row r="1549" spans="1:4" x14ac:dyDescent="0.2">
      <c r="A1549">
        <v>422</v>
      </c>
      <c r="B1549" t="s">
        <v>888</v>
      </c>
      <c r="C1549" t="s">
        <v>1949</v>
      </c>
      <c r="D1549">
        <f t="shared" si="33"/>
        <v>0</v>
      </c>
    </row>
    <row r="1550" spans="1:4" x14ac:dyDescent="0.2">
      <c r="A1550">
        <v>422</v>
      </c>
      <c r="B1550" t="s">
        <v>888</v>
      </c>
      <c r="C1550" t="s">
        <v>1935</v>
      </c>
      <c r="D1550">
        <f t="shared" si="33"/>
        <v>0</v>
      </c>
    </row>
    <row r="1551" spans="1:4" x14ac:dyDescent="0.2">
      <c r="A1551">
        <v>422</v>
      </c>
      <c r="B1551" t="s">
        <v>888</v>
      </c>
      <c r="C1551" t="s">
        <v>478</v>
      </c>
      <c r="D1551">
        <f t="shared" si="33"/>
        <v>0</v>
      </c>
    </row>
    <row r="1552" spans="1:4" x14ac:dyDescent="0.2">
      <c r="A1552">
        <v>422</v>
      </c>
      <c r="B1552" t="s">
        <v>1949</v>
      </c>
      <c r="C1552" t="s">
        <v>888</v>
      </c>
      <c r="D1552">
        <f t="shared" si="33"/>
        <v>0</v>
      </c>
    </row>
    <row r="1553" spans="1:4" x14ac:dyDescent="0.2">
      <c r="A1553">
        <v>422</v>
      </c>
      <c r="B1553" t="s">
        <v>1949</v>
      </c>
      <c r="C1553" t="s">
        <v>1935</v>
      </c>
      <c r="D1553">
        <f t="shared" si="33"/>
        <v>0</v>
      </c>
    </row>
    <row r="1554" spans="1:4" x14ac:dyDescent="0.2">
      <c r="A1554">
        <v>422</v>
      </c>
      <c r="B1554" t="s">
        <v>1949</v>
      </c>
      <c r="C1554" t="s">
        <v>478</v>
      </c>
      <c r="D1554">
        <f t="shared" si="33"/>
        <v>0</v>
      </c>
    </row>
    <row r="1555" spans="1:4" x14ac:dyDescent="0.2">
      <c r="A1555">
        <v>422</v>
      </c>
      <c r="B1555" t="s">
        <v>1935</v>
      </c>
      <c r="C1555" t="s">
        <v>888</v>
      </c>
      <c r="D1555">
        <f t="shared" si="33"/>
        <v>0</v>
      </c>
    </row>
    <row r="1556" spans="1:4" x14ac:dyDescent="0.2">
      <c r="A1556">
        <v>422</v>
      </c>
      <c r="B1556" t="s">
        <v>1935</v>
      </c>
      <c r="C1556" t="s">
        <v>1949</v>
      </c>
      <c r="D1556">
        <f t="shared" si="33"/>
        <v>0</v>
      </c>
    </row>
    <row r="1557" spans="1:4" x14ac:dyDescent="0.2">
      <c r="A1557">
        <v>422</v>
      </c>
      <c r="B1557" t="s">
        <v>1935</v>
      </c>
      <c r="C1557" t="s">
        <v>478</v>
      </c>
      <c r="D1557">
        <f t="shared" si="33"/>
        <v>0</v>
      </c>
    </row>
    <row r="1558" spans="1:4" x14ac:dyDescent="0.2">
      <c r="A1558">
        <v>422</v>
      </c>
      <c r="B1558" t="s">
        <v>478</v>
      </c>
      <c r="C1558" t="s">
        <v>888</v>
      </c>
      <c r="D1558">
        <f t="shared" si="33"/>
        <v>0</v>
      </c>
    </row>
    <row r="1559" spans="1:4" x14ac:dyDescent="0.2">
      <c r="A1559">
        <v>422</v>
      </c>
      <c r="B1559" t="s">
        <v>478</v>
      </c>
      <c r="C1559" t="s">
        <v>1949</v>
      </c>
      <c r="D1559">
        <f t="shared" si="33"/>
        <v>0</v>
      </c>
    </row>
    <row r="1560" spans="1:4" x14ac:dyDescent="0.2">
      <c r="A1560">
        <v>422</v>
      </c>
      <c r="B1560" t="s">
        <v>478</v>
      </c>
      <c r="C1560" t="s">
        <v>1935</v>
      </c>
      <c r="D1560">
        <f t="shared" si="33"/>
        <v>0</v>
      </c>
    </row>
    <row r="1561" spans="1:4" x14ac:dyDescent="0.2">
      <c r="A1561">
        <v>423</v>
      </c>
      <c r="B1561" t="s">
        <v>1153</v>
      </c>
      <c r="C1561" t="s">
        <v>757</v>
      </c>
      <c r="D1561">
        <f t="shared" si="33"/>
        <v>0</v>
      </c>
    </row>
    <row r="1562" spans="1:4" x14ac:dyDescent="0.2">
      <c r="A1562">
        <v>423</v>
      </c>
      <c r="B1562" t="s">
        <v>1153</v>
      </c>
      <c r="C1562" t="s">
        <v>1836</v>
      </c>
      <c r="D1562">
        <f t="shared" si="33"/>
        <v>0</v>
      </c>
    </row>
    <row r="1563" spans="1:4" x14ac:dyDescent="0.2">
      <c r="A1563">
        <v>423</v>
      </c>
      <c r="B1563" t="s">
        <v>1153</v>
      </c>
      <c r="C1563" t="s">
        <v>753</v>
      </c>
      <c r="D1563">
        <f t="shared" si="33"/>
        <v>0</v>
      </c>
    </row>
    <row r="1564" spans="1:4" x14ac:dyDescent="0.2">
      <c r="A1564">
        <v>423</v>
      </c>
      <c r="B1564" t="s">
        <v>757</v>
      </c>
      <c r="C1564" t="s">
        <v>1153</v>
      </c>
      <c r="D1564">
        <f t="shared" si="33"/>
        <v>0</v>
      </c>
    </row>
    <row r="1565" spans="1:4" x14ac:dyDescent="0.2">
      <c r="A1565">
        <v>423</v>
      </c>
      <c r="B1565" t="s">
        <v>757</v>
      </c>
      <c r="C1565" t="s">
        <v>1836</v>
      </c>
      <c r="D1565">
        <f t="shared" si="33"/>
        <v>0</v>
      </c>
    </row>
    <row r="1566" spans="1:4" x14ac:dyDescent="0.2">
      <c r="A1566">
        <v>423</v>
      </c>
      <c r="B1566" t="s">
        <v>757</v>
      </c>
      <c r="C1566" t="s">
        <v>753</v>
      </c>
      <c r="D1566">
        <f t="shared" si="33"/>
        <v>0</v>
      </c>
    </row>
    <row r="1567" spans="1:4" x14ac:dyDescent="0.2">
      <c r="A1567">
        <v>423</v>
      </c>
      <c r="B1567" t="s">
        <v>1836</v>
      </c>
      <c r="C1567" t="s">
        <v>1153</v>
      </c>
      <c r="D1567">
        <f t="shared" si="33"/>
        <v>0</v>
      </c>
    </row>
    <row r="1568" spans="1:4" x14ac:dyDescent="0.2">
      <c r="A1568">
        <v>423</v>
      </c>
      <c r="B1568" t="s">
        <v>1836</v>
      </c>
      <c r="C1568" t="s">
        <v>757</v>
      </c>
      <c r="D1568">
        <f t="shared" si="33"/>
        <v>0</v>
      </c>
    </row>
    <row r="1569" spans="1:4" x14ac:dyDescent="0.2">
      <c r="A1569">
        <v>423</v>
      </c>
      <c r="B1569" t="s">
        <v>1836</v>
      </c>
      <c r="C1569" t="s">
        <v>753</v>
      </c>
      <c r="D1569">
        <f t="shared" si="33"/>
        <v>0</v>
      </c>
    </row>
    <row r="1570" spans="1:4" x14ac:dyDescent="0.2">
      <c r="A1570">
        <v>423</v>
      </c>
      <c r="B1570" t="s">
        <v>753</v>
      </c>
      <c r="C1570" t="s">
        <v>1153</v>
      </c>
      <c r="D1570">
        <f t="shared" si="33"/>
        <v>0</v>
      </c>
    </row>
    <row r="1571" spans="1:4" x14ac:dyDescent="0.2">
      <c r="A1571">
        <v>423</v>
      </c>
      <c r="B1571" t="s">
        <v>753</v>
      </c>
      <c r="C1571" t="s">
        <v>757</v>
      </c>
      <c r="D1571">
        <f t="shared" si="33"/>
        <v>0</v>
      </c>
    </row>
    <row r="1572" spans="1:4" x14ac:dyDescent="0.2">
      <c r="A1572">
        <v>423</v>
      </c>
      <c r="B1572" t="s">
        <v>753</v>
      </c>
      <c r="C1572" t="s">
        <v>1836</v>
      </c>
      <c r="D1572">
        <f t="shared" si="33"/>
        <v>0</v>
      </c>
    </row>
    <row r="1573" spans="1:4" x14ac:dyDescent="0.2">
      <c r="A1573">
        <v>424</v>
      </c>
      <c r="B1573" t="s">
        <v>1836</v>
      </c>
      <c r="C1573" t="s">
        <v>1153</v>
      </c>
      <c r="D1573">
        <f t="shared" si="33"/>
        <v>0</v>
      </c>
    </row>
    <row r="1574" spans="1:4" x14ac:dyDescent="0.2">
      <c r="A1574">
        <v>424</v>
      </c>
      <c r="B1574" t="s">
        <v>1153</v>
      </c>
      <c r="C1574" t="s">
        <v>1836</v>
      </c>
      <c r="D1574">
        <f t="shared" si="33"/>
        <v>0</v>
      </c>
    </row>
    <row r="1575" spans="1:4" x14ac:dyDescent="0.2">
      <c r="A1575">
        <v>425</v>
      </c>
      <c r="B1575" t="s">
        <v>1749</v>
      </c>
      <c r="C1575" t="s">
        <v>1926</v>
      </c>
      <c r="D1575">
        <f t="shared" si="33"/>
        <v>0</v>
      </c>
    </row>
    <row r="1576" spans="1:4" x14ac:dyDescent="0.2">
      <c r="A1576">
        <v>425</v>
      </c>
      <c r="B1576" t="s">
        <v>1749</v>
      </c>
      <c r="C1576" t="s">
        <v>1891</v>
      </c>
      <c r="D1576">
        <f t="shared" si="33"/>
        <v>0</v>
      </c>
    </row>
    <row r="1577" spans="1:4" x14ac:dyDescent="0.2">
      <c r="A1577">
        <v>425</v>
      </c>
      <c r="B1577" t="s">
        <v>1749</v>
      </c>
      <c r="C1577" t="s">
        <v>888</v>
      </c>
      <c r="D1577">
        <f t="shared" si="33"/>
        <v>0</v>
      </c>
    </row>
    <row r="1578" spans="1:4" x14ac:dyDescent="0.2">
      <c r="A1578">
        <v>425</v>
      </c>
      <c r="B1578" t="s">
        <v>1749</v>
      </c>
      <c r="C1578" t="s">
        <v>1950</v>
      </c>
      <c r="D1578">
        <f t="shared" si="33"/>
        <v>0</v>
      </c>
    </row>
    <row r="1579" spans="1:4" x14ac:dyDescent="0.2">
      <c r="A1579">
        <v>425</v>
      </c>
      <c r="B1579" t="s">
        <v>1749</v>
      </c>
      <c r="C1579" t="s">
        <v>478</v>
      </c>
      <c r="D1579">
        <f t="shared" si="33"/>
        <v>0</v>
      </c>
    </row>
    <row r="1580" spans="1:4" x14ac:dyDescent="0.2">
      <c r="A1580">
        <v>425</v>
      </c>
      <c r="B1580" t="s">
        <v>1926</v>
      </c>
      <c r="C1580" t="s">
        <v>1749</v>
      </c>
      <c r="D1580">
        <f t="shared" si="33"/>
        <v>0</v>
      </c>
    </row>
    <row r="1581" spans="1:4" x14ac:dyDescent="0.2">
      <c r="A1581">
        <v>425</v>
      </c>
      <c r="B1581" t="s">
        <v>1926</v>
      </c>
      <c r="C1581" t="s">
        <v>1891</v>
      </c>
      <c r="D1581">
        <f t="shared" si="33"/>
        <v>0</v>
      </c>
    </row>
    <row r="1582" spans="1:4" x14ac:dyDescent="0.2">
      <c r="A1582">
        <v>425</v>
      </c>
      <c r="B1582" t="s">
        <v>1926</v>
      </c>
      <c r="C1582" t="s">
        <v>888</v>
      </c>
      <c r="D1582">
        <f t="shared" si="33"/>
        <v>0</v>
      </c>
    </row>
    <row r="1583" spans="1:4" x14ac:dyDescent="0.2">
      <c r="A1583">
        <v>425</v>
      </c>
      <c r="B1583" t="s">
        <v>1926</v>
      </c>
      <c r="C1583" t="s">
        <v>1950</v>
      </c>
      <c r="D1583">
        <f t="shared" si="33"/>
        <v>0</v>
      </c>
    </row>
    <row r="1584" spans="1:4" x14ac:dyDescent="0.2">
      <c r="A1584">
        <v>425</v>
      </c>
      <c r="B1584" t="s">
        <v>1926</v>
      </c>
      <c r="C1584" t="s">
        <v>478</v>
      </c>
      <c r="D1584">
        <f t="shared" si="33"/>
        <v>0</v>
      </c>
    </row>
    <row r="1585" spans="1:4" x14ac:dyDescent="0.2">
      <c r="A1585">
        <v>425</v>
      </c>
      <c r="B1585" t="s">
        <v>1891</v>
      </c>
      <c r="C1585" t="s">
        <v>1749</v>
      </c>
      <c r="D1585">
        <f t="shared" si="33"/>
        <v>0</v>
      </c>
    </row>
    <row r="1586" spans="1:4" x14ac:dyDescent="0.2">
      <c r="A1586">
        <v>425</v>
      </c>
      <c r="B1586" t="s">
        <v>1891</v>
      </c>
      <c r="C1586" t="s">
        <v>1926</v>
      </c>
      <c r="D1586">
        <f t="shared" ref="D1586:D1639" si="34">IF(B1586=C1586,1,0)</f>
        <v>0</v>
      </c>
    </row>
    <row r="1587" spans="1:4" x14ac:dyDescent="0.2">
      <c r="A1587">
        <v>425</v>
      </c>
      <c r="B1587" t="s">
        <v>1891</v>
      </c>
      <c r="C1587" t="s">
        <v>888</v>
      </c>
      <c r="D1587">
        <f t="shared" si="34"/>
        <v>0</v>
      </c>
    </row>
    <row r="1588" spans="1:4" x14ac:dyDescent="0.2">
      <c r="A1588">
        <v>425</v>
      </c>
      <c r="B1588" t="s">
        <v>1891</v>
      </c>
      <c r="C1588" t="s">
        <v>1950</v>
      </c>
      <c r="D1588">
        <f t="shared" si="34"/>
        <v>0</v>
      </c>
    </row>
    <row r="1589" spans="1:4" x14ac:dyDescent="0.2">
      <c r="A1589">
        <v>425</v>
      </c>
      <c r="B1589" t="s">
        <v>1891</v>
      </c>
      <c r="C1589" t="s">
        <v>478</v>
      </c>
      <c r="D1589">
        <f t="shared" si="34"/>
        <v>0</v>
      </c>
    </row>
    <row r="1590" spans="1:4" x14ac:dyDescent="0.2">
      <c r="A1590">
        <v>425</v>
      </c>
      <c r="B1590" t="s">
        <v>888</v>
      </c>
      <c r="C1590" t="s">
        <v>1749</v>
      </c>
      <c r="D1590">
        <f t="shared" si="34"/>
        <v>0</v>
      </c>
    </row>
    <row r="1591" spans="1:4" x14ac:dyDescent="0.2">
      <c r="A1591">
        <v>425</v>
      </c>
      <c r="B1591" t="s">
        <v>888</v>
      </c>
      <c r="C1591" t="s">
        <v>1926</v>
      </c>
      <c r="D1591">
        <f t="shared" si="34"/>
        <v>0</v>
      </c>
    </row>
    <row r="1592" spans="1:4" x14ac:dyDescent="0.2">
      <c r="A1592">
        <v>425</v>
      </c>
      <c r="B1592" t="s">
        <v>888</v>
      </c>
      <c r="C1592" t="s">
        <v>1891</v>
      </c>
      <c r="D1592">
        <f t="shared" si="34"/>
        <v>0</v>
      </c>
    </row>
    <row r="1593" spans="1:4" x14ac:dyDescent="0.2">
      <c r="A1593">
        <v>425</v>
      </c>
      <c r="B1593" t="s">
        <v>888</v>
      </c>
      <c r="C1593" t="s">
        <v>1950</v>
      </c>
      <c r="D1593">
        <f t="shared" si="34"/>
        <v>0</v>
      </c>
    </row>
    <row r="1594" spans="1:4" x14ac:dyDescent="0.2">
      <c r="A1594">
        <v>425</v>
      </c>
      <c r="B1594" t="s">
        <v>888</v>
      </c>
      <c r="C1594" t="s">
        <v>478</v>
      </c>
      <c r="D1594">
        <f t="shared" si="34"/>
        <v>0</v>
      </c>
    </row>
    <row r="1595" spans="1:4" x14ac:dyDescent="0.2">
      <c r="A1595">
        <v>425</v>
      </c>
      <c r="B1595" t="s">
        <v>1950</v>
      </c>
      <c r="C1595" t="s">
        <v>1749</v>
      </c>
      <c r="D1595">
        <f t="shared" si="34"/>
        <v>0</v>
      </c>
    </row>
    <row r="1596" spans="1:4" x14ac:dyDescent="0.2">
      <c r="A1596">
        <v>425</v>
      </c>
      <c r="B1596" t="s">
        <v>1950</v>
      </c>
      <c r="C1596" t="s">
        <v>1926</v>
      </c>
      <c r="D1596">
        <f t="shared" si="34"/>
        <v>0</v>
      </c>
    </row>
    <row r="1597" spans="1:4" x14ac:dyDescent="0.2">
      <c r="A1597">
        <v>425</v>
      </c>
      <c r="B1597" t="s">
        <v>1950</v>
      </c>
      <c r="C1597" t="s">
        <v>1891</v>
      </c>
      <c r="D1597">
        <f t="shared" si="34"/>
        <v>0</v>
      </c>
    </row>
    <row r="1598" spans="1:4" x14ac:dyDescent="0.2">
      <c r="A1598">
        <v>425</v>
      </c>
      <c r="B1598" t="s">
        <v>1950</v>
      </c>
      <c r="C1598" t="s">
        <v>888</v>
      </c>
      <c r="D1598">
        <f t="shared" si="34"/>
        <v>0</v>
      </c>
    </row>
    <row r="1599" spans="1:4" x14ac:dyDescent="0.2">
      <c r="A1599">
        <v>425</v>
      </c>
      <c r="B1599" t="s">
        <v>1950</v>
      </c>
      <c r="C1599" t="s">
        <v>478</v>
      </c>
      <c r="D1599">
        <f t="shared" si="34"/>
        <v>0</v>
      </c>
    </row>
    <row r="1600" spans="1:4" x14ac:dyDescent="0.2">
      <c r="A1600">
        <v>425</v>
      </c>
      <c r="B1600" t="s">
        <v>478</v>
      </c>
      <c r="C1600" t="s">
        <v>1749</v>
      </c>
      <c r="D1600">
        <f t="shared" si="34"/>
        <v>0</v>
      </c>
    </row>
    <row r="1601" spans="1:4" x14ac:dyDescent="0.2">
      <c r="A1601">
        <v>425</v>
      </c>
      <c r="B1601" t="s">
        <v>478</v>
      </c>
      <c r="C1601" t="s">
        <v>1926</v>
      </c>
      <c r="D1601">
        <f t="shared" si="34"/>
        <v>0</v>
      </c>
    </row>
    <row r="1602" spans="1:4" x14ac:dyDescent="0.2">
      <c r="A1602">
        <v>425</v>
      </c>
      <c r="B1602" t="s">
        <v>478</v>
      </c>
      <c r="C1602" t="s">
        <v>1891</v>
      </c>
      <c r="D1602">
        <f t="shared" si="34"/>
        <v>0</v>
      </c>
    </row>
    <row r="1603" spans="1:4" x14ac:dyDescent="0.2">
      <c r="A1603">
        <v>425</v>
      </c>
      <c r="B1603" t="s">
        <v>478</v>
      </c>
      <c r="C1603" t="s">
        <v>888</v>
      </c>
      <c r="D1603">
        <f t="shared" si="34"/>
        <v>0</v>
      </c>
    </row>
    <row r="1604" spans="1:4" x14ac:dyDescent="0.2">
      <c r="A1604">
        <v>425</v>
      </c>
      <c r="B1604" t="s">
        <v>478</v>
      </c>
      <c r="C1604" t="s">
        <v>1950</v>
      </c>
      <c r="D1604">
        <f t="shared" si="34"/>
        <v>0</v>
      </c>
    </row>
    <row r="1605" spans="1:4" x14ac:dyDescent="0.2">
      <c r="A1605">
        <v>426</v>
      </c>
      <c r="B1605" t="s">
        <v>1821</v>
      </c>
      <c r="C1605" t="s">
        <v>1815</v>
      </c>
      <c r="D1605">
        <f t="shared" si="34"/>
        <v>0</v>
      </c>
    </row>
    <row r="1606" spans="1:4" x14ac:dyDescent="0.2">
      <c r="A1606">
        <v>426</v>
      </c>
      <c r="B1606" t="s">
        <v>1821</v>
      </c>
      <c r="C1606" t="s">
        <v>1822</v>
      </c>
      <c r="D1606">
        <f t="shared" si="34"/>
        <v>0</v>
      </c>
    </row>
    <row r="1607" spans="1:4" x14ac:dyDescent="0.2">
      <c r="A1607">
        <v>426</v>
      </c>
      <c r="B1607" t="s">
        <v>1821</v>
      </c>
      <c r="C1607" t="s">
        <v>1847</v>
      </c>
      <c r="D1607">
        <f t="shared" si="34"/>
        <v>0</v>
      </c>
    </row>
    <row r="1608" spans="1:4" x14ac:dyDescent="0.2">
      <c r="A1608">
        <v>426</v>
      </c>
      <c r="B1608" t="s">
        <v>1821</v>
      </c>
      <c r="C1608" t="s">
        <v>753</v>
      </c>
      <c r="D1608">
        <f t="shared" si="34"/>
        <v>0</v>
      </c>
    </row>
    <row r="1609" spans="1:4" x14ac:dyDescent="0.2">
      <c r="A1609">
        <v>426</v>
      </c>
      <c r="B1609" t="s">
        <v>1821</v>
      </c>
      <c r="C1609" t="s">
        <v>1951</v>
      </c>
      <c r="D1609">
        <f t="shared" si="34"/>
        <v>0</v>
      </c>
    </row>
    <row r="1610" spans="1:4" x14ac:dyDescent="0.2">
      <c r="A1610">
        <v>426</v>
      </c>
      <c r="B1610" t="s">
        <v>1821</v>
      </c>
      <c r="C1610" t="s">
        <v>759</v>
      </c>
      <c r="D1610">
        <f t="shared" si="34"/>
        <v>0</v>
      </c>
    </row>
    <row r="1611" spans="1:4" x14ac:dyDescent="0.2">
      <c r="A1611">
        <v>426</v>
      </c>
      <c r="B1611" t="s">
        <v>1815</v>
      </c>
      <c r="C1611" t="s">
        <v>1821</v>
      </c>
      <c r="D1611">
        <f t="shared" si="34"/>
        <v>0</v>
      </c>
    </row>
    <row r="1612" spans="1:4" x14ac:dyDescent="0.2">
      <c r="A1612">
        <v>426</v>
      </c>
      <c r="B1612" t="s">
        <v>1815</v>
      </c>
      <c r="C1612" t="s">
        <v>1822</v>
      </c>
      <c r="D1612">
        <f t="shared" si="34"/>
        <v>0</v>
      </c>
    </row>
    <row r="1613" spans="1:4" x14ac:dyDescent="0.2">
      <c r="A1613">
        <v>426</v>
      </c>
      <c r="B1613" t="s">
        <v>1815</v>
      </c>
      <c r="C1613" t="s">
        <v>1847</v>
      </c>
      <c r="D1613">
        <f t="shared" si="34"/>
        <v>0</v>
      </c>
    </row>
    <row r="1614" spans="1:4" x14ac:dyDescent="0.2">
      <c r="A1614">
        <v>426</v>
      </c>
      <c r="B1614" t="s">
        <v>1815</v>
      </c>
      <c r="C1614" t="s">
        <v>753</v>
      </c>
      <c r="D1614">
        <f t="shared" si="34"/>
        <v>0</v>
      </c>
    </row>
    <row r="1615" spans="1:4" x14ac:dyDescent="0.2">
      <c r="A1615">
        <v>426</v>
      </c>
      <c r="B1615" t="s">
        <v>1815</v>
      </c>
      <c r="C1615" t="s">
        <v>1951</v>
      </c>
      <c r="D1615">
        <f t="shared" si="34"/>
        <v>0</v>
      </c>
    </row>
    <row r="1616" spans="1:4" x14ac:dyDescent="0.2">
      <c r="A1616">
        <v>426</v>
      </c>
      <c r="B1616" t="s">
        <v>1815</v>
      </c>
      <c r="C1616" t="s">
        <v>759</v>
      </c>
      <c r="D1616">
        <f t="shared" si="34"/>
        <v>0</v>
      </c>
    </row>
    <row r="1617" spans="1:4" x14ac:dyDescent="0.2">
      <c r="A1617">
        <v>426</v>
      </c>
      <c r="B1617" t="s">
        <v>1822</v>
      </c>
      <c r="C1617" t="s">
        <v>1821</v>
      </c>
      <c r="D1617">
        <f t="shared" si="34"/>
        <v>0</v>
      </c>
    </row>
    <row r="1618" spans="1:4" x14ac:dyDescent="0.2">
      <c r="A1618">
        <v>426</v>
      </c>
      <c r="B1618" t="s">
        <v>1822</v>
      </c>
      <c r="C1618" t="s">
        <v>1815</v>
      </c>
      <c r="D1618">
        <f t="shared" si="34"/>
        <v>0</v>
      </c>
    </row>
    <row r="1619" spans="1:4" x14ac:dyDescent="0.2">
      <c r="A1619">
        <v>426</v>
      </c>
      <c r="B1619" t="s">
        <v>1822</v>
      </c>
      <c r="C1619" t="s">
        <v>1847</v>
      </c>
      <c r="D1619">
        <f t="shared" si="34"/>
        <v>0</v>
      </c>
    </row>
    <row r="1620" spans="1:4" x14ac:dyDescent="0.2">
      <c r="A1620">
        <v>426</v>
      </c>
      <c r="B1620" t="s">
        <v>1822</v>
      </c>
      <c r="C1620" t="s">
        <v>753</v>
      </c>
      <c r="D1620">
        <f t="shared" si="34"/>
        <v>0</v>
      </c>
    </row>
    <row r="1621" spans="1:4" x14ac:dyDescent="0.2">
      <c r="A1621">
        <v>426</v>
      </c>
      <c r="B1621" t="s">
        <v>1822</v>
      </c>
      <c r="C1621" t="s">
        <v>1951</v>
      </c>
      <c r="D1621">
        <f t="shared" si="34"/>
        <v>0</v>
      </c>
    </row>
    <row r="1622" spans="1:4" x14ac:dyDescent="0.2">
      <c r="A1622">
        <v>426</v>
      </c>
      <c r="B1622" t="s">
        <v>1822</v>
      </c>
      <c r="C1622" t="s">
        <v>759</v>
      </c>
      <c r="D1622">
        <f t="shared" si="34"/>
        <v>0</v>
      </c>
    </row>
    <row r="1623" spans="1:4" x14ac:dyDescent="0.2">
      <c r="A1623">
        <v>426</v>
      </c>
      <c r="B1623" t="s">
        <v>1847</v>
      </c>
      <c r="C1623" t="s">
        <v>1821</v>
      </c>
      <c r="D1623">
        <f t="shared" si="34"/>
        <v>0</v>
      </c>
    </row>
    <row r="1624" spans="1:4" x14ac:dyDescent="0.2">
      <c r="A1624">
        <v>426</v>
      </c>
      <c r="B1624" t="s">
        <v>1847</v>
      </c>
      <c r="C1624" t="s">
        <v>1815</v>
      </c>
      <c r="D1624">
        <f t="shared" si="34"/>
        <v>0</v>
      </c>
    </row>
    <row r="1625" spans="1:4" x14ac:dyDescent="0.2">
      <c r="A1625">
        <v>426</v>
      </c>
      <c r="B1625" t="s">
        <v>1847</v>
      </c>
      <c r="C1625" t="s">
        <v>1822</v>
      </c>
      <c r="D1625">
        <f t="shared" si="34"/>
        <v>0</v>
      </c>
    </row>
    <row r="1626" spans="1:4" x14ac:dyDescent="0.2">
      <c r="A1626">
        <v>426</v>
      </c>
      <c r="B1626" t="s">
        <v>1847</v>
      </c>
      <c r="C1626" t="s">
        <v>753</v>
      </c>
      <c r="D1626">
        <f t="shared" si="34"/>
        <v>0</v>
      </c>
    </row>
    <row r="1627" spans="1:4" x14ac:dyDescent="0.2">
      <c r="A1627">
        <v>426</v>
      </c>
      <c r="B1627" t="s">
        <v>1847</v>
      </c>
      <c r="C1627" t="s">
        <v>1951</v>
      </c>
      <c r="D1627">
        <f t="shared" si="34"/>
        <v>0</v>
      </c>
    </row>
    <row r="1628" spans="1:4" x14ac:dyDescent="0.2">
      <c r="A1628">
        <v>426</v>
      </c>
      <c r="B1628" t="s">
        <v>1847</v>
      </c>
      <c r="C1628" t="s">
        <v>759</v>
      </c>
      <c r="D1628">
        <f t="shared" si="34"/>
        <v>0</v>
      </c>
    </row>
    <row r="1629" spans="1:4" x14ac:dyDescent="0.2">
      <c r="A1629">
        <v>426</v>
      </c>
      <c r="B1629" t="s">
        <v>753</v>
      </c>
      <c r="C1629" t="s">
        <v>1821</v>
      </c>
      <c r="D1629">
        <f t="shared" si="34"/>
        <v>0</v>
      </c>
    </row>
    <row r="1630" spans="1:4" x14ac:dyDescent="0.2">
      <c r="A1630">
        <v>426</v>
      </c>
      <c r="B1630" t="s">
        <v>753</v>
      </c>
      <c r="C1630" t="s">
        <v>1815</v>
      </c>
      <c r="D1630">
        <f t="shared" si="34"/>
        <v>0</v>
      </c>
    </row>
    <row r="1631" spans="1:4" x14ac:dyDescent="0.2">
      <c r="A1631">
        <v>426</v>
      </c>
      <c r="B1631" t="s">
        <v>753</v>
      </c>
      <c r="C1631" t="s">
        <v>1822</v>
      </c>
      <c r="D1631">
        <f t="shared" si="34"/>
        <v>0</v>
      </c>
    </row>
    <row r="1632" spans="1:4" x14ac:dyDescent="0.2">
      <c r="A1632">
        <v>426</v>
      </c>
      <c r="B1632" t="s">
        <v>753</v>
      </c>
      <c r="C1632" t="s">
        <v>1847</v>
      </c>
      <c r="D1632">
        <f t="shared" si="34"/>
        <v>0</v>
      </c>
    </row>
    <row r="1633" spans="1:4" x14ac:dyDescent="0.2">
      <c r="A1633">
        <v>426</v>
      </c>
      <c r="B1633" t="s">
        <v>753</v>
      </c>
      <c r="C1633" t="s">
        <v>1951</v>
      </c>
      <c r="D1633">
        <f t="shared" si="34"/>
        <v>0</v>
      </c>
    </row>
    <row r="1634" spans="1:4" x14ac:dyDescent="0.2">
      <c r="A1634">
        <v>426</v>
      </c>
      <c r="B1634" t="s">
        <v>753</v>
      </c>
      <c r="C1634" t="s">
        <v>759</v>
      </c>
      <c r="D1634">
        <f t="shared" si="34"/>
        <v>0</v>
      </c>
    </row>
    <row r="1635" spans="1:4" x14ac:dyDescent="0.2">
      <c r="A1635">
        <v>426</v>
      </c>
      <c r="B1635" t="s">
        <v>1951</v>
      </c>
      <c r="C1635" t="s">
        <v>1821</v>
      </c>
      <c r="D1635">
        <f t="shared" si="34"/>
        <v>0</v>
      </c>
    </row>
    <row r="1636" spans="1:4" x14ac:dyDescent="0.2">
      <c r="A1636">
        <v>426</v>
      </c>
      <c r="B1636" t="s">
        <v>1951</v>
      </c>
      <c r="C1636" t="s">
        <v>1815</v>
      </c>
      <c r="D1636">
        <f t="shared" si="34"/>
        <v>0</v>
      </c>
    </row>
    <row r="1637" spans="1:4" x14ac:dyDescent="0.2">
      <c r="A1637">
        <v>426</v>
      </c>
      <c r="B1637" t="s">
        <v>1951</v>
      </c>
      <c r="C1637" t="s">
        <v>1822</v>
      </c>
      <c r="D1637">
        <f t="shared" si="34"/>
        <v>0</v>
      </c>
    </row>
    <row r="1638" spans="1:4" x14ac:dyDescent="0.2">
      <c r="A1638">
        <v>426</v>
      </c>
      <c r="B1638" t="s">
        <v>1951</v>
      </c>
      <c r="C1638" t="s">
        <v>1847</v>
      </c>
      <c r="D1638">
        <f t="shared" si="34"/>
        <v>0</v>
      </c>
    </row>
    <row r="1639" spans="1:4" x14ac:dyDescent="0.2">
      <c r="A1639">
        <v>426</v>
      </c>
      <c r="B1639" t="s">
        <v>1951</v>
      </c>
      <c r="C1639" t="s">
        <v>753</v>
      </c>
      <c r="D1639">
        <f t="shared" si="34"/>
        <v>0</v>
      </c>
    </row>
    <row r="1640" spans="1:4" x14ac:dyDescent="0.2">
      <c r="A1640">
        <v>426</v>
      </c>
      <c r="B1640" t="s">
        <v>1951</v>
      </c>
      <c r="C1640" t="s">
        <v>759</v>
      </c>
      <c r="D1640">
        <f t="shared" ref="D1640:D1683" si="35">IF(B1640=C1640,1,0)</f>
        <v>0</v>
      </c>
    </row>
    <row r="1641" spans="1:4" x14ac:dyDescent="0.2">
      <c r="A1641">
        <v>426</v>
      </c>
      <c r="B1641" t="s">
        <v>759</v>
      </c>
      <c r="C1641" t="s">
        <v>1821</v>
      </c>
      <c r="D1641">
        <f t="shared" si="35"/>
        <v>0</v>
      </c>
    </row>
    <row r="1642" spans="1:4" x14ac:dyDescent="0.2">
      <c r="A1642">
        <v>426</v>
      </c>
      <c r="B1642" t="s">
        <v>759</v>
      </c>
      <c r="C1642" t="s">
        <v>1815</v>
      </c>
      <c r="D1642">
        <f t="shared" si="35"/>
        <v>0</v>
      </c>
    </row>
    <row r="1643" spans="1:4" x14ac:dyDescent="0.2">
      <c r="A1643">
        <v>426</v>
      </c>
      <c r="B1643" t="s">
        <v>759</v>
      </c>
      <c r="C1643" t="s">
        <v>1822</v>
      </c>
      <c r="D1643">
        <f t="shared" si="35"/>
        <v>0</v>
      </c>
    </row>
    <row r="1644" spans="1:4" x14ac:dyDescent="0.2">
      <c r="A1644">
        <v>426</v>
      </c>
      <c r="B1644" t="s">
        <v>759</v>
      </c>
      <c r="C1644" t="s">
        <v>1847</v>
      </c>
      <c r="D1644">
        <f t="shared" si="35"/>
        <v>0</v>
      </c>
    </row>
    <row r="1645" spans="1:4" x14ac:dyDescent="0.2">
      <c r="A1645">
        <v>426</v>
      </c>
      <c r="B1645" t="s">
        <v>759</v>
      </c>
      <c r="C1645" t="s">
        <v>753</v>
      </c>
      <c r="D1645">
        <f t="shared" si="35"/>
        <v>0</v>
      </c>
    </row>
    <row r="1646" spans="1:4" x14ac:dyDescent="0.2">
      <c r="A1646">
        <v>426</v>
      </c>
      <c r="B1646" t="s">
        <v>759</v>
      </c>
      <c r="C1646" t="s">
        <v>1951</v>
      </c>
      <c r="D1646">
        <f t="shared" si="35"/>
        <v>0</v>
      </c>
    </row>
    <row r="1647" spans="1:4" x14ac:dyDescent="0.2">
      <c r="A1647">
        <v>427</v>
      </c>
      <c r="B1647" t="s">
        <v>753</v>
      </c>
      <c r="C1647" t="s">
        <v>1862</v>
      </c>
      <c r="D1647">
        <f t="shared" si="35"/>
        <v>0</v>
      </c>
    </row>
    <row r="1648" spans="1:4" x14ac:dyDescent="0.2">
      <c r="A1648">
        <v>427</v>
      </c>
      <c r="B1648" t="s">
        <v>1862</v>
      </c>
      <c r="C1648" t="s">
        <v>753</v>
      </c>
      <c r="D1648">
        <f t="shared" si="35"/>
        <v>0</v>
      </c>
    </row>
    <row r="1649" spans="1:4" x14ac:dyDescent="0.2">
      <c r="A1649">
        <v>428</v>
      </c>
      <c r="B1649" t="s">
        <v>1929</v>
      </c>
      <c r="C1649" t="s">
        <v>1878</v>
      </c>
      <c r="D1649">
        <f t="shared" si="35"/>
        <v>0</v>
      </c>
    </row>
    <row r="1650" spans="1:4" x14ac:dyDescent="0.2">
      <c r="A1650">
        <v>428</v>
      </c>
      <c r="B1650" t="s">
        <v>1929</v>
      </c>
      <c r="C1650" t="s">
        <v>1763</v>
      </c>
      <c r="D1650">
        <f t="shared" si="35"/>
        <v>0</v>
      </c>
    </row>
    <row r="1651" spans="1:4" x14ac:dyDescent="0.2">
      <c r="A1651">
        <v>428</v>
      </c>
      <c r="B1651" t="s">
        <v>1929</v>
      </c>
      <c r="C1651" t="s">
        <v>1952</v>
      </c>
      <c r="D1651">
        <f t="shared" si="35"/>
        <v>0</v>
      </c>
    </row>
    <row r="1652" spans="1:4" x14ac:dyDescent="0.2">
      <c r="A1652">
        <v>428</v>
      </c>
      <c r="B1652" t="s">
        <v>1878</v>
      </c>
      <c r="C1652" t="s">
        <v>1929</v>
      </c>
      <c r="D1652">
        <f t="shared" si="35"/>
        <v>0</v>
      </c>
    </row>
    <row r="1653" spans="1:4" x14ac:dyDescent="0.2">
      <c r="A1653">
        <v>428</v>
      </c>
      <c r="B1653" t="s">
        <v>1878</v>
      </c>
      <c r="C1653" t="s">
        <v>1763</v>
      </c>
      <c r="D1653">
        <f t="shared" si="35"/>
        <v>0</v>
      </c>
    </row>
    <row r="1654" spans="1:4" x14ac:dyDescent="0.2">
      <c r="A1654">
        <v>428</v>
      </c>
      <c r="B1654" t="s">
        <v>1878</v>
      </c>
      <c r="C1654" t="s">
        <v>1952</v>
      </c>
      <c r="D1654">
        <f t="shared" si="35"/>
        <v>0</v>
      </c>
    </row>
    <row r="1655" spans="1:4" x14ac:dyDescent="0.2">
      <c r="A1655">
        <v>428</v>
      </c>
      <c r="B1655" t="s">
        <v>1763</v>
      </c>
      <c r="C1655" t="s">
        <v>1929</v>
      </c>
      <c r="D1655">
        <f t="shared" si="35"/>
        <v>0</v>
      </c>
    </row>
    <row r="1656" spans="1:4" x14ac:dyDescent="0.2">
      <c r="A1656">
        <v>428</v>
      </c>
      <c r="B1656" t="s">
        <v>1763</v>
      </c>
      <c r="C1656" t="s">
        <v>1878</v>
      </c>
      <c r="D1656">
        <f t="shared" si="35"/>
        <v>0</v>
      </c>
    </row>
    <row r="1657" spans="1:4" x14ac:dyDescent="0.2">
      <c r="A1657">
        <v>428</v>
      </c>
      <c r="B1657" t="s">
        <v>1763</v>
      </c>
      <c r="C1657" t="s">
        <v>1952</v>
      </c>
      <c r="D1657">
        <f t="shared" si="35"/>
        <v>0</v>
      </c>
    </row>
    <row r="1658" spans="1:4" x14ac:dyDescent="0.2">
      <c r="A1658">
        <v>428</v>
      </c>
      <c r="B1658" t="s">
        <v>1952</v>
      </c>
      <c r="C1658" t="s">
        <v>1929</v>
      </c>
      <c r="D1658">
        <f t="shared" si="35"/>
        <v>0</v>
      </c>
    </row>
    <row r="1659" spans="1:4" x14ac:dyDescent="0.2">
      <c r="A1659">
        <v>428</v>
      </c>
      <c r="B1659" t="s">
        <v>1952</v>
      </c>
      <c r="C1659" t="s">
        <v>1878</v>
      </c>
      <c r="D1659">
        <f t="shared" si="35"/>
        <v>0</v>
      </c>
    </row>
    <row r="1660" spans="1:4" x14ac:dyDescent="0.2">
      <c r="A1660">
        <v>428</v>
      </c>
      <c r="B1660" t="s">
        <v>1952</v>
      </c>
      <c r="C1660" t="s">
        <v>1763</v>
      </c>
      <c r="D1660">
        <f t="shared" si="35"/>
        <v>0</v>
      </c>
    </row>
    <row r="1661" spans="1:4" x14ac:dyDescent="0.2">
      <c r="A1661">
        <v>429</v>
      </c>
      <c r="B1661" t="s">
        <v>1880</v>
      </c>
      <c r="C1661" t="s">
        <v>1929</v>
      </c>
      <c r="D1661">
        <f t="shared" si="35"/>
        <v>0</v>
      </c>
    </row>
    <row r="1662" spans="1:4" x14ac:dyDescent="0.2">
      <c r="A1662">
        <v>429</v>
      </c>
      <c r="B1662" t="s">
        <v>1880</v>
      </c>
      <c r="C1662" t="s">
        <v>1763</v>
      </c>
      <c r="D1662">
        <f t="shared" si="35"/>
        <v>0</v>
      </c>
    </row>
    <row r="1663" spans="1:4" x14ac:dyDescent="0.2">
      <c r="A1663">
        <v>429</v>
      </c>
      <c r="B1663" t="s">
        <v>1929</v>
      </c>
      <c r="C1663" t="s">
        <v>1880</v>
      </c>
      <c r="D1663">
        <f t="shared" si="35"/>
        <v>0</v>
      </c>
    </row>
    <row r="1664" spans="1:4" x14ac:dyDescent="0.2">
      <c r="A1664">
        <v>429</v>
      </c>
      <c r="B1664" t="s">
        <v>1929</v>
      </c>
      <c r="C1664" t="s">
        <v>1763</v>
      </c>
      <c r="D1664">
        <f t="shared" si="35"/>
        <v>0</v>
      </c>
    </row>
    <row r="1665" spans="1:4" x14ac:dyDescent="0.2">
      <c r="A1665">
        <v>429</v>
      </c>
      <c r="B1665" t="s">
        <v>1763</v>
      </c>
      <c r="C1665" t="s">
        <v>1880</v>
      </c>
      <c r="D1665">
        <f t="shared" si="35"/>
        <v>0</v>
      </c>
    </row>
    <row r="1666" spans="1:4" x14ac:dyDescent="0.2">
      <c r="A1666">
        <v>429</v>
      </c>
      <c r="B1666" t="s">
        <v>1763</v>
      </c>
      <c r="C1666" t="s">
        <v>1929</v>
      </c>
      <c r="D1666">
        <f t="shared" si="35"/>
        <v>0</v>
      </c>
    </row>
    <row r="1667" spans="1:4" x14ac:dyDescent="0.2">
      <c r="A1667">
        <v>432</v>
      </c>
      <c r="B1667" t="s">
        <v>1948</v>
      </c>
      <c r="C1667" t="s">
        <v>1847</v>
      </c>
      <c r="D1667">
        <f t="shared" si="35"/>
        <v>0</v>
      </c>
    </row>
    <row r="1668" spans="1:4" x14ac:dyDescent="0.2">
      <c r="A1668">
        <v>432</v>
      </c>
      <c r="B1668" t="s">
        <v>1948</v>
      </c>
      <c r="C1668" t="s">
        <v>759</v>
      </c>
      <c r="D1668">
        <f t="shared" si="35"/>
        <v>0</v>
      </c>
    </row>
    <row r="1669" spans="1:4" x14ac:dyDescent="0.2">
      <c r="A1669">
        <v>432</v>
      </c>
      <c r="B1669" t="s">
        <v>1847</v>
      </c>
      <c r="C1669" t="s">
        <v>1948</v>
      </c>
      <c r="D1669">
        <f t="shared" si="35"/>
        <v>0</v>
      </c>
    </row>
    <row r="1670" spans="1:4" x14ac:dyDescent="0.2">
      <c r="A1670">
        <v>432</v>
      </c>
      <c r="B1670" t="s">
        <v>1847</v>
      </c>
      <c r="C1670" t="s">
        <v>759</v>
      </c>
      <c r="D1670">
        <f t="shared" si="35"/>
        <v>0</v>
      </c>
    </row>
    <row r="1671" spans="1:4" x14ac:dyDescent="0.2">
      <c r="A1671">
        <v>432</v>
      </c>
      <c r="B1671" t="s">
        <v>759</v>
      </c>
      <c r="C1671" t="s">
        <v>1948</v>
      </c>
      <c r="D1671">
        <f t="shared" si="35"/>
        <v>0</v>
      </c>
    </row>
    <row r="1672" spans="1:4" x14ac:dyDescent="0.2">
      <c r="A1672">
        <v>432</v>
      </c>
      <c r="B1672" t="s">
        <v>759</v>
      </c>
      <c r="C1672" t="s">
        <v>1847</v>
      </c>
      <c r="D1672">
        <f t="shared" si="35"/>
        <v>0</v>
      </c>
    </row>
    <row r="1673" spans="1:4" x14ac:dyDescent="0.2">
      <c r="A1673">
        <v>433</v>
      </c>
      <c r="B1673" t="s">
        <v>49</v>
      </c>
      <c r="C1673" t="s">
        <v>1948</v>
      </c>
      <c r="D1673">
        <f t="shared" si="35"/>
        <v>0</v>
      </c>
    </row>
    <row r="1674" spans="1:4" x14ac:dyDescent="0.2">
      <c r="A1674">
        <v>433</v>
      </c>
      <c r="B1674" t="s">
        <v>49</v>
      </c>
      <c r="C1674" t="s">
        <v>1824</v>
      </c>
      <c r="D1674">
        <f t="shared" si="35"/>
        <v>0</v>
      </c>
    </row>
    <row r="1675" spans="1:4" x14ac:dyDescent="0.2">
      <c r="A1675">
        <v>433</v>
      </c>
      <c r="B1675" t="s">
        <v>1948</v>
      </c>
      <c r="C1675" t="s">
        <v>49</v>
      </c>
      <c r="D1675">
        <f t="shared" si="35"/>
        <v>0</v>
      </c>
    </row>
    <row r="1676" spans="1:4" x14ac:dyDescent="0.2">
      <c r="A1676">
        <v>433</v>
      </c>
      <c r="B1676" t="s">
        <v>1948</v>
      </c>
      <c r="C1676" t="s">
        <v>1824</v>
      </c>
      <c r="D1676">
        <f t="shared" si="35"/>
        <v>0</v>
      </c>
    </row>
    <row r="1677" spans="1:4" x14ac:dyDescent="0.2">
      <c r="A1677">
        <v>433</v>
      </c>
      <c r="B1677" t="s">
        <v>1824</v>
      </c>
      <c r="C1677" t="s">
        <v>49</v>
      </c>
      <c r="D1677">
        <f t="shared" si="35"/>
        <v>0</v>
      </c>
    </row>
    <row r="1678" spans="1:4" x14ac:dyDescent="0.2">
      <c r="A1678">
        <v>433</v>
      </c>
      <c r="B1678" t="s">
        <v>1824</v>
      </c>
      <c r="C1678" t="s">
        <v>1948</v>
      </c>
      <c r="D1678">
        <f t="shared" si="35"/>
        <v>0</v>
      </c>
    </row>
    <row r="1679" spans="1:4" x14ac:dyDescent="0.2">
      <c r="A1679">
        <v>434</v>
      </c>
      <c r="B1679" t="s">
        <v>1662</v>
      </c>
      <c r="C1679" t="s">
        <v>1883</v>
      </c>
      <c r="D1679">
        <f t="shared" si="35"/>
        <v>0</v>
      </c>
    </row>
    <row r="1680" spans="1:4" x14ac:dyDescent="0.2">
      <c r="A1680">
        <v>434</v>
      </c>
      <c r="B1680" t="s">
        <v>1883</v>
      </c>
      <c r="C1680" t="s">
        <v>1662</v>
      </c>
      <c r="D1680">
        <f t="shared" si="35"/>
        <v>0</v>
      </c>
    </row>
    <row r="1681" spans="1:4" x14ac:dyDescent="0.2">
      <c r="A1681">
        <v>435</v>
      </c>
      <c r="B1681" t="s">
        <v>1847</v>
      </c>
      <c r="C1681" t="s">
        <v>759</v>
      </c>
      <c r="D1681">
        <f t="shared" si="35"/>
        <v>0</v>
      </c>
    </row>
    <row r="1682" spans="1:4" x14ac:dyDescent="0.2">
      <c r="A1682">
        <v>435</v>
      </c>
      <c r="B1682" t="s">
        <v>1847</v>
      </c>
      <c r="C1682" t="s">
        <v>1593</v>
      </c>
      <c r="D1682">
        <f t="shared" si="35"/>
        <v>0</v>
      </c>
    </row>
    <row r="1683" spans="1:4" x14ac:dyDescent="0.2">
      <c r="A1683">
        <v>435</v>
      </c>
      <c r="B1683" t="s">
        <v>759</v>
      </c>
      <c r="C1683" t="s">
        <v>1847</v>
      </c>
      <c r="D1683">
        <f t="shared" si="35"/>
        <v>0</v>
      </c>
    </row>
    <row r="1684" spans="1:4" x14ac:dyDescent="0.2">
      <c r="A1684">
        <v>435</v>
      </c>
      <c r="B1684" t="s">
        <v>759</v>
      </c>
      <c r="C1684" t="s">
        <v>1593</v>
      </c>
      <c r="D1684">
        <f t="shared" ref="D1684:D1727" si="36">IF(B1684=C1684,1,0)</f>
        <v>0</v>
      </c>
    </row>
    <row r="1685" spans="1:4" x14ac:dyDescent="0.2">
      <c r="A1685">
        <v>435</v>
      </c>
      <c r="B1685" t="s">
        <v>1593</v>
      </c>
      <c r="C1685" t="s">
        <v>1847</v>
      </c>
      <c r="D1685">
        <f t="shared" si="36"/>
        <v>0</v>
      </c>
    </row>
    <row r="1686" spans="1:4" x14ac:dyDescent="0.2">
      <c r="A1686">
        <v>435</v>
      </c>
      <c r="B1686" t="s">
        <v>1593</v>
      </c>
      <c r="C1686" t="s">
        <v>759</v>
      </c>
      <c r="D1686">
        <f t="shared" si="36"/>
        <v>0</v>
      </c>
    </row>
    <row r="1687" spans="1:4" x14ac:dyDescent="0.2">
      <c r="A1687">
        <v>436</v>
      </c>
      <c r="B1687" t="s">
        <v>1153</v>
      </c>
      <c r="C1687" t="s">
        <v>759</v>
      </c>
      <c r="D1687">
        <f t="shared" si="36"/>
        <v>0</v>
      </c>
    </row>
    <row r="1688" spans="1:4" x14ac:dyDescent="0.2">
      <c r="A1688">
        <v>436</v>
      </c>
      <c r="B1688" t="s">
        <v>759</v>
      </c>
      <c r="C1688" t="s">
        <v>1153</v>
      </c>
      <c r="D1688">
        <f t="shared" si="36"/>
        <v>0</v>
      </c>
    </row>
    <row r="1689" spans="1:4" x14ac:dyDescent="0.2">
      <c r="A1689">
        <v>437</v>
      </c>
      <c r="B1689" t="s">
        <v>235</v>
      </c>
      <c r="C1689" t="s">
        <v>1112</v>
      </c>
      <c r="D1689">
        <f t="shared" si="36"/>
        <v>0</v>
      </c>
    </row>
    <row r="1690" spans="1:4" x14ac:dyDescent="0.2">
      <c r="A1690">
        <v>437</v>
      </c>
      <c r="B1690" t="s">
        <v>1112</v>
      </c>
      <c r="C1690" t="s">
        <v>235</v>
      </c>
      <c r="D1690">
        <f t="shared" si="36"/>
        <v>0</v>
      </c>
    </row>
    <row r="1691" spans="1:4" x14ac:dyDescent="0.2">
      <c r="A1691">
        <v>438</v>
      </c>
      <c r="B1691" t="s">
        <v>235</v>
      </c>
      <c r="C1691" t="s">
        <v>1112</v>
      </c>
      <c r="D1691">
        <f t="shared" si="36"/>
        <v>0</v>
      </c>
    </row>
    <row r="1692" spans="1:4" x14ac:dyDescent="0.2">
      <c r="A1692">
        <v>438</v>
      </c>
      <c r="B1692" t="s">
        <v>1112</v>
      </c>
      <c r="C1692" t="s">
        <v>235</v>
      </c>
      <c r="D1692">
        <f t="shared" si="36"/>
        <v>0</v>
      </c>
    </row>
    <row r="1693" spans="1:4" x14ac:dyDescent="0.2">
      <c r="A1693">
        <v>439</v>
      </c>
      <c r="B1693" t="s">
        <v>1417</v>
      </c>
      <c r="C1693" t="s">
        <v>1832</v>
      </c>
      <c r="D1693">
        <f t="shared" si="36"/>
        <v>0</v>
      </c>
    </row>
    <row r="1694" spans="1:4" x14ac:dyDescent="0.2">
      <c r="A1694">
        <v>439</v>
      </c>
      <c r="B1694" t="s">
        <v>1417</v>
      </c>
      <c r="C1694" t="s">
        <v>1368</v>
      </c>
      <c r="D1694">
        <f t="shared" si="36"/>
        <v>0</v>
      </c>
    </row>
    <row r="1695" spans="1:4" x14ac:dyDescent="0.2">
      <c r="A1695">
        <v>439</v>
      </c>
      <c r="B1695" t="s">
        <v>1417</v>
      </c>
      <c r="C1695" t="s">
        <v>1831</v>
      </c>
      <c r="D1695">
        <f t="shared" si="36"/>
        <v>0</v>
      </c>
    </row>
    <row r="1696" spans="1:4" x14ac:dyDescent="0.2">
      <c r="A1696">
        <v>439</v>
      </c>
      <c r="B1696" t="s">
        <v>1832</v>
      </c>
      <c r="C1696" t="s">
        <v>1417</v>
      </c>
      <c r="D1696">
        <f t="shared" si="36"/>
        <v>0</v>
      </c>
    </row>
    <row r="1697" spans="1:4" x14ac:dyDescent="0.2">
      <c r="A1697">
        <v>439</v>
      </c>
      <c r="B1697" t="s">
        <v>1832</v>
      </c>
      <c r="C1697" t="s">
        <v>1368</v>
      </c>
      <c r="D1697">
        <f t="shared" si="36"/>
        <v>0</v>
      </c>
    </row>
    <row r="1698" spans="1:4" x14ac:dyDescent="0.2">
      <c r="A1698">
        <v>439</v>
      </c>
      <c r="B1698" t="s">
        <v>1832</v>
      </c>
      <c r="C1698" t="s">
        <v>1831</v>
      </c>
      <c r="D1698">
        <f t="shared" si="36"/>
        <v>0</v>
      </c>
    </row>
    <row r="1699" spans="1:4" x14ac:dyDescent="0.2">
      <c r="A1699">
        <v>439</v>
      </c>
      <c r="B1699" t="s">
        <v>1368</v>
      </c>
      <c r="C1699" t="s">
        <v>1417</v>
      </c>
      <c r="D1699">
        <f t="shared" si="36"/>
        <v>0</v>
      </c>
    </row>
    <row r="1700" spans="1:4" x14ac:dyDescent="0.2">
      <c r="A1700">
        <v>439</v>
      </c>
      <c r="B1700" t="s">
        <v>1368</v>
      </c>
      <c r="C1700" t="s">
        <v>1832</v>
      </c>
      <c r="D1700">
        <f t="shared" si="36"/>
        <v>0</v>
      </c>
    </row>
    <row r="1701" spans="1:4" x14ac:dyDescent="0.2">
      <c r="A1701">
        <v>439</v>
      </c>
      <c r="B1701" t="s">
        <v>1368</v>
      </c>
      <c r="C1701" t="s">
        <v>1831</v>
      </c>
      <c r="D1701">
        <f t="shared" si="36"/>
        <v>0</v>
      </c>
    </row>
    <row r="1702" spans="1:4" x14ac:dyDescent="0.2">
      <c r="A1702">
        <v>439</v>
      </c>
      <c r="B1702" t="s">
        <v>1831</v>
      </c>
      <c r="C1702" t="s">
        <v>1417</v>
      </c>
      <c r="D1702">
        <f t="shared" si="36"/>
        <v>0</v>
      </c>
    </row>
    <row r="1703" spans="1:4" x14ac:dyDescent="0.2">
      <c r="A1703">
        <v>439</v>
      </c>
      <c r="B1703" t="s">
        <v>1831</v>
      </c>
      <c r="C1703" t="s">
        <v>1832</v>
      </c>
      <c r="D1703">
        <f t="shared" si="36"/>
        <v>0</v>
      </c>
    </row>
    <row r="1704" spans="1:4" x14ac:dyDescent="0.2">
      <c r="A1704">
        <v>439</v>
      </c>
      <c r="B1704" t="s">
        <v>1831</v>
      </c>
      <c r="C1704" t="s">
        <v>1368</v>
      </c>
      <c r="D1704">
        <f t="shared" si="36"/>
        <v>0</v>
      </c>
    </row>
    <row r="1705" spans="1:4" x14ac:dyDescent="0.2">
      <c r="A1705">
        <v>442</v>
      </c>
      <c r="B1705" t="s">
        <v>311</v>
      </c>
      <c r="C1705" t="s">
        <v>1917</v>
      </c>
      <c r="D1705">
        <f t="shared" si="36"/>
        <v>0</v>
      </c>
    </row>
    <row r="1706" spans="1:4" x14ac:dyDescent="0.2">
      <c r="A1706">
        <v>442</v>
      </c>
      <c r="B1706" t="s">
        <v>311</v>
      </c>
      <c r="C1706" t="s">
        <v>1544</v>
      </c>
      <c r="D1706">
        <f t="shared" si="36"/>
        <v>0</v>
      </c>
    </row>
    <row r="1707" spans="1:4" x14ac:dyDescent="0.2">
      <c r="A1707">
        <v>442</v>
      </c>
      <c r="B1707" t="s">
        <v>1917</v>
      </c>
      <c r="C1707" t="s">
        <v>311</v>
      </c>
      <c r="D1707">
        <f t="shared" si="36"/>
        <v>0</v>
      </c>
    </row>
    <row r="1708" spans="1:4" x14ac:dyDescent="0.2">
      <c r="A1708">
        <v>442</v>
      </c>
      <c r="B1708" t="s">
        <v>1917</v>
      </c>
      <c r="C1708" t="s">
        <v>1544</v>
      </c>
      <c r="D1708">
        <f t="shared" si="36"/>
        <v>0</v>
      </c>
    </row>
    <row r="1709" spans="1:4" x14ac:dyDescent="0.2">
      <c r="A1709">
        <v>442</v>
      </c>
      <c r="B1709" t="s">
        <v>1544</v>
      </c>
      <c r="C1709" t="s">
        <v>311</v>
      </c>
      <c r="D1709">
        <f t="shared" si="36"/>
        <v>0</v>
      </c>
    </row>
    <row r="1710" spans="1:4" x14ac:dyDescent="0.2">
      <c r="A1710">
        <v>442</v>
      </c>
      <c r="B1710" t="s">
        <v>1544</v>
      </c>
      <c r="C1710" t="s">
        <v>1917</v>
      </c>
      <c r="D1710">
        <f t="shared" si="36"/>
        <v>0</v>
      </c>
    </row>
    <row r="1711" spans="1:4" x14ac:dyDescent="0.2">
      <c r="A1711">
        <v>443</v>
      </c>
      <c r="B1711" t="s">
        <v>1724</v>
      </c>
      <c r="C1711" t="s">
        <v>1544</v>
      </c>
      <c r="D1711">
        <f t="shared" si="36"/>
        <v>0</v>
      </c>
    </row>
    <row r="1712" spans="1:4" x14ac:dyDescent="0.2">
      <c r="A1712">
        <v>443</v>
      </c>
      <c r="B1712" t="s">
        <v>1724</v>
      </c>
      <c r="C1712" t="s">
        <v>311</v>
      </c>
      <c r="D1712">
        <f t="shared" si="36"/>
        <v>0</v>
      </c>
    </row>
    <row r="1713" spans="1:4" x14ac:dyDescent="0.2">
      <c r="A1713">
        <v>443</v>
      </c>
      <c r="B1713" t="s">
        <v>1724</v>
      </c>
      <c r="C1713" t="s">
        <v>1955</v>
      </c>
      <c r="D1713">
        <f t="shared" si="36"/>
        <v>0</v>
      </c>
    </row>
    <row r="1714" spans="1:4" x14ac:dyDescent="0.2">
      <c r="A1714">
        <v>443</v>
      </c>
      <c r="B1714" t="s">
        <v>1544</v>
      </c>
      <c r="C1714" t="s">
        <v>1724</v>
      </c>
      <c r="D1714">
        <f t="shared" si="36"/>
        <v>0</v>
      </c>
    </row>
    <row r="1715" spans="1:4" x14ac:dyDescent="0.2">
      <c r="A1715">
        <v>443</v>
      </c>
      <c r="B1715" t="s">
        <v>1544</v>
      </c>
      <c r="C1715" t="s">
        <v>311</v>
      </c>
      <c r="D1715">
        <f t="shared" si="36"/>
        <v>0</v>
      </c>
    </row>
    <row r="1716" spans="1:4" x14ac:dyDescent="0.2">
      <c r="A1716">
        <v>443</v>
      </c>
      <c r="B1716" t="s">
        <v>1544</v>
      </c>
      <c r="C1716" t="s">
        <v>1955</v>
      </c>
      <c r="D1716">
        <f t="shared" si="36"/>
        <v>0</v>
      </c>
    </row>
    <row r="1717" spans="1:4" x14ac:dyDescent="0.2">
      <c r="A1717">
        <v>443</v>
      </c>
      <c r="B1717" t="s">
        <v>311</v>
      </c>
      <c r="C1717" t="s">
        <v>1724</v>
      </c>
      <c r="D1717">
        <f t="shared" si="36"/>
        <v>0</v>
      </c>
    </row>
    <row r="1718" spans="1:4" x14ac:dyDescent="0.2">
      <c r="A1718">
        <v>443</v>
      </c>
      <c r="B1718" t="s">
        <v>311</v>
      </c>
      <c r="C1718" t="s">
        <v>1544</v>
      </c>
      <c r="D1718">
        <f t="shared" si="36"/>
        <v>0</v>
      </c>
    </row>
    <row r="1719" spans="1:4" x14ac:dyDescent="0.2">
      <c r="A1719">
        <v>443</v>
      </c>
      <c r="B1719" t="s">
        <v>311</v>
      </c>
      <c r="C1719" t="s">
        <v>1955</v>
      </c>
      <c r="D1719">
        <f t="shared" si="36"/>
        <v>0</v>
      </c>
    </row>
    <row r="1720" spans="1:4" x14ac:dyDescent="0.2">
      <c r="A1720">
        <v>443</v>
      </c>
      <c r="B1720" t="s">
        <v>1955</v>
      </c>
      <c r="C1720" t="s">
        <v>1724</v>
      </c>
      <c r="D1720">
        <f t="shared" si="36"/>
        <v>0</v>
      </c>
    </row>
    <row r="1721" spans="1:4" x14ac:dyDescent="0.2">
      <c r="A1721">
        <v>443</v>
      </c>
      <c r="B1721" t="s">
        <v>1955</v>
      </c>
      <c r="C1721" t="s">
        <v>1544</v>
      </c>
      <c r="D1721">
        <f t="shared" si="36"/>
        <v>0</v>
      </c>
    </row>
    <row r="1722" spans="1:4" x14ac:dyDescent="0.2">
      <c r="A1722">
        <v>443</v>
      </c>
      <c r="B1722" t="s">
        <v>1955</v>
      </c>
      <c r="C1722" t="s">
        <v>311</v>
      </c>
      <c r="D1722">
        <f t="shared" si="36"/>
        <v>0</v>
      </c>
    </row>
    <row r="1723" spans="1:4" x14ac:dyDescent="0.2">
      <c r="A1723">
        <v>445</v>
      </c>
      <c r="B1723" t="s">
        <v>1385</v>
      </c>
      <c r="C1723" t="s">
        <v>311</v>
      </c>
      <c r="D1723">
        <f t="shared" si="36"/>
        <v>0</v>
      </c>
    </row>
    <row r="1724" spans="1:4" x14ac:dyDescent="0.2">
      <c r="A1724">
        <v>445</v>
      </c>
      <c r="B1724" t="s">
        <v>1385</v>
      </c>
      <c r="C1724" t="s">
        <v>1724</v>
      </c>
      <c r="D1724">
        <f t="shared" si="36"/>
        <v>0</v>
      </c>
    </row>
    <row r="1725" spans="1:4" x14ac:dyDescent="0.2">
      <c r="A1725">
        <v>445</v>
      </c>
      <c r="B1725" t="s">
        <v>311</v>
      </c>
      <c r="C1725" t="s">
        <v>1385</v>
      </c>
      <c r="D1725">
        <f t="shared" si="36"/>
        <v>0</v>
      </c>
    </row>
    <row r="1726" spans="1:4" x14ac:dyDescent="0.2">
      <c r="A1726">
        <v>445</v>
      </c>
      <c r="B1726" t="s">
        <v>311</v>
      </c>
      <c r="C1726" t="s">
        <v>1724</v>
      </c>
      <c r="D1726">
        <f t="shared" si="36"/>
        <v>0</v>
      </c>
    </row>
    <row r="1727" spans="1:4" x14ac:dyDescent="0.2">
      <c r="A1727">
        <v>445</v>
      </c>
      <c r="B1727" t="s">
        <v>1724</v>
      </c>
      <c r="C1727" t="s">
        <v>1385</v>
      </c>
      <c r="D1727">
        <f t="shared" si="36"/>
        <v>0</v>
      </c>
    </row>
    <row r="1728" spans="1:4" x14ac:dyDescent="0.2">
      <c r="A1728">
        <v>445</v>
      </c>
      <c r="B1728" t="s">
        <v>1724</v>
      </c>
      <c r="C1728" t="s">
        <v>311</v>
      </c>
      <c r="D1728">
        <f t="shared" ref="D1728:D1770" si="37">IF(B1728=C1728,1,0)</f>
        <v>0</v>
      </c>
    </row>
    <row r="1729" spans="1:4" x14ac:dyDescent="0.2">
      <c r="A1729">
        <v>446</v>
      </c>
      <c r="B1729" t="s">
        <v>1153</v>
      </c>
      <c r="C1729" t="s">
        <v>1836</v>
      </c>
      <c r="D1729">
        <f t="shared" si="37"/>
        <v>0</v>
      </c>
    </row>
    <row r="1730" spans="1:4" x14ac:dyDescent="0.2">
      <c r="A1730">
        <v>446</v>
      </c>
      <c r="B1730" t="s">
        <v>1836</v>
      </c>
      <c r="C1730" t="s">
        <v>1153</v>
      </c>
      <c r="D1730">
        <f t="shared" si="37"/>
        <v>0</v>
      </c>
    </row>
    <row r="1731" spans="1:4" x14ac:dyDescent="0.2">
      <c r="A1731">
        <v>447</v>
      </c>
      <c r="B1731" t="s">
        <v>753</v>
      </c>
      <c r="C1731" t="s">
        <v>1153</v>
      </c>
      <c r="D1731">
        <f t="shared" si="37"/>
        <v>0</v>
      </c>
    </row>
    <row r="1732" spans="1:4" x14ac:dyDescent="0.2">
      <c r="A1732">
        <v>447</v>
      </c>
      <c r="B1732" t="s">
        <v>1153</v>
      </c>
      <c r="C1732" t="s">
        <v>753</v>
      </c>
      <c r="D1732">
        <f t="shared" si="37"/>
        <v>0</v>
      </c>
    </row>
    <row r="1733" spans="1:4" x14ac:dyDescent="0.2">
      <c r="A1733">
        <v>448</v>
      </c>
      <c r="B1733" t="s">
        <v>49</v>
      </c>
      <c r="C1733" t="s">
        <v>1824</v>
      </c>
      <c r="D1733">
        <f t="shared" si="37"/>
        <v>0</v>
      </c>
    </row>
    <row r="1734" spans="1:4" x14ac:dyDescent="0.2">
      <c r="A1734">
        <v>448</v>
      </c>
      <c r="B1734" t="s">
        <v>1824</v>
      </c>
      <c r="C1734" t="s">
        <v>49</v>
      </c>
      <c r="D1734">
        <f t="shared" si="37"/>
        <v>0</v>
      </c>
    </row>
    <row r="1735" spans="1:4" x14ac:dyDescent="0.2">
      <c r="A1735">
        <v>449</v>
      </c>
      <c r="B1735" t="s">
        <v>1662</v>
      </c>
      <c r="C1735" t="s">
        <v>1883</v>
      </c>
      <c r="D1735">
        <f t="shared" si="37"/>
        <v>0</v>
      </c>
    </row>
    <row r="1736" spans="1:4" x14ac:dyDescent="0.2">
      <c r="A1736">
        <v>449</v>
      </c>
      <c r="B1736" t="s">
        <v>1883</v>
      </c>
      <c r="C1736" t="s">
        <v>1662</v>
      </c>
      <c r="D1736">
        <f t="shared" si="37"/>
        <v>0</v>
      </c>
    </row>
    <row r="1737" spans="1:4" x14ac:dyDescent="0.2">
      <c r="A1737">
        <v>452</v>
      </c>
      <c r="B1737" t="s">
        <v>1821</v>
      </c>
      <c r="C1737" t="s">
        <v>1822</v>
      </c>
      <c r="D1737">
        <f t="shared" si="37"/>
        <v>0</v>
      </c>
    </row>
    <row r="1738" spans="1:4" x14ac:dyDescent="0.2">
      <c r="A1738">
        <v>452</v>
      </c>
      <c r="B1738" t="s">
        <v>1821</v>
      </c>
      <c r="C1738" t="s">
        <v>759</v>
      </c>
      <c r="D1738">
        <f t="shared" si="37"/>
        <v>0</v>
      </c>
    </row>
    <row r="1739" spans="1:4" x14ac:dyDescent="0.2">
      <c r="A1739">
        <v>452</v>
      </c>
      <c r="B1739" t="s">
        <v>1821</v>
      </c>
      <c r="C1739" t="s">
        <v>1883</v>
      </c>
      <c r="D1739">
        <f t="shared" si="37"/>
        <v>0</v>
      </c>
    </row>
    <row r="1740" spans="1:4" x14ac:dyDescent="0.2">
      <c r="A1740">
        <v>452</v>
      </c>
      <c r="B1740" t="s">
        <v>1822</v>
      </c>
      <c r="C1740" t="s">
        <v>1821</v>
      </c>
      <c r="D1740">
        <f t="shared" si="37"/>
        <v>0</v>
      </c>
    </row>
    <row r="1741" spans="1:4" x14ac:dyDescent="0.2">
      <c r="A1741">
        <v>452</v>
      </c>
      <c r="B1741" t="s">
        <v>1822</v>
      </c>
      <c r="C1741" t="s">
        <v>759</v>
      </c>
      <c r="D1741">
        <f t="shared" si="37"/>
        <v>0</v>
      </c>
    </row>
    <row r="1742" spans="1:4" x14ac:dyDescent="0.2">
      <c r="A1742">
        <v>452</v>
      </c>
      <c r="B1742" t="s">
        <v>1822</v>
      </c>
      <c r="C1742" t="s">
        <v>1883</v>
      </c>
      <c r="D1742">
        <f t="shared" si="37"/>
        <v>0</v>
      </c>
    </row>
    <row r="1743" spans="1:4" x14ac:dyDescent="0.2">
      <c r="A1743">
        <v>452</v>
      </c>
      <c r="B1743" t="s">
        <v>759</v>
      </c>
      <c r="C1743" t="s">
        <v>1821</v>
      </c>
      <c r="D1743">
        <f t="shared" si="37"/>
        <v>0</v>
      </c>
    </row>
    <row r="1744" spans="1:4" x14ac:dyDescent="0.2">
      <c r="A1744">
        <v>452</v>
      </c>
      <c r="B1744" t="s">
        <v>759</v>
      </c>
      <c r="C1744" t="s">
        <v>1822</v>
      </c>
      <c r="D1744">
        <f t="shared" si="37"/>
        <v>0</v>
      </c>
    </row>
    <row r="1745" spans="1:4" x14ac:dyDescent="0.2">
      <c r="A1745">
        <v>452</v>
      </c>
      <c r="B1745" t="s">
        <v>759</v>
      </c>
      <c r="C1745" t="s">
        <v>1883</v>
      </c>
      <c r="D1745">
        <f t="shared" si="37"/>
        <v>0</v>
      </c>
    </row>
    <row r="1746" spans="1:4" x14ac:dyDescent="0.2">
      <c r="A1746">
        <v>452</v>
      </c>
      <c r="B1746" t="s">
        <v>1883</v>
      </c>
      <c r="C1746" t="s">
        <v>1821</v>
      </c>
      <c r="D1746">
        <f t="shared" si="37"/>
        <v>0</v>
      </c>
    </row>
    <row r="1747" spans="1:4" x14ac:dyDescent="0.2">
      <c r="A1747">
        <v>452</v>
      </c>
      <c r="B1747" t="s">
        <v>1883</v>
      </c>
      <c r="C1747" t="s">
        <v>1822</v>
      </c>
      <c r="D1747">
        <f t="shared" si="37"/>
        <v>0</v>
      </c>
    </row>
    <row r="1748" spans="1:4" x14ac:dyDescent="0.2">
      <c r="A1748">
        <v>452</v>
      </c>
      <c r="B1748" t="s">
        <v>1883</v>
      </c>
      <c r="C1748" t="s">
        <v>759</v>
      </c>
      <c r="D1748">
        <f t="shared" si="37"/>
        <v>0</v>
      </c>
    </row>
    <row r="1749" spans="1:4" x14ac:dyDescent="0.2">
      <c r="A1749">
        <v>453</v>
      </c>
      <c r="B1749" t="s">
        <v>1385</v>
      </c>
      <c r="C1749" t="s">
        <v>311</v>
      </c>
      <c r="D1749">
        <f t="shared" si="37"/>
        <v>0</v>
      </c>
    </row>
    <row r="1750" spans="1:4" x14ac:dyDescent="0.2">
      <c r="A1750">
        <v>453</v>
      </c>
      <c r="B1750" t="s">
        <v>1385</v>
      </c>
      <c r="C1750" t="s">
        <v>1724</v>
      </c>
      <c r="D1750">
        <f t="shared" si="37"/>
        <v>0</v>
      </c>
    </row>
    <row r="1751" spans="1:4" x14ac:dyDescent="0.2">
      <c r="A1751">
        <v>453</v>
      </c>
      <c r="B1751" t="s">
        <v>1385</v>
      </c>
      <c r="C1751" t="s">
        <v>1937</v>
      </c>
      <c r="D1751">
        <f t="shared" si="37"/>
        <v>0</v>
      </c>
    </row>
    <row r="1752" spans="1:4" x14ac:dyDescent="0.2">
      <c r="A1752">
        <v>453</v>
      </c>
      <c r="B1752" t="s">
        <v>311</v>
      </c>
      <c r="C1752" t="s">
        <v>1385</v>
      </c>
      <c r="D1752">
        <f t="shared" si="37"/>
        <v>0</v>
      </c>
    </row>
    <row r="1753" spans="1:4" x14ac:dyDescent="0.2">
      <c r="A1753">
        <v>453</v>
      </c>
      <c r="B1753" t="s">
        <v>311</v>
      </c>
      <c r="C1753" t="s">
        <v>1724</v>
      </c>
      <c r="D1753">
        <f t="shared" si="37"/>
        <v>0</v>
      </c>
    </row>
    <row r="1754" spans="1:4" x14ac:dyDescent="0.2">
      <c r="A1754">
        <v>453</v>
      </c>
      <c r="B1754" t="s">
        <v>311</v>
      </c>
      <c r="C1754" t="s">
        <v>1937</v>
      </c>
      <c r="D1754">
        <f t="shared" si="37"/>
        <v>0</v>
      </c>
    </row>
    <row r="1755" spans="1:4" x14ac:dyDescent="0.2">
      <c r="A1755">
        <v>453</v>
      </c>
      <c r="B1755" t="s">
        <v>1724</v>
      </c>
      <c r="C1755" t="s">
        <v>1385</v>
      </c>
      <c r="D1755">
        <f t="shared" si="37"/>
        <v>0</v>
      </c>
    </row>
    <row r="1756" spans="1:4" x14ac:dyDescent="0.2">
      <c r="A1756">
        <v>453</v>
      </c>
      <c r="B1756" t="s">
        <v>1724</v>
      </c>
      <c r="C1756" t="s">
        <v>311</v>
      </c>
      <c r="D1756">
        <f t="shared" si="37"/>
        <v>0</v>
      </c>
    </row>
    <row r="1757" spans="1:4" x14ac:dyDescent="0.2">
      <c r="A1757">
        <v>453</v>
      </c>
      <c r="B1757" t="s">
        <v>1724</v>
      </c>
      <c r="C1757" t="s">
        <v>1937</v>
      </c>
      <c r="D1757">
        <f t="shared" si="37"/>
        <v>0</v>
      </c>
    </row>
    <row r="1758" spans="1:4" x14ac:dyDescent="0.2">
      <c r="A1758">
        <v>453</v>
      </c>
      <c r="B1758" t="s">
        <v>1937</v>
      </c>
      <c r="C1758" t="s">
        <v>1385</v>
      </c>
      <c r="D1758">
        <f t="shared" si="37"/>
        <v>0</v>
      </c>
    </row>
    <row r="1759" spans="1:4" x14ac:dyDescent="0.2">
      <c r="A1759">
        <v>453</v>
      </c>
      <c r="B1759" t="s">
        <v>1937</v>
      </c>
      <c r="C1759" t="s">
        <v>311</v>
      </c>
      <c r="D1759">
        <f t="shared" si="37"/>
        <v>0</v>
      </c>
    </row>
    <row r="1760" spans="1:4" x14ac:dyDescent="0.2">
      <c r="A1760">
        <v>453</v>
      </c>
      <c r="B1760" t="s">
        <v>1937</v>
      </c>
      <c r="C1760" t="s">
        <v>1724</v>
      </c>
      <c r="D1760">
        <f t="shared" si="37"/>
        <v>0</v>
      </c>
    </row>
    <row r="1761" spans="1:4" x14ac:dyDescent="0.2">
      <c r="A1761">
        <v>454</v>
      </c>
      <c r="B1761" t="s">
        <v>1842</v>
      </c>
      <c r="C1761" t="s">
        <v>49</v>
      </c>
      <c r="D1761">
        <f t="shared" si="37"/>
        <v>0</v>
      </c>
    </row>
    <row r="1762" spans="1:4" x14ac:dyDescent="0.2">
      <c r="A1762">
        <v>454</v>
      </c>
      <c r="B1762" t="s">
        <v>1842</v>
      </c>
      <c r="C1762" t="s">
        <v>1824</v>
      </c>
      <c r="D1762">
        <f t="shared" si="37"/>
        <v>0</v>
      </c>
    </row>
    <row r="1763" spans="1:4" x14ac:dyDescent="0.2">
      <c r="A1763">
        <v>454</v>
      </c>
      <c r="B1763" t="s">
        <v>49</v>
      </c>
      <c r="C1763" t="s">
        <v>1842</v>
      </c>
      <c r="D1763">
        <f t="shared" si="37"/>
        <v>0</v>
      </c>
    </row>
    <row r="1764" spans="1:4" x14ac:dyDescent="0.2">
      <c r="A1764">
        <v>454</v>
      </c>
      <c r="B1764" t="s">
        <v>49</v>
      </c>
      <c r="C1764" t="s">
        <v>1824</v>
      </c>
      <c r="D1764">
        <f t="shared" si="37"/>
        <v>0</v>
      </c>
    </row>
    <row r="1765" spans="1:4" x14ac:dyDescent="0.2">
      <c r="A1765">
        <v>454</v>
      </c>
      <c r="B1765" t="s">
        <v>1824</v>
      </c>
      <c r="C1765" t="s">
        <v>1842</v>
      </c>
      <c r="D1765">
        <f t="shared" si="37"/>
        <v>0</v>
      </c>
    </row>
    <row r="1766" spans="1:4" x14ac:dyDescent="0.2">
      <c r="A1766">
        <v>454</v>
      </c>
      <c r="B1766" t="s">
        <v>1824</v>
      </c>
      <c r="C1766" t="s">
        <v>49</v>
      </c>
      <c r="D1766">
        <f t="shared" si="37"/>
        <v>0</v>
      </c>
    </row>
    <row r="1767" spans="1:4" x14ac:dyDescent="0.2">
      <c r="A1767">
        <v>455</v>
      </c>
      <c r="B1767" t="s">
        <v>1841</v>
      </c>
      <c r="C1767" t="s">
        <v>49</v>
      </c>
      <c r="D1767">
        <f t="shared" si="37"/>
        <v>0</v>
      </c>
    </row>
    <row r="1768" spans="1:4" x14ac:dyDescent="0.2">
      <c r="A1768">
        <v>455</v>
      </c>
      <c r="B1768" t="s">
        <v>1841</v>
      </c>
      <c r="C1768" t="s">
        <v>1842</v>
      </c>
      <c r="D1768">
        <f t="shared" si="37"/>
        <v>0</v>
      </c>
    </row>
    <row r="1769" spans="1:4" x14ac:dyDescent="0.2">
      <c r="A1769">
        <v>455</v>
      </c>
      <c r="B1769" t="s">
        <v>1841</v>
      </c>
      <c r="C1769" t="s">
        <v>1824</v>
      </c>
      <c r="D1769">
        <f t="shared" si="37"/>
        <v>0</v>
      </c>
    </row>
    <row r="1770" spans="1:4" x14ac:dyDescent="0.2">
      <c r="A1770">
        <v>455</v>
      </c>
      <c r="B1770" t="s">
        <v>49</v>
      </c>
      <c r="C1770" t="s">
        <v>1841</v>
      </c>
      <c r="D1770">
        <f t="shared" si="37"/>
        <v>0</v>
      </c>
    </row>
    <row r="1771" spans="1:4" x14ac:dyDescent="0.2">
      <c r="A1771">
        <v>455</v>
      </c>
      <c r="B1771" t="s">
        <v>49</v>
      </c>
      <c r="C1771" t="s">
        <v>1842</v>
      </c>
      <c r="D1771">
        <f t="shared" ref="D1771:D1811" si="38">IF(B1771=C1771,1,0)</f>
        <v>0</v>
      </c>
    </row>
    <row r="1772" spans="1:4" x14ac:dyDescent="0.2">
      <c r="A1772">
        <v>455</v>
      </c>
      <c r="B1772" t="s">
        <v>49</v>
      </c>
      <c r="C1772" t="s">
        <v>1824</v>
      </c>
      <c r="D1772">
        <f t="shared" si="38"/>
        <v>0</v>
      </c>
    </row>
    <row r="1773" spans="1:4" x14ac:dyDescent="0.2">
      <c r="A1773">
        <v>455</v>
      </c>
      <c r="B1773" t="s">
        <v>1842</v>
      </c>
      <c r="C1773" t="s">
        <v>1841</v>
      </c>
      <c r="D1773">
        <f t="shared" si="38"/>
        <v>0</v>
      </c>
    </row>
    <row r="1774" spans="1:4" x14ac:dyDescent="0.2">
      <c r="A1774">
        <v>455</v>
      </c>
      <c r="B1774" t="s">
        <v>1842</v>
      </c>
      <c r="C1774" t="s">
        <v>49</v>
      </c>
      <c r="D1774">
        <f t="shared" si="38"/>
        <v>0</v>
      </c>
    </row>
    <row r="1775" spans="1:4" x14ac:dyDescent="0.2">
      <c r="A1775">
        <v>455</v>
      </c>
      <c r="B1775" t="s">
        <v>1842</v>
      </c>
      <c r="C1775" t="s">
        <v>1824</v>
      </c>
      <c r="D1775">
        <f t="shared" si="38"/>
        <v>0</v>
      </c>
    </row>
    <row r="1776" spans="1:4" x14ac:dyDescent="0.2">
      <c r="A1776">
        <v>455</v>
      </c>
      <c r="B1776" t="s">
        <v>1824</v>
      </c>
      <c r="C1776" t="s">
        <v>1841</v>
      </c>
      <c r="D1776">
        <f t="shared" si="38"/>
        <v>0</v>
      </c>
    </row>
    <row r="1777" spans="1:4" x14ac:dyDescent="0.2">
      <c r="A1777">
        <v>455</v>
      </c>
      <c r="B1777" t="s">
        <v>1824</v>
      </c>
      <c r="C1777" t="s">
        <v>49</v>
      </c>
      <c r="D1777">
        <f t="shared" si="38"/>
        <v>0</v>
      </c>
    </row>
    <row r="1778" spans="1:4" x14ac:dyDescent="0.2">
      <c r="A1778">
        <v>455</v>
      </c>
      <c r="B1778" t="s">
        <v>1824</v>
      </c>
      <c r="C1778" t="s">
        <v>1842</v>
      </c>
      <c r="D1778">
        <f t="shared" si="38"/>
        <v>0</v>
      </c>
    </row>
    <row r="1779" spans="1:4" x14ac:dyDescent="0.2">
      <c r="A1779">
        <v>457</v>
      </c>
      <c r="B1779" t="s">
        <v>1847</v>
      </c>
      <c r="C1779" t="s">
        <v>759</v>
      </c>
      <c r="D1779">
        <f t="shared" si="38"/>
        <v>0</v>
      </c>
    </row>
    <row r="1780" spans="1:4" x14ac:dyDescent="0.2">
      <c r="A1780">
        <v>457</v>
      </c>
      <c r="B1780" t="s">
        <v>759</v>
      </c>
      <c r="C1780" t="s">
        <v>1847</v>
      </c>
      <c r="D1780">
        <f t="shared" si="38"/>
        <v>0</v>
      </c>
    </row>
    <row r="1781" spans="1:4" x14ac:dyDescent="0.2">
      <c r="A1781">
        <v>458</v>
      </c>
      <c r="B1781" t="s">
        <v>235</v>
      </c>
      <c r="C1781" t="s">
        <v>1112</v>
      </c>
      <c r="D1781">
        <f t="shared" si="38"/>
        <v>0</v>
      </c>
    </row>
    <row r="1782" spans="1:4" x14ac:dyDescent="0.2">
      <c r="A1782">
        <v>458</v>
      </c>
      <c r="B1782" t="s">
        <v>1112</v>
      </c>
      <c r="C1782" t="s">
        <v>235</v>
      </c>
      <c r="D1782">
        <f t="shared" si="38"/>
        <v>0</v>
      </c>
    </row>
    <row r="1783" spans="1:4" x14ac:dyDescent="0.2">
      <c r="A1783">
        <v>459</v>
      </c>
      <c r="B1783" t="s">
        <v>1841</v>
      </c>
      <c r="C1783" t="s">
        <v>49</v>
      </c>
      <c r="D1783">
        <f t="shared" si="38"/>
        <v>0</v>
      </c>
    </row>
    <row r="1784" spans="1:4" x14ac:dyDescent="0.2">
      <c r="A1784">
        <v>459</v>
      </c>
      <c r="B1784" t="s">
        <v>49</v>
      </c>
      <c r="C1784" t="s">
        <v>1841</v>
      </c>
      <c r="D1784">
        <f t="shared" si="38"/>
        <v>0</v>
      </c>
    </row>
    <row r="1785" spans="1:4" x14ac:dyDescent="0.2">
      <c r="A1785">
        <v>463</v>
      </c>
      <c r="B1785" t="s">
        <v>1878</v>
      </c>
      <c r="C1785" t="s">
        <v>1763</v>
      </c>
      <c r="D1785">
        <f t="shared" si="38"/>
        <v>0</v>
      </c>
    </row>
    <row r="1786" spans="1:4" x14ac:dyDescent="0.2">
      <c r="A1786">
        <v>463</v>
      </c>
      <c r="B1786" t="s">
        <v>1878</v>
      </c>
      <c r="C1786" t="s">
        <v>1958</v>
      </c>
      <c r="D1786">
        <f t="shared" si="38"/>
        <v>0</v>
      </c>
    </row>
    <row r="1787" spans="1:4" x14ac:dyDescent="0.2">
      <c r="A1787">
        <v>463</v>
      </c>
      <c r="B1787" t="s">
        <v>1763</v>
      </c>
      <c r="C1787" t="s">
        <v>1878</v>
      </c>
      <c r="D1787">
        <f t="shared" si="38"/>
        <v>0</v>
      </c>
    </row>
    <row r="1788" spans="1:4" x14ac:dyDescent="0.2">
      <c r="A1788">
        <v>463</v>
      </c>
      <c r="B1788" t="s">
        <v>1763</v>
      </c>
      <c r="C1788" t="s">
        <v>1958</v>
      </c>
      <c r="D1788">
        <f t="shared" si="38"/>
        <v>0</v>
      </c>
    </row>
    <row r="1789" spans="1:4" x14ac:dyDescent="0.2">
      <c r="A1789">
        <v>463</v>
      </c>
      <c r="B1789" t="s">
        <v>1958</v>
      </c>
      <c r="C1789" t="s">
        <v>1878</v>
      </c>
      <c r="D1789">
        <f t="shared" si="38"/>
        <v>0</v>
      </c>
    </row>
    <row r="1790" spans="1:4" x14ac:dyDescent="0.2">
      <c r="A1790">
        <v>463</v>
      </c>
      <c r="B1790" t="s">
        <v>1958</v>
      </c>
      <c r="C1790" t="s">
        <v>1763</v>
      </c>
      <c r="D1790">
        <f t="shared" si="38"/>
        <v>0</v>
      </c>
    </row>
    <row r="1791" spans="1:4" x14ac:dyDescent="0.2">
      <c r="A1791">
        <v>464</v>
      </c>
      <c r="B1791" t="s">
        <v>1879</v>
      </c>
      <c r="C1791" t="s">
        <v>1878</v>
      </c>
      <c r="D1791">
        <f t="shared" si="38"/>
        <v>0</v>
      </c>
    </row>
    <row r="1792" spans="1:4" x14ac:dyDescent="0.2">
      <c r="A1792">
        <v>464</v>
      </c>
      <c r="B1792" t="s">
        <v>1878</v>
      </c>
      <c r="C1792" t="s">
        <v>1879</v>
      </c>
      <c r="D1792">
        <f t="shared" si="38"/>
        <v>0</v>
      </c>
    </row>
    <row r="1793" spans="1:4" x14ac:dyDescent="0.2">
      <c r="A1793">
        <v>465</v>
      </c>
      <c r="B1793" t="s">
        <v>1875</v>
      </c>
      <c r="C1793" t="s">
        <v>478</v>
      </c>
      <c r="D1793">
        <f t="shared" si="38"/>
        <v>0</v>
      </c>
    </row>
    <row r="1794" spans="1:4" x14ac:dyDescent="0.2">
      <c r="A1794">
        <v>465</v>
      </c>
      <c r="B1794" t="s">
        <v>1875</v>
      </c>
      <c r="C1794" t="s">
        <v>888</v>
      </c>
      <c r="D1794">
        <f t="shared" si="38"/>
        <v>0</v>
      </c>
    </row>
    <row r="1795" spans="1:4" x14ac:dyDescent="0.2">
      <c r="A1795">
        <v>465</v>
      </c>
      <c r="B1795" t="s">
        <v>478</v>
      </c>
      <c r="C1795" t="s">
        <v>1875</v>
      </c>
      <c r="D1795">
        <f t="shared" si="38"/>
        <v>0</v>
      </c>
    </row>
    <row r="1796" spans="1:4" x14ac:dyDescent="0.2">
      <c r="A1796">
        <v>465</v>
      </c>
      <c r="B1796" t="s">
        <v>478</v>
      </c>
      <c r="C1796" t="s">
        <v>888</v>
      </c>
      <c r="D1796">
        <f t="shared" si="38"/>
        <v>0</v>
      </c>
    </row>
    <row r="1797" spans="1:4" x14ac:dyDescent="0.2">
      <c r="A1797">
        <v>465</v>
      </c>
      <c r="B1797" t="s">
        <v>888</v>
      </c>
      <c r="C1797" t="s">
        <v>1875</v>
      </c>
      <c r="D1797">
        <f t="shared" si="38"/>
        <v>0</v>
      </c>
    </row>
    <row r="1798" spans="1:4" x14ac:dyDescent="0.2">
      <c r="A1798">
        <v>465</v>
      </c>
      <c r="B1798" t="s">
        <v>888</v>
      </c>
      <c r="C1798" t="s">
        <v>478</v>
      </c>
      <c r="D1798">
        <f t="shared" si="38"/>
        <v>0</v>
      </c>
    </row>
    <row r="1799" spans="1:4" x14ac:dyDescent="0.2">
      <c r="A1799">
        <v>466</v>
      </c>
      <c r="B1799" t="s">
        <v>478</v>
      </c>
      <c r="C1799" t="s">
        <v>888</v>
      </c>
      <c r="D1799">
        <f t="shared" si="38"/>
        <v>0</v>
      </c>
    </row>
    <row r="1800" spans="1:4" x14ac:dyDescent="0.2">
      <c r="A1800">
        <v>466</v>
      </c>
      <c r="B1800" t="s">
        <v>888</v>
      </c>
      <c r="C1800" t="s">
        <v>478</v>
      </c>
      <c r="D1800">
        <f t="shared" si="38"/>
        <v>0</v>
      </c>
    </row>
    <row r="1801" spans="1:4" x14ac:dyDescent="0.2">
      <c r="A1801">
        <v>468</v>
      </c>
      <c r="B1801" t="s">
        <v>311</v>
      </c>
      <c r="C1801" t="s">
        <v>1959</v>
      </c>
      <c r="D1801">
        <f t="shared" si="38"/>
        <v>0</v>
      </c>
    </row>
    <row r="1802" spans="1:4" x14ac:dyDescent="0.2">
      <c r="A1802">
        <v>468</v>
      </c>
      <c r="B1802" t="s">
        <v>311</v>
      </c>
      <c r="C1802" t="s">
        <v>1917</v>
      </c>
      <c r="D1802">
        <f t="shared" si="38"/>
        <v>0</v>
      </c>
    </row>
    <row r="1803" spans="1:4" x14ac:dyDescent="0.2">
      <c r="A1803">
        <v>468</v>
      </c>
      <c r="B1803" t="s">
        <v>1959</v>
      </c>
      <c r="C1803" t="s">
        <v>311</v>
      </c>
      <c r="D1803">
        <f t="shared" si="38"/>
        <v>0</v>
      </c>
    </row>
    <row r="1804" spans="1:4" x14ac:dyDescent="0.2">
      <c r="A1804">
        <v>468</v>
      </c>
      <c r="B1804" t="s">
        <v>1959</v>
      </c>
      <c r="C1804" t="s">
        <v>1917</v>
      </c>
      <c r="D1804">
        <f t="shared" si="38"/>
        <v>0</v>
      </c>
    </row>
    <row r="1805" spans="1:4" x14ac:dyDescent="0.2">
      <c r="A1805">
        <v>468</v>
      </c>
      <c r="B1805" t="s">
        <v>1917</v>
      </c>
      <c r="C1805" t="s">
        <v>311</v>
      </c>
      <c r="D1805">
        <f t="shared" si="38"/>
        <v>0</v>
      </c>
    </row>
    <row r="1806" spans="1:4" x14ac:dyDescent="0.2">
      <c r="A1806">
        <v>468</v>
      </c>
      <c r="B1806" t="s">
        <v>1917</v>
      </c>
      <c r="C1806" t="s">
        <v>1959</v>
      </c>
      <c r="D1806">
        <f t="shared" si="38"/>
        <v>0</v>
      </c>
    </row>
    <row r="1807" spans="1:4" x14ac:dyDescent="0.2">
      <c r="A1807">
        <v>469</v>
      </c>
      <c r="B1807" t="s">
        <v>1167</v>
      </c>
      <c r="C1807" t="s">
        <v>1951</v>
      </c>
      <c r="D1807">
        <f t="shared" si="38"/>
        <v>0</v>
      </c>
    </row>
    <row r="1808" spans="1:4" x14ac:dyDescent="0.2">
      <c r="A1808">
        <v>469</v>
      </c>
      <c r="B1808" t="s">
        <v>1167</v>
      </c>
      <c r="C1808" t="s">
        <v>1847</v>
      </c>
      <c r="D1808">
        <f t="shared" si="38"/>
        <v>0</v>
      </c>
    </row>
    <row r="1809" spans="1:4" x14ac:dyDescent="0.2">
      <c r="A1809">
        <v>469</v>
      </c>
      <c r="B1809" t="s">
        <v>1167</v>
      </c>
      <c r="C1809" t="s">
        <v>759</v>
      </c>
      <c r="D1809">
        <f t="shared" si="38"/>
        <v>0</v>
      </c>
    </row>
    <row r="1810" spans="1:4" x14ac:dyDescent="0.2">
      <c r="A1810">
        <v>469</v>
      </c>
      <c r="B1810" t="s">
        <v>1167</v>
      </c>
      <c r="C1810" t="s">
        <v>1822</v>
      </c>
      <c r="D1810">
        <f t="shared" si="38"/>
        <v>0</v>
      </c>
    </row>
    <row r="1811" spans="1:4" x14ac:dyDescent="0.2">
      <c r="A1811">
        <v>469</v>
      </c>
      <c r="B1811" t="s">
        <v>1167</v>
      </c>
      <c r="C1811" t="s">
        <v>1821</v>
      </c>
      <c r="D1811">
        <f t="shared" si="38"/>
        <v>0</v>
      </c>
    </row>
    <row r="1812" spans="1:4" x14ac:dyDescent="0.2">
      <c r="A1812">
        <v>469</v>
      </c>
      <c r="B1812" t="s">
        <v>1951</v>
      </c>
      <c r="C1812" t="s">
        <v>1167</v>
      </c>
      <c r="D1812">
        <f t="shared" ref="D1812:D1858" si="39">IF(B1812=C1812,1,0)</f>
        <v>0</v>
      </c>
    </row>
    <row r="1813" spans="1:4" x14ac:dyDescent="0.2">
      <c r="A1813">
        <v>469</v>
      </c>
      <c r="B1813" t="s">
        <v>1951</v>
      </c>
      <c r="C1813" t="s">
        <v>1847</v>
      </c>
      <c r="D1813">
        <f t="shared" si="39"/>
        <v>0</v>
      </c>
    </row>
    <row r="1814" spans="1:4" x14ac:dyDescent="0.2">
      <c r="A1814">
        <v>469</v>
      </c>
      <c r="B1814" t="s">
        <v>1951</v>
      </c>
      <c r="C1814" t="s">
        <v>759</v>
      </c>
      <c r="D1814">
        <f t="shared" si="39"/>
        <v>0</v>
      </c>
    </row>
    <row r="1815" spans="1:4" x14ac:dyDescent="0.2">
      <c r="A1815">
        <v>469</v>
      </c>
      <c r="B1815" t="s">
        <v>1951</v>
      </c>
      <c r="C1815" t="s">
        <v>1822</v>
      </c>
      <c r="D1815">
        <f t="shared" si="39"/>
        <v>0</v>
      </c>
    </row>
    <row r="1816" spans="1:4" x14ac:dyDescent="0.2">
      <c r="A1816">
        <v>469</v>
      </c>
      <c r="B1816" t="s">
        <v>1951</v>
      </c>
      <c r="C1816" t="s">
        <v>1821</v>
      </c>
      <c r="D1816">
        <f t="shared" si="39"/>
        <v>0</v>
      </c>
    </row>
    <row r="1817" spans="1:4" x14ac:dyDescent="0.2">
      <c r="A1817">
        <v>469</v>
      </c>
      <c r="B1817" t="s">
        <v>1847</v>
      </c>
      <c r="C1817" t="s">
        <v>1167</v>
      </c>
      <c r="D1817">
        <f t="shared" si="39"/>
        <v>0</v>
      </c>
    </row>
    <row r="1818" spans="1:4" x14ac:dyDescent="0.2">
      <c r="A1818">
        <v>469</v>
      </c>
      <c r="B1818" t="s">
        <v>1847</v>
      </c>
      <c r="C1818" t="s">
        <v>1951</v>
      </c>
      <c r="D1818">
        <f t="shared" si="39"/>
        <v>0</v>
      </c>
    </row>
    <row r="1819" spans="1:4" x14ac:dyDescent="0.2">
      <c r="A1819">
        <v>469</v>
      </c>
      <c r="B1819" t="s">
        <v>1847</v>
      </c>
      <c r="C1819" t="s">
        <v>759</v>
      </c>
      <c r="D1819">
        <f t="shared" si="39"/>
        <v>0</v>
      </c>
    </row>
    <row r="1820" spans="1:4" x14ac:dyDescent="0.2">
      <c r="A1820">
        <v>469</v>
      </c>
      <c r="B1820" t="s">
        <v>1847</v>
      </c>
      <c r="C1820" t="s">
        <v>1822</v>
      </c>
      <c r="D1820">
        <f t="shared" si="39"/>
        <v>0</v>
      </c>
    </row>
    <row r="1821" spans="1:4" x14ac:dyDescent="0.2">
      <c r="A1821">
        <v>469</v>
      </c>
      <c r="B1821" t="s">
        <v>1847</v>
      </c>
      <c r="C1821" t="s">
        <v>1821</v>
      </c>
      <c r="D1821">
        <f t="shared" si="39"/>
        <v>0</v>
      </c>
    </row>
    <row r="1822" spans="1:4" x14ac:dyDescent="0.2">
      <c r="A1822">
        <v>469</v>
      </c>
      <c r="B1822" t="s">
        <v>759</v>
      </c>
      <c r="C1822" t="s">
        <v>1167</v>
      </c>
      <c r="D1822">
        <f t="shared" si="39"/>
        <v>0</v>
      </c>
    </row>
    <row r="1823" spans="1:4" x14ac:dyDescent="0.2">
      <c r="A1823">
        <v>469</v>
      </c>
      <c r="B1823" t="s">
        <v>759</v>
      </c>
      <c r="C1823" t="s">
        <v>1951</v>
      </c>
      <c r="D1823">
        <f t="shared" si="39"/>
        <v>0</v>
      </c>
    </row>
    <row r="1824" spans="1:4" x14ac:dyDescent="0.2">
      <c r="A1824">
        <v>469</v>
      </c>
      <c r="B1824" t="s">
        <v>759</v>
      </c>
      <c r="C1824" t="s">
        <v>1847</v>
      </c>
      <c r="D1824">
        <f t="shared" si="39"/>
        <v>0</v>
      </c>
    </row>
    <row r="1825" spans="1:4" x14ac:dyDescent="0.2">
      <c r="A1825">
        <v>469</v>
      </c>
      <c r="B1825" t="s">
        <v>759</v>
      </c>
      <c r="C1825" t="s">
        <v>1822</v>
      </c>
      <c r="D1825">
        <f t="shared" si="39"/>
        <v>0</v>
      </c>
    </row>
    <row r="1826" spans="1:4" x14ac:dyDescent="0.2">
      <c r="A1826">
        <v>469</v>
      </c>
      <c r="B1826" t="s">
        <v>759</v>
      </c>
      <c r="C1826" t="s">
        <v>1821</v>
      </c>
      <c r="D1826">
        <f t="shared" si="39"/>
        <v>0</v>
      </c>
    </row>
    <row r="1827" spans="1:4" x14ac:dyDescent="0.2">
      <c r="A1827">
        <v>469</v>
      </c>
      <c r="B1827" t="s">
        <v>1822</v>
      </c>
      <c r="C1827" t="s">
        <v>1167</v>
      </c>
      <c r="D1827">
        <f t="shared" si="39"/>
        <v>0</v>
      </c>
    </row>
    <row r="1828" spans="1:4" x14ac:dyDescent="0.2">
      <c r="A1828">
        <v>469</v>
      </c>
      <c r="B1828" t="s">
        <v>1822</v>
      </c>
      <c r="C1828" t="s">
        <v>1951</v>
      </c>
      <c r="D1828">
        <f t="shared" si="39"/>
        <v>0</v>
      </c>
    </row>
    <row r="1829" spans="1:4" x14ac:dyDescent="0.2">
      <c r="A1829">
        <v>469</v>
      </c>
      <c r="B1829" t="s">
        <v>1822</v>
      </c>
      <c r="C1829" t="s">
        <v>1847</v>
      </c>
      <c r="D1829">
        <f t="shared" si="39"/>
        <v>0</v>
      </c>
    </row>
    <row r="1830" spans="1:4" x14ac:dyDescent="0.2">
      <c r="A1830">
        <v>469</v>
      </c>
      <c r="B1830" t="s">
        <v>1822</v>
      </c>
      <c r="C1830" t="s">
        <v>759</v>
      </c>
      <c r="D1830">
        <f t="shared" si="39"/>
        <v>0</v>
      </c>
    </row>
    <row r="1831" spans="1:4" x14ac:dyDescent="0.2">
      <c r="A1831">
        <v>469</v>
      </c>
      <c r="B1831" t="s">
        <v>1822</v>
      </c>
      <c r="C1831" t="s">
        <v>1821</v>
      </c>
      <c r="D1831">
        <f t="shared" si="39"/>
        <v>0</v>
      </c>
    </row>
    <row r="1832" spans="1:4" x14ac:dyDescent="0.2">
      <c r="A1832">
        <v>469</v>
      </c>
      <c r="B1832" t="s">
        <v>1821</v>
      </c>
      <c r="C1832" t="s">
        <v>1167</v>
      </c>
      <c r="D1832">
        <f t="shared" si="39"/>
        <v>0</v>
      </c>
    </row>
    <row r="1833" spans="1:4" x14ac:dyDescent="0.2">
      <c r="A1833">
        <v>469</v>
      </c>
      <c r="B1833" t="s">
        <v>1821</v>
      </c>
      <c r="C1833" t="s">
        <v>1951</v>
      </c>
      <c r="D1833">
        <f t="shared" si="39"/>
        <v>0</v>
      </c>
    </row>
    <row r="1834" spans="1:4" x14ac:dyDescent="0.2">
      <c r="A1834">
        <v>469</v>
      </c>
      <c r="B1834" t="s">
        <v>1821</v>
      </c>
      <c r="C1834" t="s">
        <v>1847</v>
      </c>
      <c r="D1834">
        <f t="shared" si="39"/>
        <v>0</v>
      </c>
    </row>
    <row r="1835" spans="1:4" x14ac:dyDescent="0.2">
      <c r="A1835">
        <v>469</v>
      </c>
      <c r="B1835" t="s">
        <v>1821</v>
      </c>
      <c r="C1835" t="s">
        <v>759</v>
      </c>
      <c r="D1835">
        <f t="shared" si="39"/>
        <v>0</v>
      </c>
    </row>
    <row r="1836" spans="1:4" x14ac:dyDescent="0.2">
      <c r="A1836">
        <v>469</v>
      </c>
      <c r="B1836" t="s">
        <v>1821</v>
      </c>
      <c r="C1836" t="s">
        <v>1822</v>
      </c>
      <c r="D1836">
        <f t="shared" si="39"/>
        <v>0</v>
      </c>
    </row>
    <row r="1837" spans="1:4" x14ac:dyDescent="0.2">
      <c r="A1837">
        <v>472</v>
      </c>
      <c r="B1837" t="s">
        <v>753</v>
      </c>
      <c r="C1837" t="s">
        <v>1153</v>
      </c>
      <c r="D1837">
        <f t="shared" si="39"/>
        <v>0</v>
      </c>
    </row>
    <row r="1838" spans="1:4" x14ac:dyDescent="0.2">
      <c r="A1838">
        <v>472</v>
      </c>
      <c r="B1838" t="s">
        <v>1153</v>
      </c>
      <c r="C1838" t="s">
        <v>753</v>
      </c>
      <c r="D1838">
        <f t="shared" si="39"/>
        <v>0</v>
      </c>
    </row>
    <row r="1839" spans="1:4" x14ac:dyDescent="0.2">
      <c r="A1839">
        <v>473</v>
      </c>
      <c r="B1839" t="s">
        <v>759</v>
      </c>
      <c r="C1839" t="s">
        <v>1895</v>
      </c>
      <c r="D1839">
        <f t="shared" si="39"/>
        <v>0</v>
      </c>
    </row>
    <row r="1840" spans="1:4" x14ac:dyDescent="0.2">
      <c r="A1840">
        <v>473</v>
      </c>
      <c r="B1840" t="s">
        <v>1895</v>
      </c>
      <c r="C1840" t="s">
        <v>759</v>
      </c>
      <c r="D1840">
        <f t="shared" si="39"/>
        <v>0</v>
      </c>
    </row>
    <row r="1841" spans="1:4" x14ac:dyDescent="0.2">
      <c r="A1841">
        <v>474</v>
      </c>
      <c r="B1841" t="s">
        <v>235</v>
      </c>
      <c r="C1841" t="s">
        <v>1112</v>
      </c>
      <c r="D1841">
        <f t="shared" si="39"/>
        <v>0</v>
      </c>
    </row>
    <row r="1842" spans="1:4" x14ac:dyDescent="0.2">
      <c r="A1842">
        <v>474</v>
      </c>
      <c r="B1842" t="s">
        <v>235</v>
      </c>
      <c r="C1842" t="s">
        <v>1869</v>
      </c>
      <c r="D1842">
        <f t="shared" si="39"/>
        <v>0</v>
      </c>
    </row>
    <row r="1843" spans="1:4" x14ac:dyDescent="0.2">
      <c r="A1843">
        <v>474</v>
      </c>
      <c r="B1843" t="s">
        <v>1112</v>
      </c>
      <c r="C1843" t="s">
        <v>235</v>
      </c>
      <c r="D1843">
        <f t="shared" si="39"/>
        <v>0</v>
      </c>
    </row>
    <row r="1844" spans="1:4" x14ac:dyDescent="0.2">
      <c r="A1844">
        <v>474</v>
      </c>
      <c r="B1844" t="s">
        <v>1112</v>
      </c>
      <c r="C1844" t="s">
        <v>1869</v>
      </c>
      <c r="D1844">
        <f t="shared" si="39"/>
        <v>0</v>
      </c>
    </row>
    <row r="1845" spans="1:4" x14ac:dyDescent="0.2">
      <c r="A1845">
        <v>474</v>
      </c>
      <c r="B1845" t="s">
        <v>1869</v>
      </c>
      <c r="C1845" t="s">
        <v>235</v>
      </c>
      <c r="D1845">
        <f t="shared" si="39"/>
        <v>0</v>
      </c>
    </row>
    <row r="1846" spans="1:4" x14ac:dyDescent="0.2">
      <c r="A1846">
        <v>474</v>
      </c>
      <c r="B1846" t="s">
        <v>1869</v>
      </c>
      <c r="C1846" t="s">
        <v>1112</v>
      </c>
      <c r="D1846">
        <f t="shared" si="39"/>
        <v>0</v>
      </c>
    </row>
    <row r="1847" spans="1:4" x14ac:dyDescent="0.2">
      <c r="A1847">
        <v>475</v>
      </c>
      <c r="B1847" t="s">
        <v>162</v>
      </c>
      <c r="C1847" t="s">
        <v>1417</v>
      </c>
      <c r="D1847">
        <f t="shared" si="39"/>
        <v>0</v>
      </c>
    </row>
    <row r="1848" spans="1:4" x14ac:dyDescent="0.2">
      <c r="A1848">
        <v>475</v>
      </c>
      <c r="B1848" t="s">
        <v>1417</v>
      </c>
      <c r="C1848" t="s">
        <v>162</v>
      </c>
      <c r="D1848">
        <f t="shared" si="39"/>
        <v>0</v>
      </c>
    </row>
    <row r="1849" spans="1:4" x14ac:dyDescent="0.2">
      <c r="A1849">
        <v>476</v>
      </c>
      <c r="B1849" t="s">
        <v>1850</v>
      </c>
      <c r="C1849" t="s">
        <v>162</v>
      </c>
      <c r="D1849">
        <f t="shared" si="39"/>
        <v>0</v>
      </c>
    </row>
    <row r="1850" spans="1:4" x14ac:dyDescent="0.2">
      <c r="A1850">
        <v>476</v>
      </c>
      <c r="B1850" t="s">
        <v>1850</v>
      </c>
      <c r="C1850" t="s">
        <v>1417</v>
      </c>
      <c r="D1850">
        <f t="shared" si="39"/>
        <v>0</v>
      </c>
    </row>
    <row r="1851" spans="1:4" x14ac:dyDescent="0.2">
      <c r="A1851">
        <v>476</v>
      </c>
      <c r="B1851" t="s">
        <v>1850</v>
      </c>
      <c r="C1851" t="s">
        <v>1825</v>
      </c>
      <c r="D1851">
        <f t="shared" si="39"/>
        <v>0</v>
      </c>
    </row>
    <row r="1852" spans="1:4" x14ac:dyDescent="0.2">
      <c r="A1852">
        <v>476</v>
      </c>
      <c r="B1852" t="s">
        <v>1850</v>
      </c>
      <c r="C1852" t="s">
        <v>1832</v>
      </c>
      <c r="D1852">
        <f t="shared" si="39"/>
        <v>0</v>
      </c>
    </row>
    <row r="1853" spans="1:4" x14ac:dyDescent="0.2">
      <c r="A1853">
        <v>476</v>
      </c>
      <c r="B1853" t="s">
        <v>162</v>
      </c>
      <c r="C1853" t="s">
        <v>1850</v>
      </c>
      <c r="D1853">
        <f t="shared" si="39"/>
        <v>0</v>
      </c>
    </row>
    <row r="1854" spans="1:4" x14ac:dyDescent="0.2">
      <c r="A1854">
        <v>476</v>
      </c>
      <c r="B1854" t="s">
        <v>162</v>
      </c>
      <c r="C1854" t="s">
        <v>1417</v>
      </c>
      <c r="D1854">
        <f t="shared" si="39"/>
        <v>0</v>
      </c>
    </row>
    <row r="1855" spans="1:4" x14ac:dyDescent="0.2">
      <c r="A1855">
        <v>476</v>
      </c>
      <c r="B1855" t="s">
        <v>162</v>
      </c>
      <c r="C1855" t="s">
        <v>1825</v>
      </c>
      <c r="D1855">
        <f t="shared" si="39"/>
        <v>0</v>
      </c>
    </row>
    <row r="1856" spans="1:4" x14ac:dyDescent="0.2">
      <c r="A1856">
        <v>476</v>
      </c>
      <c r="B1856" t="s">
        <v>162</v>
      </c>
      <c r="C1856" t="s">
        <v>1832</v>
      </c>
      <c r="D1856">
        <f t="shared" si="39"/>
        <v>0</v>
      </c>
    </row>
    <row r="1857" spans="1:4" x14ac:dyDescent="0.2">
      <c r="A1857">
        <v>476</v>
      </c>
      <c r="B1857" t="s">
        <v>1417</v>
      </c>
      <c r="C1857" t="s">
        <v>1850</v>
      </c>
      <c r="D1857">
        <f t="shared" si="39"/>
        <v>0</v>
      </c>
    </row>
    <row r="1858" spans="1:4" x14ac:dyDescent="0.2">
      <c r="A1858">
        <v>476</v>
      </c>
      <c r="B1858" t="s">
        <v>1417</v>
      </c>
      <c r="C1858" t="s">
        <v>162</v>
      </c>
      <c r="D1858">
        <f t="shared" si="39"/>
        <v>0</v>
      </c>
    </row>
    <row r="1859" spans="1:4" x14ac:dyDescent="0.2">
      <c r="A1859">
        <v>476</v>
      </c>
      <c r="B1859" t="s">
        <v>1417</v>
      </c>
      <c r="C1859" t="s">
        <v>1825</v>
      </c>
      <c r="D1859">
        <f t="shared" ref="D1859:D1903" si="40">IF(B1859=C1859,1,0)</f>
        <v>0</v>
      </c>
    </row>
    <row r="1860" spans="1:4" x14ac:dyDescent="0.2">
      <c r="A1860">
        <v>476</v>
      </c>
      <c r="B1860" t="s">
        <v>1417</v>
      </c>
      <c r="C1860" t="s">
        <v>1832</v>
      </c>
      <c r="D1860">
        <f t="shared" si="40"/>
        <v>0</v>
      </c>
    </row>
    <row r="1861" spans="1:4" x14ac:dyDescent="0.2">
      <c r="A1861">
        <v>476</v>
      </c>
      <c r="B1861" t="s">
        <v>1825</v>
      </c>
      <c r="C1861" t="s">
        <v>1850</v>
      </c>
      <c r="D1861">
        <f t="shared" si="40"/>
        <v>0</v>
      </c>
    </row>
    <row r="1862" spans="1:4" x14ac:dyDescent="0.2">
      <c r="A1862">
        <v>476</v>
      </c>
      <c r="B1862" t="s">
        <v>1825</v>
      </c>
      <c r="C1862" t="s">
        <v>162</v>
      </c>
      <c r="D1862">
        <f t="shared" si="40"/>
        <v>0</v>
      </c>
    </row>
    <row r="1863" spans="1:4" x14ac:dyDescent="0.2">
      <c r="A1863">
        <v>476</v>
      </c>
      <c r="B1863" t="s">
        <v>1825</v>
      </c>
      <c r="C1863" t="s">
        <v>1417</v>
      </c>
      <c r="D1863">
        <f t="shared" si="40"/>
        <v>0</v>
      </c>
    </row>
    <row r="1864" spans="1:4" x14ac:dyDescent="0.2">
      <c r="A1864">
        <v>476</v>
      </c>
      <c r="B1864" t="s">
        <v>1825</v>
      </c>
      <c r="C1864" t="s">
        <v>1832</v>
      </c>
      <c r="D1864">
        <f t="shared" si="40"/>
        <v>0</v>
      </c>
    </row>
    <row r="1865" spans="1:4" x14ac:dyDescent="0.2">
      <c r="A1865">
        <v>476</v>
      </c>
      <c r="B1865" t="s">
        <v>1832</v>
      </c>
      <c r="C1865" t="s">
        <v>1850</v>
      </c>
      <c r="D1865">
        <f t="shared" si="40"/>
        <v>0</v>
      </c>
    </row>
    <row r="1866" spans="1:4" x14ac:dyDescent="0.2">
      <c r="A1866">
        <v>476</v>
      </c>
      <c r="B1866" t="s">
        <v>1832</v>
      </c>
      <c r="C1866" t="s">
        <v>162</v>
      </c>
      <c r="D1866">
        <f t="shared" si="40"/>
        <v>0</v>
      </c>
    </row>
    <row r="1867" spans="1:4" x14ac:dyDescent="0.2">
      <c r="A1867">
        <v>476</v>
      </c>
      <c r="B1867" t="s">
        <v>1832</v>
      </c>
      <c r="C1867" t="s">
        <v>1417</v>
      </c>
      <c r="D1867">
        <f t="shared" si="40"/>
        <v>0</v>
      </c>
    </row>
    <row r="1868" spans="1:4" x14ac:dyDescent="0.2">
      <c r="A1868">
        <v>476</v>
      </c>
      <c r="B1868" t="s">
        <v>1832</v>
      </c>
      <c r="C1868" t="s">
        <v>1825</v>
      </c>
      <c r="D1868">
        <f t="shared" si="40"/>
        <v>0</v>
      </c>
    </row>
    <row r="1869" spans="1:4" x14ac:dyDescent="0.2">
      <c r="A1869">
        <v>477</v>
      </c>
      <c r="B1869" t="s">
        <v>753</v>
      </c>
      <c r="C1869" t="s">
        <v>1836</v>
      </c>
      <c r="D1869">
        <f t="shared" si="40"/>
        <v>0</v>
      </c>
    </row>
    <row r="1870" spans="1:4" x14ac:dyDescent="0.2">
      <c r="A1870">
        <v>477</v>
      </c>
      <c r="B1870" t="s">
        <v>1836</v>
      </c>
      <c r="C1870" t="s">
        <v>753</v>
      </c>
      <c r="D1870">
        <f t="shared" si="40"/>
        <v>0</v>
      </c>
    </row>
    <row r="1871" spans="1:4" x14ac:dyDescent="0.2">
      <c r="A1871">
        <v>478</v>
      </c>
      <c r="B1871" t="s">
        <v>1937</v>
      </c>
      <c r="C1871" t="s">
        <v>311</v>
      </c>
      <c r="D1871">
        <f t="shared" si="40"/>
        <v>0</v>
      </c>
    </row>
    <row r="1872" spans="1:4" x14ac:dyDescent="0.2">
      <c r="A1872">
        <v>478</v>
      </c>
      <c r="B1872" t="s">
        <v>311</v>
      </c>
      <c r="C1872" t="s">
        <v>1937</v>
      </c>
      <c r="D1872">
        <f t="shared" si="40"/>
        <v>0</v>
      </c>
    </row>
    <row r="1873" spans="1:4" x14ac:dyDescent="0.2">
      <c r="A1873">
        <v>479</v>
      </c>
      <c r="B1873" t="s">
        <v>1880</v>
      </c>
      <c r="C1873" t="s">
        <v>1929</v>
      </c>
      <c r="D1873">
        <f t="shared" si="40"/>
        <v>0</v>
      </c>
    </row>
    <row r="1874" spans="1:4" x14ac:dyDescent="0.2">
      <c r="A1874">
        <v>479</v>
      </c>
      <c r="B1874" t="s">
        <v>1929</v>
      </c>
      <c r="C1874" t="s">
        <v>1880</v>
      </c>
      <c r="D1874">
        <f t="shared" si="40"/>
        <v>0</v>
      </c>
    </row>
    <row r="1875" spans="1:4" x14ac:dyDescent="0.2">
      <c r="A1875">
        <v>483</v>
      </c>
      <c r="B1875" t="s">
        <v>162</v>
      </c>
      <c r="C1875" t="s">
        <v>1873</v>
      </c>
      <c r="D1875">
        <f t="shared" si="40"/>
        <v>0</v>
      </c>
    </row>
    <row r="1876" spans="1:4" x14ac:dyDescent="0.2">
      <c r="A1876">
        <v>483</v>
      </c>
      <c r="B1876" t="s">
        <v>162</v>
      </c>
      <c r="C1876" t="s">
        <v>1825</v>
      </c>
      <c r="D1876">
        <f t="shared" si="40"/>
        <v>0</v>
      </c>
    </row>
    <row r="1877" spans="1:4" x14ac:dyDescent="0.2">
      <c r="A1877">
        <v>483</v>
      </c>
      <c r="B1877" t="s">
        <v>162</v>
      </c>
      <c r="C1877" t="s">
        <v>1827</v>
      </c>
      <c r="D1877">
        <f t="shared" si="40"/>
        <v>0</v>
      </c>
    </row>
    <row r="1878" spans="1:4" x14ac:dyDescent="0.2">
      <c r="A1878">
        <v>483</v>
      </c>
      <c r="B1878" t="s">
        <v>162</v>
      </c>
      <c r="C1878" t="s">
        <v>1831</v>
      </c>
      <c r="D1878">
        <f t="shared" si="40"/>
        <v>0</v>
      </c>
    </row>
    <row r="1879" spans="1:4" x14ac:dyDescent="0.2">
      <c r="A1879">
        <v>483</v>
      </c>
      <c r="B1879" t="s">
        <v>1873</v>
      </c>
      <c r="C1879" t="s">
        <v>162</v>
      </c>
      <c r="D1879">
        <f t="shared" si="40"/>
        <v>0</v>
      </c>
    </row>
    <row r="1880" spans="1:4" x14ac:dyDescent="0.2">
      <c r="A1880">
        <v>483</v>
      </c>
      <c r="B1880" t="s">
        <v>1873</v>
      </c>
      <c r="C1880" t="s">
        <v>1825</v>
      </c>
      <c r="D1880">
        <f t="shared" si="40"/>
        <v>0</v>
      </c>
    </row>
    <row r="1881" spans="1:4" x14ac:dyDescent="0.2">
      <c r="A1881">
        <v>483</v>
      </c>
      <c r="B1881" t="s">
        <v>1873</v>
      </c>
      <c r="C1881" t="s">
        <v>1827</v>
      </c>
      <c r="D1881">
        <f t="shared" si="40"/>
        <v>0</v>
      </c>
    </row>
    <row r="1882" spans="1:4" x14ac:dyDescent="0.2">
      <c r="A1882">
        <v>483</v>
      </c>
      <c r="B1882" t="s">
        <v>1873</v>
      </c>
      <c r="C1882" t="s">
        <v>1831</v>
      </c>
      <c r="D1882">
        <f t="shared" si="40"/>
        <v>0</v>
      </c>
    </row>
    <row r="1883" spans="1:4" x14ac:dyDescent="0.2">
      <c r="A1883">
        <v>483</v>
      </c>
      <c r="B1883" t="s">
        <v>1825</v>
      </c>
      <c r="C1883" t="s">
        <v>162</v>
      </c>
      <c r="D1883">
        <f t="shared" si="40"/>
        <v>0</v>
      </c>
    </row>
    <row r="1884" spans="1:4" x14ac:dyDescent="0.2">
      <c r="A1884">
        <v>483</v>
      </c>
      <c r="B1884" t="s">
        <v>1825</v>
      </c>
      <c r="C1884" t="s">
        <v>1873</v>
      </c>
      <c r="D1884">
        <f t="shared" si="40"/>
        <v>0</v>
      </c>
    </row>
    <row r="1885" spans="1:4" x14ac:dyDescent="0.2">
      <c r="A1885">
        <v>483</v>
      </c>
      <c r="B1885" t="s">
        <v>1825</v>
      </c>
      <c r="C1885" t="s">
        <v>1827</v>
      </c>
      <c r="D1885">
        <f t="shared" si="40"/>
        <v>0</v>
      </c>
    </row>
    <row r="1886" spans="1:4" x14ac:dyDescent="0.2">
      <c r="A1886">
        <v>483</v>
      </c>
      <c r="B1886" t="s">
        <v>1825</v>
      </c>
      <c r="C1886" t="s">
        <v>1831</v>
      </c>
      <c r="D1886">
        <f t="shared" si="40"/>
        <v>0</v>
      </c>
    </row>
    <row r="1887" spans="1:4" x14ac:dyDescent="0.2">
      <c r="A1887">
        <v>483</v>
      </c>
      <c r="B1887" t="s">
        <v>1827</v>
      </c>
      <c r="C1887" t="s">
        <v>162</v>
      </c>
      <c r="D1887">
        <f t="shared" si="40"/>
        <v>0</v>
      </c>
    </row>
    <row r="1888" spans="1:4" x14ac:dyDescent="0.2">
      <c r="A1888">
        <v>483</v>
      </c>
      <c r="B1888" t="s">
        <v>1827</v>
      </c>
      <c r="C1888" t="s">
        <v>1873</v>
      </c>
      <c r="D1888">
        <f t="shared" si="40"/>
        <v>0</v>
      </c>
    </row>
    <row r="1889" spans="1:4" x14ac:dyDescent="0.2">
      <c r="A1889">
        <v>483</v>
      </c>
      <c r="B1889" t="s">
        <v>1827</v>
      </c>
      <c r="C1889" t="s">
        <v>1825</v>
      </c>
      <c r="D1889">
        <f t="shared" si="40"/>
        <v>0</v>
      </c>
    </row>
    <row r="1890" spans="1:4" x14ac:dyDescent="0.2">
      <c r="A1890">
        <v>483</v>
      </c>
      <c r="B1890" t="s">
        <v>1827</v>
      </c>
      <c r="C1890" t="s">
        <v>1831</v>
      </c>
      <c r="D1890">
        <f t="shared" si="40"/>
        <v>0</v>
      </c>
    </row>
    <row r="1891" spans="1:4" x14ac:dyDescent="0.2">
      <c r="A1891">
        <v>483</v>
      </c>
      <c r="B1891" t="s">
        <v>1831</v>
      </c>
      <c r="C1891" t="s">
        <v>162</v>
      </c>
      <c r="D1891">
        <f t="shared" si="40"/>
        <v>0</v>
      </c>
    </row>
    <row r="1892" spans="1:4" x14ac:dyDescent="0.2">
      <c r="A1892">
        <v>483</v>
      </c>
      <c r="B1892" t="s">
        <v>1831</v>
      </c>
      <c r="C1892" t="s">
        <v>1873</v>
      </c>
      <c r="D1892">
        <f t="shared" si="40"/>
        <v>0</v>
      </c>
    </row>
    <row r="1893" spans="1:4" x14ac:dyDescent="0.2">
      <c r="A1893">
        <v>483</v>
      </c>
      <c r="B1893" t="s">
        <v>1831</v>
      </c>
      <c r="C1893" t="s">
        <v>1825</v>
      </c>
      <c r="D1893">
        <f t="shared" si="40"/>
        <v>0</v>
      </c>
    </row>
    <row r="1894" spans="1:4" x14ac:dyDescent="0.2">
      <c r="A1894">
        <v>483</v>
      </c>
      <c r="B1894" t="s">
        <v>1831</v>
      </c>
      <c r="C1894" t="s">
        <v>1827</v>
      </c>
      <c r="D1894">
        <f t="shared" si="40"/>
        <v>0</v>
      </c>
    </row>
    <row r="1895" spans="1:4" x14ac:dyDescent="0.2">
      <c r="A1895">
        <v>485</v>
      </c>
      <c r="B1895" t="s">
        <v>311</v>
      </c>
      <c r="C1895" t="s">
        <v>1917</v>
      </c>
      <c r="D1895">
        <f t="shared" si="40"/>
        <v>0</v>
      </c>
    </row>
    <row r="1896" spans="1:4" x14ac:dyDescent="0.2">
      <c r="A1896">
        <v>485</v>
      </c>
      <c r="B1896" t="s">
        <v>1917</v>
      </c>
      <c r="C1896" t="s">
        <v>311</v>
      </c>
      <c r="D1896">
        <f t="shared" si="40"/>
        <v>0</v>
      </c>
    </row>
    <row r="1897" spans="1:4" x14ac:dyDescent="0.2">
      <c r="A1897">
        <v>486</v>
      </c>
      <c r="B1897" t="s">
        <v>1917</v>
      </c>
      <c r="C1897" t="s">
        <v>1544</v>
      </c>
      <c r="D1897">
        <f t="shared" si="40"/>
        <v>0</v>
      </c>
    </row>
    <row r="1898" spans="1:4" x14ac:dyDescent="0.2">
      <c r="A1898">
        <v>486</v>
      </c>
      <c r="B1898" t="s">
        <v>1544</v>
      </c>
      <c r="C1898" t="s">
        <v>1917</v>
      </c>
      <c r="D1898">
        <f t="shared" si="40"/>
        <v>0</v>
      </c>
    </row>
    <row r="1899" spans="1:4" x14ac:dyDescent="0.2">
      <c r="A1899">
        <v>487</v>
      </c>
      <c r="B1899" t="s">
        <v>1960</v>
      </c>
      <c r="C1899" t="s">
        <v>1544</v>
      </c>
      <c r="D1899">
        <f t="shared" si="40"/>
        <v>0</v>
      </c>
    </row>
    <row r="1900" spans="1:4" x14ac:dyDescent="0.2">
      <c r="A1900">
        <v>487</v>
      </c>
      <c r="B1900" t="s">
        <v>1960</v>
      </c>
      <c r="C1900" t="s">
        <v>888</v>
      </c>
      <c r="D1900">
        <f t="shared" si="40"/>
        <v>0</v>
      </c>
    </row>
    <row r="1901" spans="1:4" x14ac:dyDescent="0.2">
      <c r="A1901">
        <v>487</v>
      </c>
      <c r="B1901" t="s">
        <v>1960</v>
      </c>
      <c r="C1901" t="s">
        <v>1917</v>
      </c>
      <c r="D1901">
        <f t="shared" si="40"/>
        <v>0</v>
      </c>
    </row>
    <row r="1902" spans="1:4" x14ac:dyDescent="0.2">
      <c r="A1902">
        <v>487</v>
      </c>
      <c r="B1902" t="s">
        <v>1960</v>
      </c>
      <c r="C1902" t="s">
        <v>478</v>
      </c>
      <c r="D1902">
        <f t="shared" si="40"/>
        <v>0</v>
      </c>
    </row>
    <row r="1903" spans="1:4" x14ac:dyDescent="0.2">
      <c r="A1903">
        <v>487</v>
      </c>
      <c r="B1903" t="s">
        <v>1544</v>
      </c>
      <c r="C1903" t="s">
        <v>1960</v>
      </c>
      <c r="D1903">
        <f t="shared" si="40"/>
        <v>0</v>
      </c>
    </row>
    <row r="1904" spans="1:4" x14ac:dyDescent="0.2">
      <c r="A1904">
        <v>487</v>
      </c>
      <c r="B1904" t="s">
        <v>1544</v>
      </c>
      <c r="C1904" t="s">
        <v>888</v>
      </c>
      <c r="D1904">
        <f t="shared" ref="D1904:D1950" si="41">IF(B1904=C1904,1,0)</f>
        <v>0</v>
      </c>
    </row>
    <row r="1905" spans="1:4" x14ac:dyDescent="0.2">
      <c r="A1905">
        <v>487</v>
      </c>
      <c r="B1905" t="s">
        <v>1544</v>
      </c>
      <c r="C1905" t="s">
        <v>1917</v>
      </c>
      <c r="D1905">
        <f t="shared" si="41"/>
        <v>0</v>
      </c>
    </row>
    <row r="1906" spans="1:4" x14ac:dyDescent="0.2">
      <c r="A1906">
        <v>487</v>
      </c>
      <c r="B1906" t="s">
        <v>1544</v>
      </c>
      <c r="C1906" t="s">
        <v>478</v>
      </c>
      <c r="D1906">
        <f t="shared" si="41"/>
        <v>0</v>
      </c>
    </row>
    <row r="1907" spans="1:4" x14ac:dyDescent="0.2">
      <c r="A1907">
        <v>487</v>
      </c>
      <c r="B1907" t="s">
        <v>888</v>
      </c>
      <c r="C1907" t="s">
        <v>1960</v>
      </c>
      <c r="D1907">
        <f t="shared" si="41"/>
        <v>0</v>
      </c>
    </row>
    <row r="1908" spans="1:4" x14ac:dyDescent="0.2">
      <c r="A1908">
        <v>487</v>
      </c>
      <c r="B1908" t="s">
        <v>888</v>
      </c>
      <c r="C1908" t="s">
        <v>1544</v>
      </c>
      <c r="D1908">
        <f t="shared" si="41"/>
        <v>0</v>
      </c>
    </row>
    <row r="1909" spans="1:4" x14ac:dyDescent="0.2">
      <c r="A1909">
        <v>487</v>
      </c>
      <c r="B1909" t="s">
        <v>888</v>
      </c>
      <c r="C1909" t="s">
        <v>1917</v>
      </c>
      <c r="D1909">
        <f t="shared" si="41"/>
        <v>0</v>
      </c>
    </row>
    <row r="1910" spans="1:4" x14ac:dyDescent="0.2">
      <c r="A1910">
        <v>487</v>
      </c>
      <c r="B1910" t="s">
        <v>888</v>
      </c>
      <c r="C1910" t="s">
        <v>478</v>
      </c>
      <c r="D1910">
        <f t="shared" si="41"/>
        <v>0</v>
      </c>
    </row>
    <row r="1911" spans="1:4" x14ac:dyDescent="0.2">
      <c r="A1911">
        <v>487</v>
      </c>
      <c r="B1911" t="s">
        <v>1917</v>
      </c>
      <c r="C1911" t="s">
        <v>1960</v>
      </c>
      <c r="D1911">
        <f t="shared" si="41"/>
        <v>0</v>
      </c>
    </row>
    <row r="1912" spans="1:4" x14ac:dyDescent="0.2">
      <c r="A1912">
        <v>487</v>
      </c>
      <c r="B1912" t="s">
        <v>1917</v>
      </c>
      <c r="C1912" t="s">
        <v>1544</v>
      </c>
      <c r="D1912">
        <f t="shared" si="41"/>
        <v>0</v>
      </c>
    </row>
    <row r="1913" spans="1:4" x14ac:dyDescent="0.2">
      <c r="A1913">
        <v>487</v>
      </c>
      <c r="B1913" t="s">
        <v>1917</v>
      </c>
      <c r="C1913" t="s">
        <v>888</v>
      </c>
      <c r="D1913">
        <f t="shared" si="41"/>
        <v>0</v>
      </c>
    </row>
    <row r="1914" spans="1:4" x14ac:dyDescent="0.2">
      <c r="A1914">
        <v>487</v>
      </c>
      <c r="B1914" t="s">
        <v>1917</v>
      </c>
      <c r="C1914" t="s">
        <v>478</v>
      </c>
      <c r="D1914">
        <f t="shared" si="41"/>
        <v>0</v>
      </c>
    </row>
    <row r="1915" spans="1:4" x14ac:dyDescent="0.2">
      <c r="A1915">
        <v>487</v>
      </c>
      <c r="B1915" t="s">
        <v>478</v>
      </c>
      <c r="C1915" t="s">
        <v>1960</v>
      </c>
      <c r="D1915">
        <f t="shared" si="41"/>
        <v>0</v>
      </c>
    </row>
    <row r="1916" spans="1:4" x14ac:dyDescent="0.2">
      <c r="A1916">
        <v>487</v>
      </c>
      <c r="B1916" t="s">
        <v>478</v>
      </c>
      <c r="C1916" t="s">
        <v>1544</v>
      </c>
      <c r="D1916">
        <f t="shared" si="41"/>
        <v>0</v>
      </c>
    </row>
    <row r="1917" spans="1:4" x14ac:dyDescent="0.2">
      <c r="A1917">
        <v>487</v>
      </c>
      <c r="B1917" t="s">
        <v>478</v>
      </c>
      <c r="C1917" t="s">
        <v>888</v>
      </c>
      <c r="D1917">
        <f t="shared" si="41"/>
        <v>0</v>
      </c>
    </row>
    <row r="1918" spans="1:4" x14ac:dyDescent="0.2">
      <c r="A1918">
        <v>487</v>
      </c>
      <c r="B1918" t="s">
        <v>478</v>
      </c>
      <c r="C1918" t="s">
        <v>1917</v>
      </c>
      <c r="D1918">
        <f t="shared" si="41"/>
        <v>0</v>
      </c>
    </row>
    <row r="1919" spans="1:4" x14ac:dyDescent="0.2">
      <c r="A1919">
        <v>488</v>
      </c>
      <c r="B1919" t="s">
        <v>888</v>
      </c>
      <c r="C1919" t="s">
        <v>478</v>
      </c>
      <c r="D1919">
        <f t="shared" si="41"/>
        <v>0</v>
      </c>
    </row>
    <row r="1920" spans="1:4" x14ac:dyDescent="0.2">
      <c r="A1920">
        <v>488</v>
      </c>
      <c r="B1920" t="s">
        <v>478</v>
      </c>
      <c r="C1920" t="s">
        <v>888</v>
      </c>
      <c r="D1920">
        <f t="shared" si="41"/>
        <v>0</v>
      </c>
    </row>
    <row r="1921" spans="1:4" x14ac:dyDescent="0.2">
      <c r="A1921">
        <v>489</v>
      </c>
      <c r="B1921" t="s">
        <v>1961</v>
      </c>
      <c r="C1921" t="s">
        <v>1962</v>
      </c>
      <c r="D1921">
        <f t="shared" si="41"/>
        <v>0</v>
      </c>
    </row>
    <row r="1922" spans="1:4" x14ac:dyDescent="0.2">
      <c r="A1922">
        <v>489</v>
      </c>
      <c r="B1922" t="s">
        <v>1961</v>
      </c>
      <c r="C1922" t="s">
        <v>1963</v>
      </c>
      <c r="D1922">
        <f t="shared" si="41"/>
        <v>0</v>
      </c>
    </row>
    <row r="1923" spans="1:4" x14ac:dyDescent="0.2">
      <c r="A1923">
        <v>489</v>
      </c>
      <c r="B1923" t="s">
        <v>1961</v>
      </c>
      <c r="C1923" t="s">
        <v>1824</v>
      </c>
      <c r="D1923">
        <f t="shared" si="41"/>
        <v>0</v>
      </c>
    </row>
    <row r="1924" spans="1:4" x14ac:dyDescent="0.2">
      <c r="A1924">
        <v>489</v>
      </c>
      <c r="B1924" t="s">
        <v>1961</v>
      </c>
      <c r="C1924" t="s">
        <v>49</v>
      </c>
      <c r="D1924">
        <f t="shared" si="41"/>
        <v>0</v>
      </c>
    </row>
    <row r="1925" spans="1:4" x14ac:dyDescent="0.2">
      <c r="A1925">
        <v>489</v>
      </c>
      <c r="B1925" t="s">
        <v>1962</v>
      </c>
      <c r="C1925" t="s">
        <v>1961</v>
      </c>
      <c r="D1925">
        <f t="shared" si="41"/>
        <v>0</v>
      </c>
    </row>
    <row r="1926" spans="1:4" x14ac:dyDescent="0.2">
      <c r="A1926">
        <v>489</v>
      </c>
      <c r="B1926" t="s">
        <v>1962</v>
      </c>
      <c r="C1926" t="s">
        <v>1963</v>
      </c>
      <c r="D1926">
        <f t="shared" si="41"/>
        <v>0</v>
      </c>
    </row>
    <row r="1927" spans="1:4" x14ac:dyDescent="0.2">
      <c r="A1927">
        <v>489</v>
      </c>
      <c r="B1927" t="s">
        <v>1962</v>
      </c>
      <c r="C1927" t="s">
        <v>1824</v>
      </c>
      <c r="D1927">
        <f t="shared" si="41"/>
        <v>0</v>
      </c>
    </row>
    <row r="1928" spans="1:4" x14ac:dyDescent="0.2">
      <c r="A1928">
        <v>489</v>
      </c>
      <c r="B1928" t="s">
        <v>1962</v>
      </c>
      <c r="C1928" t="s">
        <v>49</v>
      </c>
      <c r="D1928">
        <f t="shared" si="41"/>
        <v>0</v>
      </c>
    </row>
    <row r="1929" spans="1:4" x14ac:dyDescent="0.2">
      <c r="A1929">
        <v>489</v>
      </c>
      <c r="B1929" t="s">
        <v>1963</v>
      </c>
      <c r="C1929" t="s">
        <v>1961</v>
      </c>
      <c r="D1929">
        <f t="shared" si="41"/>
        <v>0</v>
      </c>
    </row>
    <row r="1930" spans="1:4" x14ac:dyDescent="0.2">
      <c r="A1930">
        <v>489</v>
      </c>
      <c r="B1930" t="s">
        <v>1963</v>
      </c>
      <c r="C1930" t="s">
        <v>1962</v>
      </c>
      <c r="D1930">
        <f t="shared" si="41"/>
        <v>0</v>
      </c>
    </row>
    <row r="1931" spans="1:4" x14ac:dyDescent="0.2">
      <c r="A1931">
        <v>489</v>
      </c>
      <c r="B1931" t="s">
        <v>1963</v>
      </c>
      <c r="C1931" t="s">
        <v>1824</v>
      </c>
      <c r="D1931">
        <f t="shared" si="41"/>
        <v>0</v>
      </c>
    </row>
    <row r="1932" spans="1:4" x14ac:dyDescent="0.2">
      <c r="A1932">
        <v>489</v>
      </c>
      <c r="B1932" t="s">
        <v>1963</v>
      </c>
      <c r="C1932" t="s">
        <v>49</v>
      </c>
      <c r="D1932">
        <f t="shared" si="41"/>
        <v>0</v>
      </c>
    </row>
    <row r="1933" spans="1:4" x14ac:dyDescent="0.2">
      <c r="A1933">
        <v>489</v>
      </c>
      <c r="B1933" t="s">
        <v>1824</v>
      </c>
      <c r="C1933" t="s">
        <v>1961</v>
      </c>
      <c r="D1933">
        <f t="shared" si="41"/>
        <v>0</v>
      </c>
    </row>
    <row r="1934" spans="1:4" x14ac:dyDescent="0.2">
      <c r="A1934">
        <v>489</v>
      </c>
      <c r="B1934" t="s">
        <v>1824</v>
      </c>
      <c r="C1934" t="s">
        <v>1962</v>
      </c>
      <c r="D1934">
        <f t="shared" si="41"/>
        <v>0</v>
      </c>
    </row>
    <row r="1935" spans="1:4" x14ac:dyDescent="0.2">
      <c r="A1935">
        <v>489</v>
      </c>
      <c r="B1935" t="s">
        <v>1824</v>
      </c>
      <c r="C1935" t="s">
        <v>1963</v>
      </c>
      <c r="D1935">
        <f t="shared" si="41"/>
        <v>0</v>
      </c>
    </row>
    <row r="1936" spans="1:4" x14ac:dyDescent="0.2">
      <c r="A1936">
        <v>489</v>
      </c>
      <c r="B1936" t="s">
        <v>1824</v>
      </c>
      <c r="C1936" t="s">
        <v>49</v>
      </c>
      <c r="D1936">
        <f t="shared" si="41"/>
        <v>0</v>
      </c>
    </row>
    <row r="1937" spans="1:4" x14ac:dyDescent="0.2">
      <c r="A1937">
        <v>489</v>
      </c>
      <c r="B1937" t="s">
        <v>49</v>
      </c>
      <c r="C1937" t="s">
        <v>1961</v>
      </c>
      <c r="D1937">
        <f t="shared" si="41"/>
        <v>0</v>
      </c>
    </row>
    <row r="1938" spans="1:4" x14ac:dyDescent="0.2">
      <c r="A1938">
        <v>489</v>
      </c>
      <c r="B1938" t="s">
        <v>49</v>
      </c>
      <c r="C1938" t="s">
        <v>1962</v>
      </c>
      <c r="D1938">
        <f t="shared" si="41"/>
        <v>0</v>
      </c>
    </row>
    <row r="1939" spans="1:4" x14ac:dyDescent="0.2">
      <c r="A1939">
        <v>489</v>
      </c>
      <c r="B1939" t="s">
        <v>49</v>
      </c>
      <c r="C1939" t="s">
        <v>1963</v>
      </c>
      <c r="D1939">
        <f t="shared" si="41"/>
        <v>0</v>
      </c>
    </row>
    <row r="1940" spans="1:4" x14ac:dyDescent="0.2">
      <c r="A1940">
        <v>489</v>
      </c>
      <c r="B1940" t="s">
        <v>49</v>
      </c>
      <c r="C1940" t="s">
        <v>1824</v>
      </c>
      <c r="D1940">
        <f t="shared" si="41"/>
        <v>0</v>
      </c>
    </row>
    <row r="1941" spans="1:4" x14ac:dyDescent="0.2">
      <c r="A1941">
        <v>492</v>
      </c>
      <c r="B1941" t="s">
        <v>162</v>
      </c>
      <c r="C1941" t="s">
        <v>1831</v>
      </c>
      <c r="D1941">
        <f t="shared" si="41"/>
        <v>0</v>
      </c>
    </row>
    <row r="1942" spans="1:4" x14ac:dyDescent="0.2">
      <c r="A1942">
        <v>492</v>
      </c>
      <c r="B1942" t="s">
        <v>1831</v>
      </c>
      <c r="C1942" t="s">
        <v>162</v>
      </c>
      <c r="D1942">
        <f t="shared" si="41"/>
        <v>0</v>
      </c>
    </row>
    <row r="1943" spans="1:4" x14ac:dyDescent="0.2">
      <c r="A1943">
        <v>493</v>
      </c>
      <c r="B1943" t="s">
        <v>1915</v>
      </c>
      <c r="C1943" t="s">
        <v>1907</v>
      </c>
      <c r="D1943">
        <f t="shared" si="41"/>
        <v>0</v>
      </c>
    </row>
    <row r="1944" spans="1:4" x14ac:dyDescent="0.2">
      <c r="A1944">
        <v>493</v>
      </c>
      <c r="B1944" t="s">
        <v>1915</v>
      </c>
      <c r="C1944" t="s">
        <v>1946</v>
      </c>
      <c r="D1944">
        <f t="shared" si="41"/>
        <v>0</v>
      </c>
    </row>
    <row r="1945" spans="1:4" x14ac:dyDescent="0.2">
      <c r="A1945">
        <v>493</v>
      </c>
      <c r="B1945" t="s">
        <v>1907</v>
      </c>
      <c r="C1945" t="s">
        <v>1915</v>
      </c>
      <c r="D1945">
        <f t="shared" si="41"/>
        <v>0</v>
      </c>
    </row>
    <row r="1946" spans="1:4" x14ac:dyDescent="0.2">
      <c r="A1946">
        <v>493</v>
      </c>
      <c r="B1946" t="s">
        <v>1907</v>
      </c>
      <c r="C1946" t="s">
        <v>1946</v>
      </c>
      <c r="D1946">
        <f t="shared" si="41"/>
        <v>0</v>
      </c>
    </row>
    <row r="1947" spans="1:4" x14ac:dyDescent="0.2">
      <c r="A1947">
        <v>493</v>
      </c>
      <c r="B1947" t="s">
        <v>1946</v>
      </c>
      <c r="C1947" t="s">
        <v>1915</v>
      </c>
      <c r="D1947">
        <f t="shared" si="41"/>
        <v>0</v>
      </c>
    </row>
    <row r="1948" spans="1:4" x14ac:dyDescent="0.2">
      <c r="A1948">
        <v>493</v>
      </c>
      <c r="B1948" t="s">
        <v>1946</v>
      </c>
      <c r="C1948" t="s">
        <v>1907</v>
      </c>
      <c r="D1948">
        <f t="shared" si="41"/>
        <v>0</v>
      </c>
    </row>
    <row r="1949" spans="1:4" x14ac:dyDescent="0.2">
      <c r="A1949">
        <v>494</v>
      </c>
      <c r="B1949" t="s">
        <v>1456</v>
      </c>
      <c r="C1949" t="s">
        <v>1831</v>
      </c>
      <c r="D1949">
        <f t="shared" si="41"/>
        <v>0</v>
      </c>
    </row>
    <row r="1950" spans="1:4" x14ac:dyDescent="0.2">
      <c r="A1950">
        <v>494</v>
      </c>
      <c r="B1950" t="s">
        <v>1831</v>
      </c>
      <c r="C1950" t="s">
        <v>1456</v>
      </c>
      <c r="D1950">
        <f t="shared" si="41"/>
        <v>0</v>
      </c>
    </row>
    <row r="1951" spans="1:4" x14ac:dyDescent="0.2">
      <c r="A1951">
        <v>495</v>
      </c>
      <c r="B1951" t="s">
        <v>1456</v>
      </c>
      <c r="C1951" t="s">
        <v>1368</v>
      </c>
      <c r="D1951">
        <f t="shared" ref="D1951:D1992" si="42">IF(B1951=C1951,1,0)</f>
        <v>0</v>
      </c>
    </row>
    <row r="1952" spans="1:4" x14ac:dyDescent="0.2">
      <c r="A1952">
        <v>495</v>
      </c>
      <c r="B1952" t="s">
        <v>1456</v>
      </c>
      <c r="C1952" t="s">
        <v>1827</v>
      </c>
      <c r="D1952">
        <f t="shared" si="42"/>
        <v>0</v>
      </c>
    </row>
    <row r="1953" spans="1:4" x14ac:dyDescent="0.2">
      <c r="A1953">
        <v>495</v>
      </c>
      <c r="B1953" t="s">
        <v>1456</v>
      </c>
      <c r="C1953" t="s">
        <v>1831</v>
      </c>
      <c r="D1953">
        <f t="shared" si="42"/>
        <v>0</v>
      </c>
    </row>
    <row r="1954" spans="1:4" x14ac:dyDescent="0.2">
      <c r="A1954">
        <v>495</v>
      </c>
      <c r="B1954" t="s">
        <v>1368</v>
      </c>
      <c r="C1954" t="s">
        <v>1456</v>
      </c>
      <c r="D1954">
        <f t="shared" si="42"/>
        <v>0</v>
      </c>
    </row>
    <row r="1955" spans="1:4" x14ac:dyDescent="0.2">
      <c r="A1955">
        <v>495</v>
      </c>
      <c r="B1955" t="s">
        <v>1368</v>
      </c>
      <c r="C1955" t="s">
        <v>1827</v>
      </c>
      <c r="D1955">
        <f t="shared" si="42"/>
        <v>0</v>
      </c>
    </row>
    <row r="1956" spans="1:4" x14ac:dyDescent="0.2">
      <c r="A1956">
        <v>495</v>
      </c>
      <c r="B1956" t="s">
        <v>1368</v>
      </c>
      <c r="C1956" t="s">
        <v>1831</v>
      </c>
      <c r="D1956">
        <f t="shared" si="42"/>
        <v>0</v>
      </c>
    </row>
    <row r="1957" spans="1:4" x14ac:dyDescent="0.2">
      <c r="A1957">
        <v>495</v>
      </c>
      <c r="B1957" t="s">
        <v>1827</v>
      </c>
      <c r="C1957" t="s">
        <v>1456</v>
      </c>
      <c r="D1957">
        <f t="shared" si="42"/>
        <v>0</v>
      </c>
    </row>
    <row r="1958" spans="1:4" x14ac:dyDescent="0.2">
      <c r="A1958">
        <v>495</v>
      </c>
      <c r="B1958" t="s">
        <v>1827</v>
      </c>
      <c r="C1958" t="s">
        <v>1368</v>
      </c>
      <c r="D1958">
        <f t="shared" si="42"/>
        <v>0</v>
      </c>
    </row>
    <row r="1959" spans="1:4" x14ac:dyDescent="0.2">
      <c r="A1959">
        <v>495</v>
      </c>
      <c r="B1959" t="s">
        <v>1827</v>
      </c>
      <c r="C1959" t="s">
        <v>1831</v>
      </c>
      <c r="D1959">
        <f t="shared" si="42"/>
        <v>0</v>
      </c>
    </row>
    <row r="1960" spans="1:4" x14ac:dyDescent="0.2">
      <c r="A1960">
        <v>495</v>
      </c>
      <c r="B1960" t="s">
        <v>1831</v>
      </c>
      <c r="C1960" t="s">
        <v>1456</v>
      </c>
      <c r="D1960">
        <f t="shared" si="42"/>
        <v>0</v>
      </c>
    </row>
    <row r="1961" spans="1:4" x14ac:dyDescent="0.2">
      <c r="A1961">
        <v>495</v>
      </c>
      <c r="B1961" t="s">
        <v>1831</v>
      </c>
      <c r="C1961" t="s">
        <v>1368</v>
      </c>
      <c r="D1961">
        <f t="shared" si="42"/>
        <v>0</v>
      </c>
    </row>
    <row r="1962" spans="1:4" x14ac:dyDescent="0.2">
      <c r="A1962">
        <v>495</v>
      </c>
      <c r="B1962" t="s">
        <v>1831</v>
      </c>
      <c r="C1962" t="s">
        <v>1827</v>
      </c>
      <c r="D1962">
        <f t="shared" si="42"/>
        <v>0</v>
      </c>
    </row>
    <row r="1963" spans="1:4" x14ac:dyDescent="0.2">
      <c r="A1963">
        <v>496</v>
      </c>
      <c r="B1963" t="s">
        <v>1944</v>
      </c>
      <c r="C1963" t="s">
        <v>1832</v>
      </c>
      <c r="D1963">
        <f t="shared" si="42"/>
        <v>0</v>
      </c>
    </row>
    <row r="1964" spans="1:4" x14ac:dyDescent="0.2">
      <c r="A1964">
        <v>496</v>
      </c>
      <c r="B1964" t="s">
        <v>1944</v>
      </c>
      <c r="C1964" t="s">
        <v>1417</v>
      </c>
      <c r="D1964">
        <f t="shared" si="42"/>
        <v>0</v>
      </c>
    </row>
    <row r="1965" spans="1:4" x14ac:dyDescent="0.2">
      <c r="A1965">
        <v>496</v>
      </c>
      <c r="B1965" t="s">
        <v>1944</v>
      </c>
      <c r="C1965" t="s">
        <v>162</v>
      </c>
      <c r="D1965">
        <f t="shared" si="42"/>
        <v>0</v>
      </c>
    </row>
    <row r="1966" spans="1:4" x14ac:dyDescent="0.2">
      <c r="A1966">
        <v>496</v>
      </c>
      <c r="B1966" t="s">
        <v>1832</v>
      </c>
      <c r="C1966" t="s">
        <v>1944</v>
      </c>
      <c r="D1966">
        <f t="shared" si="42"/>
        <v>0</v>
      </c>
    </row>
    <row r="1967" spans="1:4" x14ac:dyDescent="0.2">
      <c r="A1967">
        <v>496</v>
      </c>
      <c r="B1967" t="s">
        <v>1832</v>
      </c>
      <c r="C1967" t="s">
        <v>1417</v>
      </c>
      <c r="D1967">
        <f t="shared" si="42"/>
        <v>0</v>
      </c>
    </row>
    <row r="1968" spans="1:4" x14ac:dyDescent="0.2">
      <c r="A1968">
        <v>496</v>
      </c>
      <c r="B1968" t="s">
        <v>1832</v>
      </c>
      <c r="C1968" t="s">
        <v>162</v>
      </c>
      <c r="D1968">
        <f t="shared" si="42"/>
        <v>0</v>
      </c>
    </row>
    <row r="1969" spans="1:4" x14ac:dyDescent="0.2">
      <c r="A1969">
        <v>496</v>
      </c>
      <c r="B1969" t="s">
        <v>1417</v>
      </c>
      <c r="C1969" t="s">
        <v>1944</v>
      </c>
      <c r="D1969">
        <f t="shared" si="42"/>
        <v>0</v>
      </c>
    </row>
    <row r="1970" spans="1:4" x14ac:dyDescent="0.2">
      <c r="A1970">
        <v>496</v>
      </c>
      <c r="B1970" t="s">
        <v>1417</v>
      </c>
      <c r="C1970" t="s">
        <v>1832</v>
      </c>
      <c r="D1970">
        <f t="shared" si="42"/>
        <v>0</v>
      </c>
    </row>
    <row r="1971" spans="1:4" x14ac:dyDescent="0.2">
      <c r="A1971">
        <v>496</v>
      </c>
      <c r="B1971" t="s">
        <v>1417</v>
      </c>
      <c r="C1971" t="s">
        <v>162</v>
      </c>
      <c r="D1971">
        <f t="shared" si="42"/>
        <v>0</v>
      </c>
    </row>
    <row r="1972" spans="1:4" x14ac:dyDescent="0.2">
      <c r="A1972">
        <v>496</v>
      </c>
      <c r="B1972" t="s">
        <v>162</v>
      </c>
      <c r="C1972" t="s">
        <v>1944</v>
      </c>
      <c r="D1972">
        <f t="shared" si="42"/>
        <v>0</v>
      </c>
    </row>
    <row r="1973" spans="1:4" x14ac:dyDescent="0.2">
      <c r="A1973">
        <v>496</v>
      </c>
      <c r="B1973" t="s">
        <v>162</v>
      </c>
      <c r="C1973" t="s">
        <v>1832</v>
      </c>
      <c r="D1973">
        <f t="shared" si="42"/>
        <v>0</v>
      </c>
    </row>
    <row r="1974" spans="1:4" x14ac:dyDescent="0.2">
      <c r="A1974">
        <v>496</v>
      </c>
      <c r="B1974" t="s">
        <v>162</v>
      </c>
      <c r="C1974" t="s">
        <v>1417</v>
      </c>
      <c r="D1974">
        <f t="shared" si="42"/>
        <v>0</v>
      </c>
    </row>
    <row r="1975" spans="1:4" x14ac:dyDescent="0.2">
      <c r="A1975">
        <v>498</v>
      </c>
      <c r="B1975" t="s">
        <v>162</v>
      </c>
      <c r="C1975" t="s">
        <v>1417</v>
      </c>
      <c r="D1975">
        <f t="shared" si="42"/>
        <v>0</v>
      </c>
    </row>
    <row r="1976" spans="1:4" x14ac:dyDescent="0.2">
      <c r="A1976">
        <v>498</v>
      </c>
      <c r="B1976" t="s">
        <v>1417</v>
      </c>
      <c r="C1976" t="s">
        <v>162</v>
      </c>
      <c r="D1976">
        <f t="shared" si="42"/>
        <v>0</v>
      </c>
    </row>
    <row r="1977" spans="1:4" x14ac:dyDescent="0.2">
      <c r="A1977">
        <v>499</v>
      </c>
      <c r="B1977" t="s">
        <v>1831</v>
      </c>
      <c r="C1977" t="s">
        <v>1368</v>
      </c>
      <c r="D1977">
        <f t="shared" si="42"/>
        <v>0</v>
      </c>
    </row>
    <row r="1978" spans="1:4" x14ac:dyDescent="0.2">
      <c r="A1978">
        <v>499</v>
      </c>
      <c r="B1978" t="s">
        <v>1368</v>
      </c>
      <c r="C1978" t="s">
        <v>1831</v>
      </c>
      <c r="D1978">
        <f t="shared" si="42"/>
        <v>0</v>
      </c>
    </row>
    <row r="1979" spans="1:4" x14ac:dyDescent="0.2">
      <c r="A1979">
        <v>512</v>
      </c>
      <c r="B1979" t="s">
        <v>1967</v>
      </c>
      <c r="C1979" t="s">
        <v>1968</v>
      </c>
      <c r="D1979">
        <f t="shared" si="42"/>
        <v>0</v>
      </c>
    </row>
    <row r="1980" spans="1:4" x14ac:dyDescent="0.2">
      <c r="A1980">
        <v>512</v>
      </c>
      <c r="B1980" t="s">
        <v>1967</v>
      </c>
      <c r="C1980" t="s">
        <v>759</v>
      </c>
      <c r="D1980">
        <f t="shared" si="42"/>
        <v>0</v>
      </c>
    </row>
    <row r="1981" spans="1:4" x14ac:dyDescent="0.2">
      <c r="A1981">
        <v>512</v>
      </c>
      <c r="B1981" t="s">
        <v>1968</v>
      </c>
      <c r="C1981" t="s">
        <v>1967</v>
      </c>
      <c r="D1981">
        <f t="shared" si="42"/>
        <v>0</v>
      </c>
    </row>
    <row r="1982" spans="1:4" x14ac:dyDescent="0.2">
      <c r="A1982">
        <v>512</v>
      </c>
      <c r="B1982" t="s">
        <v>1968</v>
      </c>
      <c r="C1982" t="s">
        <v>759</v>
      </c>
      <c r="D1982">
        <f t="shared" si="42"/>
        <v>0</v>
      </c>
    </row>
    <row r="1983" spans="1:4" x14ac:dyDescent="0.2">
      <c r="A1983">
        <v>512</v>
      </c>
      <c r="B1983" t="s">
        <v>759</v>
      </c>
      <c r="C1983" t="s">
        <v>1967</v>
      </c>
      <c r="D1983">
        <f t="shared" si="42"/>
        <v>0</v>
      </c>
    </row>
    <row r="1984" spans="1:4" x14ac:dyDescent="0.2">
      <c r="A1984">
        <v>512</v>
      </c>
      <c r="B1984" t="s">
        <v>759</v>
      </c>
      <c r="C1984" t="s">
        <v>1968</v>
      </c>
      <c r="D1984">
        <f t="shared" si="42"/>
        <v>0</v>
      </c>
    </row>
    <row r="1985" spans="1:4" x14ac:dyDescent="0.2">
      <c r="A1985">
        <v>513</v>
      </c>
      <c r="B1985" t="s">
        <v>1967</v>
      </c>
      <c r="C1985" t="s">
        <v>1886</v>
      </c>
      <c r="D1985">
        <f t="shared" si="42"/>
        <v>0</v>
      </c>
    </row>
    <row r="1986" spans="1:4" x14ac:dyDescent="0.2">
      <c r="A1986">
        <v>513</v>
      </c>
      <c r="B1986" t="s">
        <v>1967</v>
      </c>
      <c r="C1986" t="s">
        <v>759</v>
      </c>
      <c r="D1986">
        <f t="shared" si="42"/>
        <v>0</v>
      </c>
    </row>
    <row r="1987" spans="1:4" x14ac:dyDescent="0.2">
      <c r="A1987">
        <v>513</v>
      </c>
      <c r="B1987" t="s">
        <v>1886</v>
      </c>
      <c r="C1987" t="s">
        <v>1967</v>
      </c>
      <c r="D1987">
        <f t="shared" si="42"/>
        <v>0</v>
      </c>
    </row>
    <row r="1988" spans="1:4" x14ac:dyDescent="0.2">
      <c r="A1988">
        <v>513</v>
      </c>
      <c r="B1988" t="s">
        <v>1886</v>
      </c>
      <c r="C1988" t="s">
        <v>759</v>
      </c>
      <c r="D1988">
        <f t="shared" si="42"/>
        <v>0</v>
      </c>
    </row>
    <row r="1989" spans="1:4" x14ac:dyDescent="0.2">
      <c r="A1989">
        <v>513</v>
      </c>
      <c r="B1989" t="s">
        <v>759</v>
      </c>
      <c r="C1989" t="s">
        <v>1967</v>
      </c>
      <c r="D1989">
        <f t="shared" si="42"/>
        <v>0</v>
      </c>
    </row>
    <row r="1990" spans="1:4" x14ac:dyDescent="0.2">
      <c r="A1990">
        <v>513</v>
      </c>
      <c r="B1990" t="s">
        <v>759</v>
      </c>
      <c r="C1990" t="s">
        <v>1886</v>
      </c>
      <c r="D1990">
        <f t="shared" si="42"/>
        <v>0</v>
      </c>
    </row>
    <row r="1991" spans="1:4" x14ac:dyDescent="0.2">
      <c r="A1991">
        <v>514</v>
      </c>
      <c r="B1991" t="s">
        <v>1153</v>
      </c>
      <c r="C1991" t="s">
        <v>759</v>
      </c>
      <c r="D1991">
        <f t="shared" si="42"/>
        <v>0</v>
      </c>
    </row>
    <row r="1992" spans="1:4" x14ac:dyDescent="0.2">
      <c r="A1992">
        <v>514</v>
      </c>
      <c r="B1992" t="s">
        <v>759</v>
      </c>
      <c r="C1992" t="s">
        <v>1153</v>
      </c>
      <c r="D1992">
        <f t="shared" si="42"/>
        <v>0</v>
      </c>
    </row>
    <row r="1993" spans="1:4" x14ac:dyDescent="0.2">
      <c r="A1993">
        <v>515</v>
      </c>
      <c r="B1993" t="s">
        <v>1822</v>
      </c>
      <c r="C1993" t="s">
        <v>753</v>
      </c>
      <c r="D1993">
        <f t="shared" ref="D1993:D2035" si="43">IF(B1993=C1993,1,0)</f>
        <v>0</v>
      </c>
    </row>
    <row r="1994" spans="1:4" x14ac:dyDescent="0.2">
      <c r="A1994">
        <v>515</v>
      </c>
      <c r="B1994" t="s">
        <v>753</v>
      </c>
      <c r="C1994" t="s">
        <v>1822</v>
      </c>
      <c r="D1994">
        <f t="shared" si="43"/>
        <v>0</v>
      </c>
    </row>
    <row r="1995" spans="1:4" x14ac:dyDescent="0.2">
      <c r="A1995">
        <v>517</v>
      </c>
      <c r="B1995" t="s">
        <v>1385</v>
      </c>
      <c r="C1995" t="s">
        <v>311</v>
      </c>
      <c r="D1995">
        <f t="shared" si="43"/>
        <v>0</v>
      </c>
    </row>
    <row r="1996" spans="1:4" x14ac:dyDescent="0.2">
      <c r="A1996">
        <v>517</v>
      </c>
      <c r="B1996" t="s">
        <v>1385</v>
      </c>
      <c r="C1996" t="s">
        <v>1955</v>
      </c>
      <c r="D1996">
        <f t="shared" si="43"/>
        <v>0</v>
      </c>
    </row>
    <row r="1997" spans="1:4" x14ac:dyDescent="0.2">
      <c r="A1997">
        <v>517</v>
      </c>
      <c r="B1997" t="s">
        <v>1385</v>
      </c>
      <c r="C1997" t="s">
        <v>1544</v>
      </c>
      <c r="D1997">
        <f t="shared" si="43"/>
        <v>0</v>
      </c>
    </row>
    <row r="1998" spans="1:4" x14ac:dyDescent="0.2">
      <c r="A1998">
        <v>517</v>
      </c>
      <c r="B1998" t="s">
        <v>311</v>
      </c>
      <c r="C1998" t="s">
        <v>1385</v>
      </c>
      <c r="D1998">
        <f t="shared" si="43"/>
        <v>0</v>
      </c>
    </row>
    <row r="1999" spans="1:4" x14ac:dyDescent="0.2">
      <c r="A1999">
        <v>517</v>
      </c>
      <c r="B1999" t="s">
        <v>311</v>
      </c>
      <c r="C1999" t="s">
        <v>1955</v>
      </c>
      <c r="D1999">
        <f t="shared" si="43"/>
        <v>0</v>
      </c>
    </row>
    <row r="2000" spans="1:4" x14ac:dyDescent="0.2">
      <c r="A2000">
        <v>517</v>
      </c>
      <c r="B2000" t="s">
        <v>311</v>
      </c>
      <c r="C2000" t="s">
        <v>1544</v>
      </c>
      <c r="D2000">
        <f t="shared" si="43"/>
        <v>0</v>
      </c>
    </row>
    <row r="2001" spans="1:4" x14ac:dyDescent="0.2">
      <c r="A2001">
        <v>517</v>
      </c>
      <c r="B2001" t="s">
        <v>1955</v>
      </c>
      <c r="C2001" t="s">
        <v>1385</v>
      </c>
      <c r="D2001">
        <f t="shared" si="43"/>
        <v>0</v>
      </c>
    </row>
    <row r="2002" spans="1:4" x14ac:dyDescent="0.2">
      <c r="A2002">
        <v>517</v>
      </c>
      <c r="B2002" t="s">
        <v>1955</v>
      </c>
      <c r="C2002" t="s">
        <v>311</v>
      </c>
      <c r="D2002">
        <f t="shared" si="43"/>
        <v>0</v>
      </c>
    </row>
    <row r="2003" spans="1:4" x14ac:dyDescent="0.2">
      <c r="A2003">
        <v>517</v>
      </c>
      <c r="B2003" t="s">
        <v>1955</v>
      </c>
      <c r="C2003" t="s">
        <v>1544</v>
      </c>
      <c r="D2003">
        <f t="shared" si="43"/>
        <v>0</v>
      </c>
    </row>
    <row r="2004" spans="1:4" x14ac:dyDescent="0.2">
      <c r="A2004">
        <v>517</v>
      </c>
      <c r="B2004" t="s">
        <v>1544</v>
      </c>
      <c r="C2004" t="s">
        <v>1385</v>
      </c>
      <c r="D2004">
        <f t="shared" si="43"/>
        <v>0</v>
      </c>
    </row>
    <row r="2005" spans="1:4" x14ac:dyDescent="0.2">
      <c r="A2005">
        <v>517</v>
      </c>
      <c r="B2005" t="s">
        <v>1544</v>
      </c>
      <c r="C2005" t="s">
        <v>311</v>
      </c>
      <c r="D2005">
        <f t="shared" si="43"/>
        <v>0</v>
      </c>
    </row>
    <row r="2006" spans="1:4" x14ac:dyDescent="0.2">
      <c r="A2006">
        <v>517</v>
      </c>
      <c r="B2006" t="s">
        <v>1544</v>
      </c>
      <c r="C2006" t="s">
        <v>1955</v>
      </c>
      <c r="D2006">
        <f t="shared" si="43"/>
        <v>0</v>
      </c>
    </row>
    <row r="2007" spans="1:4" x14ac:dyDescent="0.2">
      <c r="A2007">
        <v>518</v>
      </c>
      <c r="B2007" t="s">
        <v>1917</v>
      </c>
      <c r="C2007" t="s">
        <v>1544</v>
      </c>
      <c r="D2007">
        <f t="shared" si="43"/>
        <v>0</v>
      </c>
    </row>
    <row r="2008" spans="1:4" x14ac:dyDescent="0.2">
      <c r="A2008">
        <v>518</v>
      </c>
      <c r="B2008" t="s">
        <v>1544</v>
      </c>
      <c r="C2008" t="s">
        <v>1917</v>
      </c>
      <c r="D2008">
        <f t="shared" si="43"/>
        <v>0</v>
      </c>
    </row>
    <row r="2009" spans="1:4" x14ac:dyDescent="0.2">
      <c r="A2009">
        <v>519</v>
      </c>
      <c r="B2009" t="s">
        <v>162</v>
      </c>
      <c r="C2009" t="s">
        <v>1417</v>
      </c>
      <c r="D2009">
        <f t="shared" si="43"/>
        <v>0</v>
      </c>
    </row>
    <row r="2010" spans="1:4" x14ac:dyDescent="0.2">
      <c r="A2010">
        <v>519</v>
      </c>
      <c r="B2010" t="s">
        <v>162</v>
      </c>
      <c r="C2010" t="s">
        <v>1953</v>
      </c>
      <c r="D2010">
        <f t="shared" si="43"/>
        <v>0</v>
      </c>
    </row>
    <row r="2011" spans="1:4" x14ac:dyDescent="0.2">
      <c r="A2011">
        <v>519</v>
      </c>
      <c r="B2011" t="s">
        <v>162</v>
      </c>
      <c r="C2011" t="s">
        <v>1368</v>
      </c>
      <c r="D2011">
        <f t="shared" si="43"/>
        <v>0</v>
      </c>
    </row>
    <row r="2012" spans="1:4" x14ac:dyDescent="0.2">
      <c r="A2012">
        <v>519</v>
      </c>
      <c r="B2012" t="s">
        <v>1417</v>
      </c>
      <c r="C2012" t="s">
        <v>162</v>
      </c>
      <c r="D2012">
        <f t="shared" si="43"/>
        <v>0</v>
      </c>
    </row>
    <row r="2013" spans="1:4" x14ac:dyDescent="0.2">
      <c r="A2013">
        <v>519</v>
      </c>
      <c r="B2013" t="s">
        <v>1417</v>
      </c>
      <c r="C2013" t="s">
        <v>1953</v>
      </c>
      <c r="D2013">
        <f t="shared" si="43"/>
        <v>0</v>
      </c>
    </row>
    <row r="2014" spans="1:4" x14ac:dyDescent="0.2">
      <c r="A2014">
        <v>519</v>
      </c>
      <c r="B2014" t="s">
        <v>1417</v>
      </c>
      <c r="C2014" t="s">
        <v>1368</v>
      </c>
      <c r="D2014">
        <f t="shared" si="43"/>
        <v>0</v>
      </c>
    </row>
    <row r="2015" spans="1:4" x14ac:dyDescent="0.2">
      <c r="A2015">
        <v>519</v>
      </c>
      <c r="B2015" t="s">
        <v>1953</v>
      </c>
      <c r="C2015" t="s">
        <v>162</v>
      </c>
      <c r="D2015">
        <f t="shared" si="43"/>
        <v>0</v>
      </c>
    </row>
    <row r="2016" spans="1:4" x14ac:dyDescent="0.2">
      <c r="A2016">
        <v>519</v>
      </c>
      <c r="B2016" t="s">
        <v>1953</v>
      </c>
      <c r="C2016" t="s">
        <v>1417</v>
      </c>
      <c r="D2016">
        <f t="shared" si="43"/>
        <v>0</v>
      </c>
    </row>
    <row r="2017" spans="1:4" x14ac:dyDescent="0.2">
      <c r="A2017">
        <v>519</v>
      </c>
      <c r="B2017" t="s">
        <v>1953</v>
      </c>
      <c r="C2017" t="s">
        <v>1368</v>
      </c>
      <c r="D2017">
        <f t="shared" si="43"/>
        <v>0</v>
      </c>
    </row>
    <row r="2018" spans="1:4" x14ac:dyDescent="0.2">
      <c r="A2018">
        <v>519</v>
      </c>
      <c r="B2018" t="s">
        <v>1368</v>
      </c>
      <c r="C2018" t="s">
        <v>162</v>
      </c>
      <c r="D2018">
        <f t="shared" si="43"/>
        <v>0</v>
      </c>
    </row>
    <row r="2019" spans="1:4" x14ac:dyDescent="0.2">
      <c r="A2019">
        <v>519</v>
      </c>
      <c r="B2019" t="s">
        <v>1368</v>
      </c>
      <c r="C2019" t="s">
        <v>1417</v>
      </c>
      <c r="D2019">
        <f t="shared" si="43"/>
        <v>0</v>
      </c>
    </row>
    <row r="2020" spans="1:4" x14ac:dyDescent="0.2">
      <c r="A2020">
        <v>519</v>
      </c>
      <c r="B2020" t="s">
        <v>1368</v>
      </c>
      <c r="C2020" t="s">
        <v>1953</v>
      </c>
      <c r="D2020">
        <f t="shared" si="43"/>
        <v>0</v>
      </c>
    </row>
    <row r="2021" spans="1:4" x14ac:dyDescent="0.2">
      <c r="A2021">
        <v>522</v>
      </c>
      <c r="B2021" t="s">
        <v>235</v>
      </c>
      <c r="C2021" t="s">
        <v>1871</v>
      </c>
      <c r="D2021">
        <f t="shared" si="43"/>
        <v>0</v>
      </c>
    </row>
    <row r="2022" spans="1:4" x14ac:dyDescent="0.2">
      <c r="A2022">
        <v>522</v>
      </c>
      <c r="B2022" t="s">
        <v>1871</v>
      </c>
      <c r="C2022" t="s">
        <v>235</v>
      </c>
      <c r="D2022">
        <f t="shared" si="43"/>
        <v>0</v>
      </c>
    </row>
    <row r="2023" spans="1:4" x14ac:dyDescent="0.2">
      <c r="A2023">
        <v>523</v>
      </c>
      <c r="B2023" t="s">
        <v>235</v>
      </c>
      <c r="C2023" t="s">
        <v>1871</v>
      </c>
      <c r="D2023">
        <f t="shared" si="43"/>
        <v>0</v>
      </c>
    </row>
    <row r="2024" spans="1:4" x14ac:dyDescent="0.2">
      <c r="A2024">
        <v>523</v>
      </c>
      <c r="B2024" t="s">
        <v>1871</v>
      </c>
      <c r="C2024" t="s">
        <v>235</v>
      </c>
      <c r="D2024">
        <f t="shared" si="43"/>
        <v>0</v>
      </c>
    </row>
    <row r="2025" spans="1:4" x14ac:dyDescent="0.2">
      <c r="A2025">
        <v>526</v>
      </c>
      <c r="B2025" t="s">
        <v>757</v>
      </c>
      <c r="C2025" t="s">
        <v>1882</v>
      </c>
      <c r="D2025">
        <f t="shared" si="43"/>
        <v>0</v>
      </c>
    </row>
    <row r="2026" spans="1:4" x14ac:dyDescent="0.2">
      <c r="A2026">
        <v>526</v>
      </c>
      <c r="B2026" t="s">
        <v>757</v>
      </c>
      <c r="C2026" t="s">
        <v>49</v>
      </c>
      <c r="D2026">
        <f t="shared" si="43"/>
        <v>0</v>
      </c>
    </row>
    <row r="2027" spans="1:4" x14ac:dyDescent="0.2">
      <c r="A2027">
        <v>526</v>
      </c>
      <c r="B2027" t="s">
        <v>757</v>
      </c>
      <c r="C2027" t="s">
        <v>1969</v>
      </c>
      <c r="D2027">
        <f t="shared" si="43"/>
        <v>0</v>
      </c>
    </row>
    <row r="2028" spans="1:4" x14ac:dyDescent="0.2">
      <c r="A2028">
        <v>526</v>
      </c>
      <c r="B2028" t="s">
        <v>757</v>
      </c>
      <c r="C2028" t="s">
        <v>1824</v>
      </c>
      <c r="D2028">
        <f t="shared" si="43"/>
        <v>0</v>
      </c>
    </row>
    <row r="2029" spans="1:4" x14ac:dyDescent="0.2">
      <c r="A2029">
        <v>526</v>
      </c>
      <c r="B2029" t="s">
        <v>1882</v>
      </c>
      <c r="C2029" t="s">
        <v>757</v>
      </c>
      <c r="D2029">
        <f t="shared" si="43"/>
        <v>0</v>
      </c>
    </row>
    <row r="2030" spans="1:4" x14ac:dyDescent="0.2">
      <c r="A2030">
        <v>526</v>
      </c>
      <c r="B2030" t="s">
        <v>1882</v>
      </c>
      <c r="C2030" t="s">
        <v>49</v>
      </c>
      <c r="D2030">
        <f t="shared" si="43"/>
        <v>0</v>
      </c>
    </row>
    <row r="2031" spans="1:4" x14ac:dyDescent="0.2">
      <c r="A2031">
        <v>526</v>
      </c>
      <c r="B2031" t="s">
        <v>1882</v>
      </c>
      <c r="C2031" t="s">
        <v>1969</v>
      </c>
      <c r="D2031">
        <f t="shared" si="43"/>
        <v>0</v>
      </c>
    </row>
    <row r="2032" spans="1:4" x14ac:dyDescent="0.2">
      <c r="A2032">
        <v>526</v>
      </c>
      <c r="B2032" t="s">
        <v>1882</v>
      </c>
      <c r="C2032" t="s">
        <v>1824</v>
      </c>
      <c r="D2032">
        <f t="shared" si="43"/>
        <v>0</v>
      </c>
    </row>
    <row r="2033" spans="1:4" x14ac:dyDescent="0.2">
      <c r="A2033">
        <v>526</v>
      </c>
      <c r="B2033" t="s">
        <v>49</v>
      </c>
      <c r="C2033" t="s">
        <v>757</v>
      </c>
      <c r="D2033">
        <f t="shared" si="43"/>
        <v>0</v>
      </c>
    </row>
    <row r="2034" spans="1:4" x14ac:dyDescent="0.2">
      <c r="A2034">
        <v>526</v>
      </c>
      <c r="B2034" t="s">
        <v>49</v>
      </c>
      <c r="C2034" t="s">
        <v>1882</v>
      </c>
      <c r="D2034">
        <f t="shared" si="43"/>
        <v>0</v>
      </c>
    </row>
    <row r="2035" spans="1:4" x14ac:dyDescent="0.2">
      <c r="A2035">
        <v>526</v>
      </c>
      <c r="B2035" t="s">
        <v>49</v>
      </c>
      <c r="C2035" t="s">
        <v>1969</v>
      </c>
      <c r="D2035">
        <f t="shared" si="43"/>
        <v>0</v>
      </c>
    </row>
    <row r="2036" spans="1:4" x14ac:dyDescent="0.2">
      <c r="A2036">
        <v>526</v>
      </c>
      <c r="B2036" t="s">
        <v>49</v>
      </c>
      <c r="C2036" t="s">
        <v>1824</v>
      </c>
      <c r="D2036">
        <f t="shared" ref="D2036:D2072" si="44">IF(B2036=C2036,1,0)</f>
        <v>0</v>
      </c>
    </row>
    <row r="2037" spans="1:4" x14ac:dyDescent="0.2">
      <c r="A2037">
        <v>526</v>
      </c>
      <c r="B2037" t="s">
        <v>1969</v>
      </c>
      <c r="C2037" t="s">
        <v>757</v>
      </c>
      <c r="D2037">
        <f t="shared" si="44"/>
        <v>0</v>
      </c>
    </row>
    <row r="2038" spans="1:4" x14ac:dyDescent="0.2">
      <c r="A2038">
        <v>526</v>
      </c>
      <c r="B2038" t="s">
        <v>1969</v>
      </c>
      <c r="C2038" t="s">
        <v>1882</v>
      </c>
      <c r="D2038">
        <f t="shared" si="44"/>
        <v>0</v>
      </c>
    </row>
    <row r="2039" spans="1:4" x14ac:dyDescent="0.2">
      <c r="A2039">
        <v>526</v>
      </c>
      <c r="B2039" t="s">
        <v>1969</v>
      </c>
      <c r="C2039" t="s">
        <v>49</v>
      </c>
      <c r="D2039">
        <f t="shared" si="44"/>
        <v>0</v>
      </c>
    </row>
    <row r="2040" spans="1:4" x14ac:dyDescent="0.2">
      <c r="A2040">
        <v>526</v>
      </c>
      <c r="B2040" t="s">
        <v>1969</v>
      </c>
      <c r="C2040" t="s">
        <v>1824</v>
      </c>
      <c r="D2040">
        <f t="shared" si="44"/>
        <v>0</v>
      </c>
    </row>
    <row r="2041" spans="1:4" x14ac:dyDescent="0.2">
      <c r="A2041">
        <v>526</v>
      </c>
      <c r="B2041" t="s">
        <v>1824</v>
      </c>
      <c r="C2041" t="s">
        <v>757</v>
      </c>
      <c r="D2041">
        <f t="shared" si="44"/>
        <v>0</v>
      </c>
    </row>
    <row r="2042" spans="1:4" x14ac:dyDescent="0.2">
      <c r="A2042">
        <v>526</v>
      </c>
      <c r="B2042" t="s">
        <v>1824</v>
      </c>
      <c r="C2042" t="s">
        <v>1882</v>
      </c>
      <c r="D2042">
        <f t="shared" si="44"/>
        <v>0</v>
      </c>
    </row>
    <row r="2043" spans="1:4" x14ac:dyDescent="0.2">
      <c r="A2043">
        <v>526</v>
      </c>
      <c r="B2043" t="s">
        <v>1824</v>
      </c>
      <c r="C2043" t="s">
        <v>49</v>
      </c>
      <c r="D2043">
        <f t="shared" si="44"/>
        <v>0</v>
      </c>
    </row>
    <row r="2044" spans="1:4" x14ac:dyDescent="0.2">
      <c r="A2044">
        <v>526</v>
      </c>
      <c r="B2044" t="s">
        <v>1824</v>
      </c>
      <c r="C2044" t="s">
        <v>1969</v>
      </c>
      <c r="D2044">
        <f t="shared" si="44"/>
        <v>0</v>
      </c>
    </row>
    <row r="2045" spans="1:4" x14ac:dyDescent="0.2">
      <c r="A2045">
        <v>527</v>
      </c>
      <c r="B2045" t="s">
        <v>757</v>
      </c>
      <c r="C2045" t="s">
        <v>1882</v>
      </c>
      <c r="D2045">
        <f t="shared" si="44"/>
        <v>0</v>
      </c>
    </row>
    <row r="2046" spans="1:4" x14ac:dyDescent="0.2">
      <c r="A2046">
        <v>527</v>
      </c>
      <c r="B2046" t="s">
        <v>1882</v>
      </c>
      <c r="C2046" t="s">
        <v>757</v>
      </c>
      <c r="D2046">
        <f t="shared" si="44"/>
        <v>0</v>
      </c>
    </row>
    <row r="2047" spans="1:4" x14ac:dyDescent="0.2">
      <c r="A2047">
        <v>528</v>
      </c>
      <c r="B2047" t="s">
        <v>1153</v>
      </c>
      <c r="C2047" t="s">
        <v>759</v>
      </c>
      <c r="D2047">
        <f t="shared" si="44"/>
        <v>0</v>
      </c>
    </row>
    <row r="2048" spans="1:4" x14ac:dyDescent="0.2">
      <c r="A2048">
        <v>528</v>
      </c>
      <c r="B2048" t="s">
        <v>759</v>
      </c>
      <c r="C2048" t="s">
        <v>1153</v>
      </c>
      <c r="D2048">
        <f t="shared" si="44"/>
        <v>0</v>
      </c>
    </row>
    <row r="2049" spans="1:4" x14ac:dyDescent="0.2">
      <c r="A2049">
        <v>529</v>
      </c>
      <c r="B2049" t="s">
        <v>1970</v>
      </c>
      <c r="C2049" t="s">
        <v>1153</v>
      </c>
      <c r="D2049">
        <f t="shared" si="44"/>
        <v>0</v>
      </c>
    </row>
    <row r="2050" spans="1:4" x14ac:dyDescent="0.2">
      <c r="A2050">
        <v>529</v>
      </c>
      <c r="B2050" t="s">
        <v>1970</v>
      </c>
      <c r="C2050" t="s">
        <v>1836</v>
      </c>
      <c r="D2050">
        <f t="shared" si="44"/>
        <v>0</v>
      </c>
    </row>
    <row r="2051" spans="1:4" x14ac:dyDescent="0.2">
      <c r="A2051">
        <v>529</v>
      </c>
      <c r="B2051" t="s">
        <v>1153</v>
      </c>
      <c r="C2051" t="s">
        <v>1970</v>
      </c>
      <c r="D2051">
        <f t="shared" si="44"/>
        <v>0</v>
      </c>
    </row>
    <row r="2052" spans="1:4" x14ac:dyDescent="0.2">
      <c r="A2052">
        <v>529</v>
      </c>
      <c r="B2052" t="s">
        <v>1153</v>
      </c>
      <c r="C2052" t="s">
        <v>1836</v>
      </c>
      <c r="D2052">
        <f t="shared" si="44"/>
        <v>0</v>
      </c>
    </row>
    <row r="2053" spans="1:4" x14ac:dyDescent="0.2">
      <c r="A2053">
        <v>529</v>
      </c>
      <c r="B2053" t="s">
        <v>1836</v>
      </c>
      <c r="C2053" t="s">
        <v>1970</v>
      </c>
      <c r="D2053">
        <f t="shared" si="44"/>
        <v>0</v>
      </c>
    </row>
    <row r="2054" spans="1:4" x14ac:dyDescent="0.2">
      <c r="A2054">
        <v>529</v>
      </c>
      <c r="B2054" t="s">
        <v>1836</v>
      </c>
      <c r="C2054" t="s">
        <v>1153</v>
      </c>
      <c r="D2054">
        <f t="shared" si="44"/>
        <v>0</v>
      </c>
    </row>
    <row r="2055" spans="1:4" x14ac:dyDescent="0.2">
      <c r="A2055">
        <v>532</v>
      </c>
      <c r="B2055" t="s">
        <v>235</v>
      </c>
      <c r="C2055" t="s">
        <v>1871</v>
      </c>
      <c r="D2055">
        <f t="shared" si="44"/>
        <v>0</v>
      </c>
    </row>
    <row r="2056" spans="1:4" x14ac:dyDescent="0.2">
      <c r="A2056">
        <v>532</v>
      </c>
      <c r="B2056" t="s">
        <v>1871</v>
      </c>
      <c r="C2056" t="s">
        <v>235</v>
      </c>
      <c r="D2056">
        <f t="shared" si="44"/>
        <v>0</v>
      </c>
    </row>
    <row r="2057" spans="1:4" x14ac:dyDescent="0.2">
      <c r="A2057">
        <v>533</v>
      </c>
      <c r="B2057" t="s">
        <v>1883</v>
      </c>
      <c r="C2057" t="s">
        <v>1593</v>
      </c>
      <c r="D2057">
        <f t="shared" si="44"/>
        <v>0</v>
      </c>
    </row>
    <row r="2058" spans="1:4" x14ac:dyDescent="0.2">
      <c r="A2058">
        <v>533</v>
      </c>
      <c r="B2058" t="s">
        <v>1593</v>
      </c>
      <c r="C2058" t="s">
        <v>1883</v>
      </c>
      <c r="D2058">
        <f t="shared" si="44"/>
        <v>0</v>
      </c>
    </row>
    <row r="2059" spans="1:4" x14ac:dyDescent="0.2">
      <c r="A2059">
        <v>534</v>
      </c>
      <c r="B2059" t="s">
        <v>1883</v>
      </c>
      <c r="C2059" t="s">
        <v>1593</v>
      </c>
      <c r="D2059">
        <f t="shared" si="44"/>
        <v>0</v>
      </c>
    </row>
    <row r="2060" spans="1:4" x14ac:dyDescent="0.2">
      <c r="A2060">
        <v>534</v>
      </c>
      <c r="B2060" t="s">
        <v>1593</v>
      </c>
      <c r="C2060" t="s">
        <v>1883</v>
      </c>
      <c r="D2060">
        <f t="shared" si="44"/>
        <v>0</v>
      </c>
    </row>
    <row r="2061" spans="1:4" x14ac:dyDescent="0.2">
      <c r="A2061">
        <v>535</v>
      </c>
      <c r="B2061" t="s">
        <v>1593</v>
      </c>
      <c r="C2061" t="s">
        <v>759</v>
      </c>
      <c r="D2061">
        <f t="shared" si="44"/>
        <v>0</v>
      </c>
    </row>
    <row r="2062" spans="1:4" x14ac:dyDescent="0.2">
      <c r="A2062">
        <v>535</v>
      </c>
      <c r="B2062" t="s">
        <v>759</v>
      </c>
      <c r="C2062" t="s">
        <v>1593</v>
      </c>
      <c r="D2062">
        <f t="shared" si="44"/>
        <v>0</v>
      </c>
    </row>
    <row r="2063" spans="1:4" x14ac:dyDescent="0.2">
      <c r="A2063">
        <v>536</v>
      </c>
      <c r="B2063" t="s">
        <v>1883</v>
      </c>
      <c r="C2063" t="s">
        <v>759</v>
      </c>
      <c r="D2063">
        <f t="shared" si="44"/>
        <v>0</v>
      </c>
    </row>
    <row r="2064" spans="1:4" x14ac:dyDescent="0.2">
      <c r="A2064">
        <v>536</v>
      </c>
      <c r="B2064" t="s">
        <v>759</v>
      </c>
      <c r="C2064" t="s">
        <v>1883</v>
      </c>
      <c r="D2064">
        <f t="shared" si="44"/>
        <v>0</v>
      </c>
    </row>
    <row r="2065" spans="1:4" x14ac:dyDescent="0.2">
      <c r="A2065">
        <v>537</v>
      </c>
      <c r="B2065" t="s">
        <v>1891</v>
      </c>
      <c r="C2065" t="s">
        <v>888</v>
      </c>
      <c r="D2065">
        <f t="shared" si="44"/>
        <v>0</v>
      </c>
    </row>
    <row r="2066" spans="1:4" x14ac:dyDescent="0.2">
      <c r="A2066">
        <v>537</v>
      </c>
      <c r="B2066" t="s">
        <v>888</v>
      </c>
      <c r="C2066" t="s">
        <v>1891</v>
      </c>
      <c r="D2066">
        <f t="shared" si="44"/>
        <v>0</v>
      </c>
    </row>
    <row r="2067" spans="1:4" x14ac:dyDescent="0.2">
      <c r="A2067">
        <v>538</v>
      </c>
      <c r="B2067" t="s">
        <v>49</v>
      </c>
      <c r="C2067" t="s">
        <v>1824</v>
      </c>
      <c r="D2067">
        <f t="shared" si="44"/>
        <v>0</v>
      </c>
    </row>
    <row r="2068" spans="1:4" x14ac:dyDescent="0.2">
      <c r="A2068">
        <v>538</v>
      </c>
      <c r="B2068" t="s">
        <v>1824</v>
      </c>
      <c r="C2068" t="s">
        <v>49</v>
      </c>
      <c r="D2068">
        <f t="shared" si="44"/>
        <v>0</v>
      </c>
    </row>
    <row r="2069" spans="1:4" x14ac:dyDescent="0.2">
      <c r="A2069">
        <v>539</v>
      </c>
      <c r="B2069" t="s">
        <v>1882</v>
      </c>
      <c r="C2069" t="s">
        <v>757</v>
      </c>
      <c r="D2069">
        <f t="shared" si="44"/>
        <v>0</v>
      </c>
    </row>
    <row r="2070" spans="1:4" x14ac:dyDescent="0.2">
      <c r="A2070">
        <v>539</v>
      </c>
      <c r="B2070" t="s">
        <v>757</v>
      </c>
      <c r="C2070" t="s">
        <v>1882</v>
      </c>
      <c r="D2070">
        <f t="shared" si="44"/>
        <v>0</v>
      </c>
    </row>
    <row r="2071" spans="1:4" x14ac:dyDescent="0.2">
      <c r="A2071">
        <v>543</v>
      </c>
      <c r="B2071" t="s">
        <v>1153</v>
      </c>
      <c r="C2071" t="s">
        <v>1836</v>
      </c>
      <c r="D2071">
        <f t="shared" si="44"/>
        <v>0</v>
      </c>
    </row>
    <row r="2072" spans="1:4" x14ac:dyDescent="0.2">
      <c r="A2072">
        <v>543</v>
      </c>
      <c r="B2072" t="s">
        <v>1836</v>
      </c>
      <c r="C2072" t="s">
        <v>1153</v>
      </c>
      <c r="D2072">
        <f t="shared" si="44"/>
        <v>0</v>
      </c>
    </row>
    <row r="2073" spans="1:4" x14ac:dyDescent="0.2">
      <c r="A2073">
        <v>544</v>
      </c>
      <c r="B2073" t="s">
        <v>1153</v>
      </c>
      <c r="C2073" t="s">
        <v>1836</v>
      </c>
      <c r="D2073">
        <f t="shared" ref="D2073:D2112" si="45">IF(B2073=C2073,1,0)</f>
        <v>0</v>
      </c>
    </row>
    <row r="2074" spans="1:4" x14ac:dyDescent="0.2">
      <c r="A2074">
        <v>544</v>
      </c>
      <c r="B2074" t="s">
        <v>1836</v>
      </c>
      <c r="C2074" t="s">
        <v>1153</v>
      </c>
      <c r="D2074">
        <f t="shared" si="45"/>
        <v>0</v>
      </c>
    </row>
    <row r="2075" spans="1:4" x14ac:dyDescent="0.2">
      <c r="A2075">
        <v>545</v>
      </c>
      <c r="B2075" t="s">
        <v>1821</v>
      </c>
      <c r="C2075" t="s">
        <v>1951</v>
      </c>
      <c r="D2075">
        <f t="shared" si="45"/>
        <v>0</v>
      </c>
    </row>
    <row r="2076" spans="1:4" x14ac:dyDescent="0.2">
      <c r="A2076">
        <v>545</v>
      </c>
      <c r="B2076" t="s">
        <v>1821</v>
      </c>
      <c r="C2076" t="s">
        <v>759</v>
      </c>
      <c r="D2076">
        <f t="shared" si="45"/>
        <v>0</v>
      </c>
    </row>
    <row r="2077" spans="1:4" x14ac:dyDescent="0.2">
      <c r="A2077">
        <v>545</v>
      </c>
      <c r="B2077" t="s">
        <v>1951</v>
      </c>
      <c r="C2077" t="s">
        <v>1821</v>
      </c>
      <c r="D2077">
        <f t="shared" si="45"/>
        <v>0</v>
      </c>
    </row>
    <row r="2078" spans="1:4" x14ac:dyDescent="0.2">
      <c r="A2078">
        <v>545</v>
      </c>
      <c r="B2078" t="s">
        <v>1951</v>
      </c>
      <c r="C2078" t="s">
        <v>759</v>
      </c>
      <c r="D2078">
        <f t="shared" si="45"/>
        <v>0</v>
      </c>
    </row>
    <row r="2079" spans="1:4" x14ac:dyDescent="0.2">
      <c r="A2079">
        <v>545</v>
      </c>
      <c r="B2079" t="s">
        <v>759</v>
      </c>
      <c r="C2079" t="s">
        <v>1821</v>
      </c>
      <c r="D2079">
        <f t="shared" si="45"/>
        <v>0</v>
      </c>
    </row>
    <row r="2080" spans="1:4" x14ac:dyDescent="0.2">
      <c r="A2080">
        <v>545</v>
      </c>
      <c r="B2080" t="s">
        <v>759</v>
      </c>
      <c r="C2080" t="s">
        <v>1951</v>
      </c>
      <c r="D2080">
        <f t="shared" si="45"/>
        <v>0</v>
      </c>
    </row>
    <row r="2081" spans="1:4" x14ac:dyDescent="0.2">
      <c r="A2081">
        <v>546</v>
      </c>
      <c r="B2081" t="s">
        <v>1828</v>
      </c>
      <c r="C2081" t="s">
        <v>1931</v>
      </c>
      <c r="D2081">
        <f t="shared" si="45"/>
        <v>0</v>
      </c>
    </row>
    <row r="2082" spans="1:4" x14ac:dyDescent="0.2">
      <c r="A2082">
        <v>546</v>
      </c>
      <c r="B2082" t="s">
        <v>1828</v>
      </c>
      <c r="C2082" t="s">
        <v>1792</v>
      </c>
      <c r="D2082">
        <f t="shared" si="45"/>
        <v>0</v>
      </c>
    </row>
    <row r="2083" spans="1:4" x14ac:dyDescent="0.2">
      <c r="A2083">
        <v>546</v>
      </c>
      <c r="B2083" t="s">
        <v>1828</v>
      </c>
      <c r="C2083" t="s">
        <v>759</v>
      </c>
      <c r="D2083">
        <f t="shared" si="45"/>
        <v>0</v>
      </c>
    </row>
    <row r="2084" spans="1:4" x14ac:dyDescent="0.2">
      <c r="A2084">
        <v>546</v>
      </c>
      <c r="B2084" t="s">
        <v>1931</v>
      </c>
      <c r="C2084" t="s">
        <v>1828</v>
      </c>
      <c r="D2084">
        <f t="shared" si="45"/>
        <v>0</v>
      </c>
    </row>
    <row r="2085" spans="1:4" x14ac:dyDescent="0.2">
      <c r="A2085">
        <v>546</v>
      </c>
      <c r="B2085" t="s">
        <v>1931</v>
      </c>
      <c r="C2085" t="s">
        <v>1792</v>
      </c>
      <c r="D2085">
        <f t="shared" si="45"/>
        <v>0</v>
      </c>
    </row>
    <row r="2086" spans="1:4" x14ac:dyDescent="0.2">
      <c r="A2086">
        <v>546</v>
      </c>
      <c r="B2086" t="s">
        <v>1931</v>
      </c>
      <c r="C2086" t="s">
        <v>759</v>
      </c>
      <c r="D2086">
        <f t="shared" si="45"/>
        <v>0</v>
      </c>
    </row>
    <row r="2087" spans="1:4" x14ac:dyDescent="0.2">
      <c r="A2087">
        <v>546</v>
      </c>
      <c r="B2087" t="s">
        <v>1792</v>
      </c>
      <c r="C2087" t="s">
        <v>1828</v>
      </c>
      <c r="D2087">
        <f t="shared" si="45"/>
        <v>0</v>
      </c>
    </row>
    <row r="2088" spans="1:4" x14ac:dyDescent="0.2">
      <c r="A2088">
        <v>546</v>
      </c>
      <c r="B2088" t="s">
        <v>1792</v>
      </c>
      <c r="C2088" t="s">
        <v>1931</v>
      </c>
      <c r="D2088">
        <f t="shared" si="45"/>
        <v>0</v>
      </c>
    </row>
    <row r="2089" spans="1:4" x14ac:dyDescent="0.2">
      <c r="A2089">
        <v>546</v>
      </c>
      <c r="B2089" t="s">
        <v>1792</v>
      </c>
      <c r="C2089" t="s">
        <v>759</v>
      </c>
      <c r="D2089">
        <f t="shared" si="45"/>
        <v>0</v>
      </c>
    </row>
    <row r="2090" spans="1:4" x14ac:dyDescent="0.2">
      <c r="A2090">
        <v>546</v>
      </c>
      <c r="B2090" t="s">
        <v>759</v>
      </c>
      <c r="C2090" t="s">
        <v>1828</v>
      </c>
      <c r="D2090">
        <f t="shared" si="45"/>
        <v>0</v>
      </c>
    </row>
    <row r="2091" spans="1:4" x14ac:dyDescent="0.2">
      <c r="A2091">
        <v>546</v>
      </c>
      <c r="B2091" t="s">
        <v>759</v>
      </c>
      <c r="C2091" t="s">
        <v>1931</v>
      </c>
      <c r="D2091">
        <f t="shared" si="45"/>
        <v>0</v>
      </c>
    </row>
    <row r="2092" spans="1:4" x14ac:dyDescent="0.2">
      <c r="A2092">
        <v>546</v>
      </c>
      <c r="B2092" t="s">
        <v>759</v>
      </c>
      <c r="C2092" t="s">
        <v>1792</v>
      </c>
      <c r="D2092">
        <f t="shared" si="45"/>
        <v>0</v>
      </c>
    </row>
    <row r="2093" spans="1:4" x14ac:dyDescent="0.2">
      <c r="A2093">
        <v>548</v>
      </c>
      <c r="B2093" t="s">
        <v>1838</v>
      </c>
      <c r="C2093" t="s">
        <v>1828</v>
      </c>
      <c r="D2093">
        <f t="shared" si="45"/>
        <v>0</v>
      </c>
    </row>
    <row r="2094" spans="1:4" x14ac:dyDescent="0.2">
      <c r="A2094">
        <v>548</v>
      </c>
      <c r="B2094" t="s">
        <v>1828</v>
      </c>
      <c r="C2094" t="s">
        <v>1838</v>
      </c>
      <c r="D2094">
        <f t="shared" si="45"/>
        <v>0</v>
      </c>
    </row>
    <row r="2095" spans="1:4" x14ac:dyDescent="0.2">
      <c r="A2095">
        <v>549</v>
      </c>
      <c r="B2095" t="s">
        <v>1883</v>
      </c>
      <c r="C2095" t="s">
        <v>1593</v>
      </c>
      <c r="D2095">
        <f t="shared" si="45"/>
        <v>0</v>
      </c>
    </row>
    <row r="2096" spans="1:4" x14ac:dyDescent="0.2">
      <c r="A2096">
        <v>549</v>
      </c>
      <c r="B2096" t="s">
        <v>1593</v>
      </c>
      <c r="C2096" t="s">
        <v>1883</v>
      </c>
      <c r="D2096">
        <f t="shared" si="45"/>
        <v>0</v>
      </c>
    </row>
    <row r="2097" spans="1:4" x14ac:dyDescent="0.2">
      <c r="A2097">
        <v>553</v>
      </c>
      <c r="B2097" t="s">
        <v>1937</v>
      </c>
      <c r="C2097" t="s">
        <v>311</v>
      </c>
      <c r="D2097">
        <f t="shared" si="45"/>
        <v>0</v>
      </c>
    </row>
    <row r="2098" spans="1:4" x14ac:dyDescent="0.2">
      <c r="A2098">
        <v>553</v>
      </c>
      <c r="B2098" t="s">
        <v>1937</v>
      </c>
      <c r="C2098" t="s">
        <v>1959</v>
      </c>
      <c r="D2098">
        <f t="shared" si="45"/>
        <v>0</v>
      </c>
    </row>
    <row r="2099" spans="1:4" x14ac:dyDescent="0.2">
      <c r="A2099">
        <v>553</v>
      </c>
      <c r="B2099" t="s">
        <v>311</v>
      </c>
      <c r="C2099" t="s">
        <v>1937</v>
      </c>
      <c r="D2099">
        <f t="shared" si="45"/>
        <v>0</v>
      </c>
    </row>
    <row r="2100" spans="1:4" x14ac:dyDescent="0.2">
      <c r="A2100">
        <v>553</v>
      </c>
      <c r="B2100" t="s">
        <v>311</v>
      </c>
      <c r="C2100" t="s">
        <v>1959</v>
      </c>
      <c r="D2100">
        <f t="shared" si="45"/>
        <v>0</v>
      </c>
    </row>
    <row r="2101" spans="1:4" x14ac:dyDescent="0.2">
      <c r="A2101">
        <v>553</v>
      </c>
      <c r="B2101" t="s">
        <v>1959</v>
      </c>
      <c r="C2101" t="s">
        <v>1937</v>
      </c>
      <c r="D2101">
        <f t="shared" si="45"/>
        <v>0</v>
      </c>
    </row>
    <row r="2102" spans="1:4" x14ac:dyDescent="0.2">
      <c r="A2102">
        <v>553</v>
      </c>
      <c r="B2102" t="s">
        <v>1959</v>
      </c>
      <c r="C2102" t="s">
        <v>311</v>
      </c>
      <c r="D2102">
        <f t="shared" si="45"/>
        <v>0</v>
      </c>
    </row>
    <row r="2103" spans="1:4" x14ac:dyDescent="0.2">
      <c r="A2103">
        <v>554</v>
      </c>
      <c r="B2103" t="s">
        <v>311</v>
      </c>
      <c r="C2103" t="s">
        <v>1959</v>
      </c>
      <c r="D2103">
        <f t="shared" si="45"/>
        <v>0</v>
      </c>
    </row>
    <row r="2104" spans="1:4" x14ac:dyDescent="0.2">
      <c r="A2104">
        <v>554</v>
      </c>
      <c r="B2104" t="s">
        <v>1959</v>
      </c>
      <c r="C2104" t="s">
        <v>311</v>
      </c>
      <c r="D2104">
        <f t="shared" si="45"/>
        <v>0</v>
      </c>
    </row>
    <row r="2105" spans="1:4" x14ac:dyDescent="0.2">
      <c r="A2105">
        <v>555</v>
      </c>
      <c r="B2105" t="s">
        <v>1456</v>
      </c>
      <c r="C2105" t="s">
        <v>162</v>
      </c>
      <c r="D2105">
        <f t="shared" si="45"/>
        <v>0</v>
      </c>
    </row>
    <row r="2106" spans="1:4" x14ac:dyDescent="0.2">
      <c r="A2106">
        <v>555</v>
      </c>
      <c r="B2106" t="s">
        <v>1456</v>
      </c>
      <c r="C2106" t="s">
        <v>1831</v>
      </c>
      <c r="D2106">
        <f t="shared" si="45"/>
        <v>0</v>
      </c>
    </row>
    <row r="2107" spans="1:4" x14ac:dyDescent="0.2">
      <c r="A2107">
        <v>555</v>
      </c>
      <c r="B2107" t="s">
        <v>162</v>
      </c>
      <c r="C2107" t="s">
        <v>1456</v>
      </c>
      <c r="D2107">
        <f t="shared" si="45"/>
        <v>0</v>
      </c>
    </row>
    <row r="2108" spans="1:4" x14ac:dyDescent="0.2">
      <c r="A2108">
        <v>555</v>
      </c>
      <c r="B2108" t="s">
        <v>162</v>
      </c>
      <c r="C2108" t="s">
        <v>1831</v>
      </c>
      <c r="D2108">
        <f t="shared" si="45"/>
        <v>0</v>
      </c>
    </row>
    <row r="2109" spans="1:4" x14ac:dyDescent="0.2">
      <c r="A2109">
        <v>555</v>
      </c>
      <c r="B2109" t="s">
        <v>1831</v>
      </c>
      <c r="C2109" t="s">
        <v>1456</v>
      </c>
      <c r="D2109">
        <f t="shared" si="45"/>
        <v>0</v>
      </c>
    </row>
    <row r="2110" spans="1:4" x14ac:dyDescent="0.2">
      <c r="A2110">
        <v>555</v>
      </c>
      <c r="B2110" t="s">
        <v>1831</v>
      </c>
      <c r="C2110" t="s">
        <v>162</v>
      </c>
      <c r="D2110">
        <f t="shared" si="45"/>
        <v>0</v>
      </c>
    </row>
    <row r="2111" spans="1:4" x14ac:dyDescent="0.2">
      <c r="A2111">
        <v>556</v>
      </c>
      <c r="B2111" t="s">
        <v>162</v>
      </c>
      <c r="C2111" t="s">
        <v>1915</v>
      </c>
      <c r="D2111">
        <f t="shared" si="45"/>
        <v>0</v>
      </c>
    </row>
    <row r="2112" spans="1:4" x14ac:dyDescent="0.2">
      <c r="A2112">
        <v>556</v>
      </c>
      <c r="B2112" t="s">
        <v>1915</v>
      </c>
      <c r="C2112" t="s">
        <v>162</v>
      </c>
      <c r="D2112">
        <f t="shared" si="45"/>
        <v>0</v>
      </c>
    </row>
    <row r="2113" spans="1:4" x14ac:dyDescent="0.2">
      <c r="A2113">
        <v>557</v>
      </c>
      <c r="B2113" t="s">
        <v>162</v>
      </c>
      <c r="C2113" t="s">
        <v>1417</v>
      </c>
      <c r="D2113">
        <f t="shared" ref="D2113:D2158" si="46">IF(B2113=C2113,1,0)</f>
        <v>0</v>
      </c>
    </row>
    <row r="2114" spans="1:4" x14ac:dyDescent="0.2">
      <c r="A2114">
        <v>557</v>
      </c>
      <c r="B2114" t="s">
        <v>162</v>
      </c>
      <c r="C2114" t="s">
        <v>1873</v>
      </c>
      <c r="D2114">
        <f t="shared" si="46"/>
        <v>0</v>
      </c>
    </row>
    <row r="2115" spans="1:4" x14ac:dyDescent="0.2">
      <c r="A2115">
        <v>557</v>
      </c>
      <c r="B2115" t="s">
        <v>162</v>
      </c>
      <c r="C2115" t="s">
        <v>1878</v>
      </c>
      <c r="D2115">
        <f t="shared" si="46"/>
        <v>0</v>
      </c>
    </row>
    <row r="2116" spans="1:4" x14ac:dyDescent="0.2">
      <c r="A2116">
        <v>557</v>
      </c>
      <c r="B2116" t="s">
        <v>162</v>
      </c>
      <c r="C2116" t="s">
        <v>1763</v>
      </c>
      <c r="D2116">
        <f t="shared" si="46"/>
        <v>0</v>
      </c>
    </row>
    <row r="2117" spans="1:4" x14ac:dyDescent="0.2">
      <c r="A2117">
        <v>557</v>
      </c>
      <c r="B2117" t="s">
        <v>162</v>
      </c>
      <c r="C2117" t="s">
        <v>1831</v>
      </c>
      <c r="D2117">
        <f t="shared" si="46"/>
        <v>0</v>
      </c>
    </row>
    <row r="2118" spans="1:4" x14ac:dyDescent="0.2">
      <c r="A2118">
        <v>557</v>
      </c>
      <c r="B2118" t="s">
        <v>1417</v>
      </c>
      <c r="C2118" t="s">
        <v>162</v>
      </c>
      <c r="D2118">
        <f t="shared" si="46"/>
        <v>0</v>
      </c>
    </row>
    <row r="2119" spans="1:4" x14ac:dyDescent="0.2">
      <c r="A2119">
        <v>557</v>
      </c>
      <c r="B2119" t="s">
        <v>1417</v>
      </c>
      <c r="C2119" t="s">
        <v>1873</v>
      </c>
      <c r="D2119">
        <f t="shared" si="46"/>
        <v>0</v>
      </c>
    </row>
    <row r="2120" spans="1:4" x14ac:dyDescent="0.2">
      <c r="A2120">
        <v>557</v>
      </c>
      <c r="B2120" t="s">
        <v>1417</v>
      </c>
      <c r="C2120" t="s">
        <v>1878</v>
      </c>
      <c r="D2120">
        <f t="shared" si="46"/>
        <v>0</v>
      </c>
    </row>
    <row r="2121" spans="1:4" x14ac:dyDescent="0.2">
      <c r="A2121">
        <v>557</v>
      </c>
      <c r="B2121" t="s">
        <v>1417</v>
      </c>
      <c r="C2121" t="s">
        <v>1763</v>
      </c>
      <c r="D2121">
        <f t="shared" si="46"/>
        <v>0</v>
      </c>
    </row>
    <row r="2122" spans="1:4" x14ac:dyDescent="0.2">
      <c r="A2122">
        <v>557</v>
      </c>
      <c r="B2122" t="s">
        <v>1417</v>
      </c>
      <c r="C2122" t="s">
        <v>1831</v>
      </c>
      <c r="D2122">
        <f t="shared" si="46"/>
        <v>0</v>
      </c>
    </row>
    <row r="2123" spans="1:4" x14ac:dyDescent="0.2">
      <c r="A2123">
        <v>557</v>
      </c>
      <c r="B2123" t="s">
        <v>1873</v>
      </c>
      <c r="C2123" t="s">
        <v>162</v>
      </c>
      <c r="D2123">
        <f t="shared" si="46"/>
        <v>0</v>
      </c>
    </row>
    <row r="2124" spans="1:4" x14ac:dyDescent="0.2">
      <c r="A2124">
        <v>557</v>
      </c>
      <c r="B2124" t="s">
        <v>1873</v>
      </c>
      <c r="C2124" t="s">
        <v>1417</v>
      </c>
      <c r="D2124">
        <f t="shared" si="46"/>
        <v>0</v>
      </c>
    </row>
    <row r="2125" spans="1:4" x14ac:dyDescent="0.2">
      <c r="A2125">
        <v>557</v>
      </c>
      <c r="B2125" t="s">
        <v>1873</v>
      </c>
      <c r="C2125" t="s">
        <v>1878</v>
      </c>
      <c r="D2125">
        <f t="shared" si="46"/>
        <v>0</v>
      </c>
    </row>
    <row r="2126" spans="1:4" x14ac:dyDescent="0.2">
      <c r="A2126">
        <v>557</v>
      </c>
      <c r="B2126" t="s">
        <v>1873</v>
      </c>
      <c r="C2126" t="s">
        <v>1763</v>
      </c>
      <c r="D2126">
        <f t="shared" si="46"/>
        <v>0</v>
      </c>
    </row>
    <row r="2127" spans="1:4" x14ac:dyDescent="0.2">
      <c r="A2127">
        <v>557</v>
      </c>
      <c r="B2127" t="s">
        <v>1873</v>
      </c>
      <c r="C2127" t="s">
        <v>1831</v>
      </c>
      <c r="D2127">
        <f t="shared" si="46"/>
        <v>0</v>
      </c>
    </row>
    <row r="2128" spans="1:4" x14ac:dyDescent="0.2">
      <c r="A2128">
        <v>557</v>
      </c>
      <c r="B2128" t="s">
        <v>1878</v>
      </c>
      <c r="C2128" t="s">
        <v>162</v>
      </c>
      <c r="D2128">
        <f t="shared" si="46"/>
        <v>0</v>
      </c>
    </row>
    <row r="2129" spans="1:4" x14ac:dyDescent="0.2">
      <c r="A2129">
        <v>557</v>
      </c>
      <c r="B2129" t="s">
        <v>1878</v>
      </c>
      <c r="C2129" t="s">
        <v>1417</v>
      </c>
      <c r="D2129">
        <f t="shared" si="46"/>
        <v>0</v>
      </c>
    </row>
    <row r="2130" spans="1:4" x14ac:dyDescent="0.2">
      <c r="A2130">
        <v>557</v>
      </c>
      <c r="B2130" t="s">
        <v>1878</v>
      </c>
      <c r="C2130" t="s">
        <v>1873</v>
      </c>
      <c r="D2130">
        <f t="shared" si="46"/>
        <v>0</v>
      </c>
    </row>
    <row r="2131" spans="1:4" x14ac:dyDescent="0.2">
      <c r="A2131">
        <v>557</v>
      </c>
      <c r="B2131" t="s">
        <v>1878</v>
      </c>
      <c r="C2131" t="s">
        <v>1763</v>
      </c>
      <c r="D2131">
        <f t="shared" si="46"/>
        <v>0</v>
      </c>
    </row>
    <row r="2132" spans="1:4" x14ac:dyDescent="0.2">
      <c r="A2132">
        <v>557</v>
      </c>
      <c r="B2132" t="s">
        <v>1878</v>
      </c>
      <c r="C2132" t="s">
        <v>1831</v>
      </c>
      <c r="D2132">
        <f t="shared" si="46"/>
        <v>0</v>
      </c>
    </row>
    <row r="2133" spans="1:4" x14ac:dyDescent="0.2">
      <c r="A2133">
        <v>557</v>
      </c>
      <c r="B2133" t="s">
        <v>1763</v>
      </c>
      <c r="C2133" t="s">
        <v>162</v>
      </c>
      <c r="D2133">
        <f t="shared" si="46"/>
        <v>0</v>
      </c>
    </row>
    <row r="2134" spans="1:4" x14ac:dyDescent="0.2">
      <c r="A2134">
        <v>557</v>
      </c>
      <c r="B2134" t="s">
        <v>1763</v>
      </c>
      <c r="C2134" t="s">
        <v>1417</v>
      </c>
      <c r="D2134">
        <f t="shared" si="46"/>
        <v>0</v>
      </c>
    </row>
    <row r="2135" spans="1:4" x14ac:dyDescent="0.2">
      <c r="A2135">
        <v>557</v>
      </c>
      <c r="B2135" t="s">
        <v>1763</v>
      </c>
      <c r="C2135" t="s">
        <v>1873</v>
      </c>
      <c r="D2135">
        <f t="shared" si="46"/>
        <v>0</v>
      </c>
    </row>
    <row r="2136" spans="1:4" x14ac:dyDescent="0.2">
      <c r="A2136">
        <v>557</v>
      </c>
      <c r="B2136" t="s">
        <v>1763</v>
      </c>
      <c r="C2136" t="s">
        <v>1878</v>
      </c>
      <c r="D2136">
        <f t="shared" si="46"/>
        <v>0</v>
      </c>
    </row>
    <row r="2137" spans="1:4" x14ac:dyDescent="0.2">
      <c r="A2137">
        <v>557</v>
      </c>
      <c r="B2137" t="s">
        <v>1763</v>
      </c>
      <c r="C2137" t="s">
        <v>1831</v>
      </c>
      <c r="D2137">
        <f t="shared" si="46"/>
        <v>0</v>
      </c>
    </row>
    <row r="2138" spans="1:4" x14ac:dyDescent="0.2">
      <c r="A2138">
        <v>557</v>
      </c>
      <c r="B2138" t="s">
        <v>1831</v>
      </c>
      <c r="C2138" t="s">
        <v>162</v>
      </c>
      <c r="D2138">
        <f t="shared" si="46"/>
        <v>0</v>
      </c>
    </row>
    <row r="2139" spans="1:4" x14ac:dyDescent="0.2">
      <c r="A2139">
        <v>557</v>
      </c>
      <c r="B2139" t="s">
        <v>1831</v>
      </c>
      <c r="C2139" t="s">
        <v>1417</v>
      </c>
      <c r="D2139">
        <f t="shared" si="46"/>
        <v>0</v>
      </c>
    </row>
    <row r="2140" spans="1:4" x14ac:dyDescent="0.2">
      <c r="A2140">
        <v>557</v>
      </c>
      <c r="B2140" t="s">
        <v>1831</v>
      </c>
      <c r="C2140" t="s">
        <v>1873</v>
      </c>
      <c r="D2140">
        <f t="shared" si="46"/>
        <v>0</v>
      </c>
    </row>
    <row r="2141" spans="1:4" x14ac:dyDescent="0.2">
      <c r="A2141">
        <v>557</v>
      </c>
      <c r="B2141" t="s">
        <v>1831</v>
      </c>
      <c r="C2141" t="s">
        <v>1878</v>
      </c>
      <c r="D2141">
        <f t="shared" si="46"/>
        <v>0</v>
      </c>
    </row>
    <row r="2142" spans="1:4" x14ac:dyDescent="0.2">
      <c r="A2142">
        <v>557</v>
      </c>
      <c r="B2142" t="s">
        <v>1831</v>
      </c>
      <c r="C2142" t="s">
        <v>1763</v>
      </c>
      <c r="D2142">
        <f t="shared" si="46"/>
        <v>0</v>
      </c>
    </row>
    <row r="2143" spans="1:4" x14ac:dyDescent="0.2">
      <c r="A2143">
        <v>558</v>
      </c>
      <c r="B2143" t="s">
        <v>162</v>
      </c>
      <c r="C2143" t="s">
        <v>1953</v>
      </c>
      <c r="D2143">
        <f t="shared" si="46"/>
        <v>0</v>
      </c>
    </row>
    <row r="2144" spans="1:4" x14ac:dyDescent="0.2">
      <c r="A2144">
        <v>558</v>
      </c>
      <c r="B2144" t="s">
        <v>1953</v>
      </c>
      <c r="C2144" t="s">
        <v>162</v>
      </c>
      <c r="D2144">
        <f t="shared" si="46"/>
        <v>0</v>
      </c>
    </row>
    <row r="2145" spans="1:4" x14ac:dyDescent="0.2">
      <c r="A2145">
        <v>559</v>
      </c>
      <c r="B2145" t="s">
        <v>1882</v>
      </c>
      <c r="C2145" t="s">
        <v>757</v>
      </c>
      <c r="D2145">
        <f t="shared" si="46"/>
        <v>0</v>
      </c>
    </row>
    <row r="2146" spans="1:4" x14ac:dyDescent="0.2">
      <c r="A2146">
        <v>559</v>
      </c>
      <c r="B2146" t="s">
        <v>757</v>
      </c>
      <c r="C2146" t="s">
        <v>1882</v>
      </c>
      <c r="D2146">
        <f t="shared" si="46"/>
        <v>0</v>
      </c>
    </row>
    <row r="2147" spans="1:4" x14ac:dyDescent="0.2">
      <c r="A2147">
        <v>562</v>
      </c>
      <c r="B2147" t="s">
        <v>235</v>
      </c>
      <c r="C2147" t="s">
        <v>1973</v>
      </c>
      <c r="D2147">
        <f t="shared" si="46"/>
        <v>0</v>
      </c>
    </row>
    <row r="2148" spans="1:4" x14ac:dyDescent="0.2">
      <c r="A2148">
        <v>562</v>
      </c>
      <c r="B2148" t="s">
        <v>1973</v>
      </c>
      <c r="C2148" t="s">
        <v>235</v>
      </c>
      <c r="D2148">
        <f t="shared" si="46"/>
        <v>0</v>
      </c>
    </row>
    <row r="2149" spans="1:4" x14ac:dyDescent="0.2">
      <c r="A2149">
        <v>563</v>
      </c>
      <c r="B2149" t="s">
        <v>235</v>
      </c>
      <c r="C2149" t="s">
        <v>1871</v>
      </c>
      <c r="D2149">
        <f t="shared" si="46"/>
        <v>0</v>
      </c>
    </row>
    <row r="2150" spans="1:4" x14ac:dyDescent="0.2">
      <c r="A2150">
        <v>563</v>
      </c>
      <c r="B2150" t="s">
        <v>235</v>
      </c>
      <c r="C2150" t="s">
        <v>1973</v>
      </c>
      <c r="D2150">
        <f t="shared" si="46"/>
        <v>0</v>
      </c>
    </row>
    <row r="2151" spans="1:4" x14ac:dyDescent="0.2">
      <c r="A2151">
        <v>563</v>
      </c>
      <c r="B2151" t="s">
        <v>1871</v>
      </c>
      <c r="C2151" t="s">
        <v>235</v>
      </c>
      <c r="D2151">
        <f t="shared" si="46"/>
        <v>0</v>
      </c>
    </row>
    <row r="2152" spans="1:4" x14ac:dyDescent="0.2">
      <c r="A2152">
        <v>563</v>
      </c>
      <c r="B2152" t="s">
        <v>1871</v>
      </c>
      <c r="C2152" t="s">
        <v>1973</v>
      </c>
      <c r="D2152">
        <f t="shared" si="46"/>
        <v>0</v>
      </c>
    </row>
    <row r="2153" spans="1:4" x14ac:dyDescent="0.2">
      <c r="A2153">
        <v>563</v>
      </c>
      <c r="B2153" t="s">
        <v>1973</v>
      </c>
      <c r="C2153" t="s">
        <v>235</v>
      </c>
      <c r="D2153">
        <f t="shared" si="46"/>
        <v>0</v>
      </c>
    </row>
    <row r="2154" spans="1:4" x14ac:dyDescent="0.2">
      <c r="A2154">
        <v>563</v>
      </c>
      <c r="B2154" t="s">
        <v>1973</v>
      </c>
      <c r="C2154" t="s">
        <v>1871</v>
      </c>
      <c r="D2154">
        <f t="shared" si="46"/>
        <v>0</v>
      </c>
    </row>
    <row r="2155" spans="1:4" x14ac:dyDescent="0.2">
      <c r="A2155">
        <v>564</v>
      </c>
      <c r="B2155" t="s">
        <v>753</v>
      </c>
      <c r="C2155" t="s">
        <v>1724</v>
      </c>
      <c r="D2155">
        <f t="shared" si="46"/>
        <v>0</v>
      </c>
    </row>
    <row r="2156" spans="1:4" x14ac:dyDescent="0.2">
      <c r="A2156">
        <v>564</v>
      </c>
      <c r="B2156" t="s">
        <v>1724</v>
      </c>
      <c r="C2156" t="s">
        <v>753</v>
      </c>
      <c r="D2156">
        <f t="shared" si="46"/>
        <v>0</v>
      </c>
    </row>
    <row r="2157" spans="1:4" x14ac:dyDescent="0.2">
      <c r="A2157">
        <v>566</v>
      </c>
      <c r="B2157" t="s">
        <v>235</v>
      </c>
      <c r="C2157" t="s">
        <v>1871</v>
      </c>
      <c r="D2157">
        <f t="shared" si="46"/>
        <v>0</v>
      </c>
    </row>
    <row r="2158" spans="1:4" x14ac:dyDescent="0.2">
      <c r="A2158">
        <v>566</v>
      </c>
      <c r="B2158" t="s">
        <v>1871</v>
      </c>
      <c r="C2158" t="s">
        <v>235</v>
      </c>
      <c r="D2158">
        <f t="shared" si="46"/>
        <v>0</v>
      </c>
    </row>
    <row r="2159" spans="1:4" x14ac:dyDescent="0.2">
      <c r="A2159">
        <v>567</v>
      </c>
      <c r="B2159" t="s">
        <v>753</v>
      </c>
      <c r="C2159" t="s">
        <v>1724</v>
      </c>
      <c r="D2159">
        <f t="shared" ref="D2159:D2195" si="47">IF(B2159=C2159,1,0)</f>
        <v>0</v>
      </c>
    </row>
    <row r="2160" spans="1:4" x14ac:dyDescent="0.2">
      <c r="A2160">
        <v>567</v>
      </c>
      <c r="B2160" t="s">
        <v>753</v>
      </c>
      <c r="C2160" t="s">
        <v>1977</v>
      </c>
      <c r="D2160">
        <f t="shared" si="47"/>
        <v>0</v>
      </c>
    </row>
    <row r="2161" spans="1:4" x14ac:dyDescent="0.2">
      <c r="A2161">
        <v>567</v>
      </c>
      <c r="B2161" t="s">
        <v>1724</v>
      </c>
      <c r="C2161" t="s">
        <v>753</v>
      </c>
      <c r="D2161">
        <f t="shared" si="47"/>
        <v>0</v>
      </c>
    </row>
    <row r="2162" spans="1:4" x14ac:dyDescent="0.2">
      <c r="A2162">
        <v>567</v>
      </c>
      <c r="B2162" t="s">
        <v>1724</v>
      </c>
      <c r="C2162" t="s">
        <v>1977</v>
      </c>
      <c r="D2162">
        <f t="shared" si="47"/>
        <v>0</v>
      </c>
    </row>
    <row r="2163" spans="1:4" x14ac:dyDescent="0.2">
      <c r="A2163">
        <v>567</v>
      </c>
      <c r="B2163" t="s">
        <v>1977</v>
      </c>
      <c r="C2163" t="s">
        <v>753</v>
      </c>
      <c r="D2163">
        <f t="shared" si="47"/>
        <v>0</v>
      </c>
    </row>
    <row r="2164" spans="1:4" x14ac:dyDescent="0.2">
      <c r="A2164">
        <v>567</v>
      </c>
      <c r="B2164" t="s">
        <v>1977</v>
      </c>
      <c r="C2164" t="s">
        <v>1724</v>
      </c>
      <c r="D2164">
        <f t="shared" si="47"/>
        <v>0</v>
      </c>
    </row>
    <row r="2165" spans="1:4" x14ac:dyDescent="0.2">
      <c r="A2165">
        <v>568</v>
      </c>
      <c r="B2165" t="s">
        <v>1828</v>
      </c>
      <c r="C2165" t="s">
        <v>1824</v>
      </c>
      <c r="D2165">
        <f t="shared" si="47"/>
        <v>0</v>
      </c>
    </row>
    <row r="2166" spans="1:4" x14ac:dyDescent="0.2">
      <c r="A2166">
        <v>568</v>
      </c>
      <c r="B2166" t="s">
        <v>1824</v>
      </c>
      <c r="C2166" t="s">
        <v>1828</v>
      </c>
      <c r="D2166">
        <f t="shared" si="47"/>
        <v>0</v>
      </c>
    </row>
    <row r="2167" spans="1:4" x14ac:dyDescent="0.2">
      <c r="A2167">
        <v>569</v>
      </c>
      <c r="B2167" t="s">
        <v>1824</v>
      </c>
      <c r="C2167" t="s">
        <v>759</v>
      </c>
      <c r="D2167">
        <f t="shared" si="47"/>
        <v>0</v>
      </c>
    </row>
    <row r="2168" spans="1:4" x14ac:dyDescent="0.2">
      <c r="A2168">
        <v>569</v>
      </c>
      <c r="B2168" t="s">
        <v>759</v>
      </c>
      <c r="C2168" t="s">
        <v>1824</v>
      </c>
      <c r="D2168">
        <f t="shared" si="47"/>
        <v>0</v>
      </c>
    </row>
    <row r="2169" spans="1:4" x14ac:dyDescent="0.2">
      <c r="A2169">
        <v>572</v>
      </c>
      <c r="B2169" t="s">
        <v>162</v>
      </c>
      <c r="C2169" t="s">
        <v>1417</v>
      </c>
      <c r="D2169">
        <f t="shared" si="47"/>
        <v>0</v>
      </c>
    </row>
    <row r="2170" spans="1:4" x14ac:dyDescent="0.2">
      <c r="A2170">
        <v>572</v>
      </c>
      <c r="B2170" t="s">
        <v>162</v>
      </c>
      <c r="C2170" t="s">
        <v>1831</v>
      </c>
      <c r="D2170">
        <f t="shared" si="47"/>
        <v>0</v>
      </c>
    </row>
    <row r="2171" spans="1:4" x14ac:dyDescent="0.2">
      <c r="A2171">
        <v>572</v>
      </c>
      <c r="B2171" t="s">
        <v>1417</v>
      </c>
      <c r="C2171" t="s">
        <v>162</v>
      </c>
      <c r="D2171">
        <f t="shared" si="47"/>
        <v>0</v>
      </c>
    </row>
    <row r="2172" spans="1:4" x14ac:dyDescent="0.2">
      <c r="A2172">
        <v>572</v>
      </c>
      <c r="B2172" t="s">
        <v>1417</v>
      </c>
      <c r="C2172" t="s">
        <v>1831</v>
      </c>
      <c r="D2172">
        <f t="shared" si="47"/>
        <v>0</v>
      </c>
    </row>
    <row r="2173" spans="1:4" x14ac:dyDescent="0.2">
      <c r="A2173">
        <v>572</v>
      </c>
      <c r="B2173" t="s">
        <v>1831</v>
      </c>
      <c r="C2173" t="s">
        <v>162</v>
      </c>
      <c r="D2173">
        <f t="shared" si="47"/>
        <v>0</v>
      </c>
    </row>
    <row r="2174" spans="1:4" x14ac:dyDescent="0.2">
      <c r="A2174">
        <v>572</v>
      </c>
      <c r="B2174" t="s">
        <v>1831</v>
      </c>
      <c r="C2174" t="s">
        <v>1417</v>
      </c>
      <c r="D2174">
        <f t="shared" si="47"/>
        <v>0</v>
      </c>
    </row>
    <row r="2175" spans="1:4" x14ac:dyDescent="0.2">
      <c r="A2175">
        <v>573</v>
      </c>
      <c r="B2175" t="s">
        <v>1456</v>
      </c>
      <c r="C2175" t="s">
        <v>1831</v>
      </c>
      <c r="D2175">
        <f t="shared" si="47"/>
        <v>0</v>
      </c>
    </row>
    <row r="2176" spans="1:4" x14ac:dyDescent="0.2">
      <c r="A2176">
        <v>573</v>
      </c>
      <c r="B2176" t="s">
        <v>1831</v>
      </c>
      <c r="C2176" t="s">
        <v>1456</v>
      </c>
      <c r="D2176">
        <f t="shared" si="47"/>
        <v>0</v>
      </c>
    </row>
    <row r="2177" spans="1:4" x14ac:dyDescent="0.2">
      <c r="A2177">
        <v>574</v>
      </c>
      <c r="B2177" t="s">
        <v>49</v>
      </c>
      <c r="C2177" t="s">
        <v>478</v>
      </c>
      <c r="D2177">
        <f t="shared" si="47"/>
        <v>0</v>
      </c>
    </row>
    <row r="2178" spans="1:4" x14ac:dyDescent="0.2">
      <c r="A2178">
        <v>574</v>
      </c>
      <c r="B2178" t="s">
        <v>478</v>
      </c>
      <c r="C2178" t="s">
        <v>49</v>
      </c>
      <c r="D2178">
        <f t="shared" si="47"/>
        <v>0</v>
      </c>
    </row>
    <row r="2179" spans="1:4" x14ac:dyDescent="0.2">
      <c r="A2179">
        <v>578</v>
      </c>
      <c r="B2179" t="s">
        <v>1456</v>
      </c>
      <c r="C2179" t="s">
        <v>1368</v>
      </c>
      <c r="D2179">
        <f t="shared" si="47"/>
        <v>0</v>
      </c>
    </row>
    <row r="2180" spans="1:4" x14ac:dyDescent="0.2">
      <c r="A2180">
        <v>578</v>
      </c>
      <c r="B2180" t="s">
        <v>1456</v>
      </c>
      <c r="C2180" t="s">
        <v>1831</v>
      </c>
      <c r="D2180">
        <f t="shared" si="47"/>
        <v>0</v>
      </c>
    </row>
    <row r="2181" spans="1:4" x14ac:dyDescent="0.2">
      <c r="A2181">
        <v>578</v>
      </c>
      <c r="B2181" t="s">
        <v>1368</v>
      </c>
      <c r="C2181" t="s">
        <v>1456</v>
      </c>
      <c r="D2181">
        <f t="shared" si="47"/>
        <v>0</v>
      </c>
    </row>
    <row r="2182" spans="1:4" x14ac:dyDescent="0.2">
      <c r="A2182">
        <v>578</v>
      </c>
      <c r="B2182" t="s">
        <v>1368</v>
      </c>
      <c r="C2182" t="s">
        <v>1831</v>
      </c>
      <c r="D2182">
        <f t="shared" si="47"/>
        <v>0</v>
      </c>
    </row>
    <row r="2183" spans="1:4" x14ac:dyDescent="0.2">
      <c r="A2183">
        <v>578</v>
      </c>
      <c r="B2183" t="s">
        <v>1831</v>
      </c>
      <c r="C2183" t="s">
        <v>1456</v>
      </c>
      <c r="D2183">
        <f t="shared" si="47"/>
        <v>0</v>
      </c>
    </row>
    <row r="2184" spans="1:4" x14ac:dyDescent="0.2">
      <c r="A2184">
        <v>578</v>
      </c>
      <c r="B2184" t="s">
        <v>1831</v>
      </c>
      <c r="C2184" t="s">
        <v>1368</v>
      </c>
      <c r="D2184">
        <f t="shared" si="47"/>
        <v>0</v>
      </c>
    </row>
    <row r="2185" spans="1:4" x14ac:dyDescent="0.2">
      <c r="A2185">
        <v>579</v>
      </c>
      <c r="B2185" t="s">
        <v>1417</v>
      </c>
      <c r="C2185" t="s">
        <v>1831</v>
      </c>
      <c r="D2185">
        <f t="shared" si="47"/>
        <v>0</v>
      </c>
    </row>
    <row r="2186" spans="1:4" x14ac:dyDescent="0.2">
      <c r="A2186">
        <v>579</v>
      </c>
      <c r="B2186" t="s">
        <v>1831</v>
      </c>
      <c r="C2186" t="s">
        <v>1417</v>
      </c>
      <c r="D2186">
        <f t="shared" si="47"/>
        <v>0</v>
      </c>
    </row>
    <row r="2187" spans="1:4" x14ac:dyDescent="0.2">
      <c r="A2187">
        <v>582</v>
      </c>
      <c r="B2187" t="s">
        <v>1724</v>
      </c>
      <c r="C2187" t="s">
        <v>311</v>
      </c>
      <c r="D2187">
        <f t="shared" si="47"/>
        <v>0</v>
      </c>
    </row>
    <row r="2188" spans="1:4" x14ac:dyDescent="0.2">
      <c r="A2188">
        <v>582</v>
      </c>
      <c r="B2188" t="s">
        <v>1724</v>
      </c>
      <c r="C2188" t="s">
        <v>753</v>
      </c>
      <c r="D2188">
        <f t="shared" si="47"/>
        <v>0</v>
      </c>
    </row>
    <row r="2189" spans="1:4" x14ac:dyDescent="0.2">
      <c r="A2189">
        <v>582</v>
      </c>
      <c r="B2189" t="s">
        <v>311</v>
      </c>
      <c r="C2189" t="s">
        <v>1724</v>
      </c>
      <c r="D2189">
        <f t="shared" si="47"/>
        <v>0</v>
      </c>
    </row>
    <row r="2190" spans="1:4" x14ac:dyDescent="0.2">
      <c r="A2190">
        <v>582</v>
      </c>
      <c r="B2190" t="s">
        <v>311</v>
      </c>
      <c r="C2190" t="s">
        <v>753</v>
      </c>
      <c r="D2190">
        <f t="shared" si="47"/>
        <v>0</v>
      </c>
    </row>
    <row r="2191" spans="1:4" x14ac:dyDescent="0.2">
      <c r="A2191">
        <v>582</v>
      </c>
      <c r="B2191" t="s">
        <v>753</v>
      </c>
      <c r="C2191" t="s">
        <v>1724</v>
      </c>
      <c r="D2191">
        <f t="shared" si="47"/>
        <v>0</v>
      </c>
    </row>
    <row r="2192" spans="1:4" x14ac:dyDescent="0.2">
      <c r="A2192">
        <v>582</v>
      </c>
      <c r="B2192" t="s">
        <v>753</v>
      </c>
      <c r="C2192" t="s">
        <v>311</v>
      </c>
      <c r="D2192">
        <f t="shared" si="47"/>
        <v>0</v>
      </c>
    </row>
    <row r="2193" spans="1:4" x14ac:dyDescent="0.2">
      <c r="A2193">
        <v>583</v>
      </c>
      <c r="B2193" t="s">
        <v>1788</v>
      </c>
      <c r="C2193" t="s">
        <v>759</v>
      </c>
      <c r="D2193">
        <f t="shared" si="47"/>
        <v>0</v>
      </c>
    </row>
    <row r="2194" spans="1:4" x14ac:dyDescent="0.2">
      <c r="A2194">
        <v>583</v>
      </c>
      <c r="B2194" t="s">
        <v>759</v>
      </c>
      <c r="C2194" t="s">
        <v>1788</v>
      </c>
      <c r="D2194">
        <f t="shared" si="47"/>
        <v>0</v>
      </c>
    </row>
    <row r="2195" spans="1:4" x14ac:dyDescent="0.2">
      <c r="A2195">
        <v>584</v>
      </c>
      <c r="B2195" t="s">
        <v>1871</v>
      </c>
      <c r="C2195" t="s">
        <v>235</v>
      </c>
      <c r="D2195">
        <f t="shared" si="47"/>
        <v>0</v>
      </c>
    </row>
    <row r="2196" spans="1:4" x14ac:dyDescent="0.2">
      <c r="A2196">
        <v>584</v>
      </c>
      <c r="B2196" t="s">
        <v>1871</v>
      </c>
      <c r="C2196" t="s">
        <v>1973</v>
      </c>
      <c r="D2196">
        <f t="shared" ref="D2196:D2235" si="48">IF(B2196=C2196,1,0)</f>
        <v>0</v>
      </c>
    </row>
    <row r="2197" spans="1:4" x14ac:dyDescent="0.2">
      <c r="A2197">
        <v>584</v>
      </c>
      <c r="B2197" t="s">
        <v>235</v>
      </c>
      <c r="C2197" t="s">
        <v>1871</v>
      </c>
      <c r="D2197">
        <f t="shared" si="48"/>
        <v>0</v>
      </c>
    </row>
    <row r="2198" spans="1:4" x14ac:dyDescent="0.2">
      <c r="A2198">
        <v>584</v>
      </c>
      <c r="B2198" t="s">
        <v>235</v>
      </c>
      <c r="C2198" t="s">
        <v>1973</v>
      </c>
      <c r="D2198">
        <f t="shared" si="48"/>
        <v>0</v>
      </c>
    </row>
    <row r="2199" spans="1:4" x14ac:dyDescent="0.2">
      <c r="A2199">
        <v>584</v>
      </c>
      <c r="B2199" t="s">
        <v>1973</v>
      </c>
      <c r="C2199" t="s">
        <v>1871</v>
      </c>
      <c r="D2199">
        <f t="shared" si="48"/>
        <v>0</v>
      </c>
    </row>
    <row r="2200" spans="1:4" x14ac:dyDescent="0.2">
      <c r="A2200">
        <v>584</v>
      </c>
      <c r="B2200" t="s">
        <v>1973</v>
      </c>
      <c r="C2200" t="s">
        <v>235</v>
      </c>
      <c r="D2200">
        <f t="shared" si="48"/>
        <v>0</v>
      </c>
    </row>
    <row r="2201" spans="1:4" x14ac:dyDescent="0.2">
      <c r="A2201">
        <v>585</v>
      </c>
      <c r="B2201" t="s">
        <v>1794</v>
      </c>
      <c r="C2201" t="s">
        <v>759</v>
      </c>
      <c r="D2201">
        <f t="shared" si="48"/>
        <v>0</v>
      </c>
    </row>
    <row r="2202" spans="1:4" x14ac:dyDescent="0.2">
      <c r="A2202">
        <v>585</v>
      </c>
      <c r="B2202" t="s">
        <v>759</v>
      </c>
      <c r="C2202" t="s">
        <v>1794</v>
      </c>
      <c r="D2202">
        <f t="shared" si="48"/>
        <v>0</v>
      </c>
    </row>
    <row r="2203" spans="1:4" x14ac:dyDescent="0.2">
      <c r="A2203">
        <v>586</v>
      </c>
      <c r="B2203" t="s">
        <v>49</v>
      </c>
      <c r="C2203" t="s">
        <v>478</v>
      </c>
      <c r="D2203">
        <f t="shared" si="48"/>
        <v>0</v>
      </c>
    </row>
    <row r="2204" spans="1:4" x14ac:dyDescent="0.2">
      <c r="A2204">
        <v>586</v>
      </c>
      <c r="B2204" t="s">
        <v>478</v>
      </c>
      <c r="C2204" t="s">
        <v>49</v>
      </c>
      <c r="D2204">
        <f t="shared" si="48"/>
        <v>0</v>
      </c>
    </row>
    <row r="2205" spans="1:4" x14ac:dyDescent="0.2">
      <c r="A2205">
        <v>587</v>
      </c>
      <c r="B2205" t="s">
        <v>1891</v>
      </c>
      <c r="C2205" t="s">
        <v>888</v>
      </c>
      <c r="D2205">
        <f t="shared" si="48"/>
        <v>0</v>
      </c>
    </row>
    <row r="2206" spans="1:4" x14ac:dyDescent="0.2">
      <c r="A2206">
        <v>587</v>
      </c>
      <c r="B2206" t="s">
        <v>888</v>
      </c>
      <c r="C2206" t="s">
        <v>1891</v>
      </c>
      <c r="D2206">
        <f t="shared" si="48"/>
        <v>0</v>
      </c>
    </row>
    <row r="2207" spans="1:4" x14ac:dyDescent="0.2">
      <c r="A2207">
        <v>588</v>
      </c>
      <c r="B2207" t="s">
        <v>753</v>
      </c>
      <c r="C2207" t="s">
        <v>311</v>
      </c>
      <c r="D2207">
        <f t="shared" si="48"/>
        <v>0</v>
      </c>
    </row>
    <row r="2208" spans="1:4" x14ac:dyDescent="0.2">
      <c r="A2208">
        <v>588</v>
      </c>
      <c r="B2208" t="s">
        <v>311</v>
      </c>
      <c r="C2208" t="s">
        <v>753</v>
      </c>
      <c r="D2208">
        <f t="shared" si="48"/>
        <v>0</v>
      </c>
    </row>
    <row r="2209" spans="1:4" x14ac:dyDescent="0.2">
      <c r="A2209">
        <v>593</v>
      </c>
      <c r="B2209" t="s">
        <v>1878</v>
      </c>
      <c r="C2209" t="s">
        <v>1763</v>
      </c>
      <c r="D2209">
        <f t="shared" si="48"/>
        <v>0</v>
      </c>
    </row>
    <row r="2210" spans="1:4" x14ac:dyDescent="0.2">
      <c r="A2210">
        <v>593</v>
      </c>
      <c r="B2210" t="s">
        <v>1763</v>
      </c>
      <c r="C2210" t="s">
        <v>1878</v>
      </c>
      <c r="D2210">
        <f t="shared" si="48"/>
        <v>0</v>
      </c>
    </row>
    <row r="2211" spans="1:4" x14ac:dyDescent="0.2">
      <c r="A2211">
        <v>595</v>
      </c>
      <c r="B2211" t="s">
        <v>162</v>
      </c>
      <c r="C2211" t="s">
        <v>1831</v>
      </c>
      <c r="D2211">
        <f t="shared" si="48"/>
        <v>0</v>
      </c>
    </row>
    <row r="2212" spans="1:4" x14ac:dyDescent="0.2">
      <c r="A2212">
        <v>595</v>
      </c>
      <c r="B2212" t="s">
        <v>162</v>
      </c>
      <c r="C2212" t="s">
        <v>1417</v>
      </c>
      <c r="D2212">
        <f t="shared" si="48"/>
        <v>0</v>
      </c>
    </row>
    <row r="2213" spans="1:4" x14ac:dyDescent="0.2">
      <c r="A2213">
        <v>595</v>
      </c>
      <c r="B2213" t="s">
        <v>1831</v>
      </c>
      <c r="C2213" t="s">
        <v>162</v>
      </c>
      <c r="D2213">
        <f t="shared" si="48"/>
        <v>0</v>
      </c>
    </row>
    <row r="2214" spans="1:4" x14ac:dyDescent="0.2">
      <c r="A2214">
        <v>595</v>
      </c>
      <c r="B2214" t="s">
        <v>1831</v>
      </c>
      <c r="C2214" t="s">
        <v>1417</v>
      </c>
      <c r="D2214">
        <f t="shared" si="48"/>
        <v>0</v>
      </c>
    </row>
    <row r="2215" spans="1:4" x14ac:dyDescent="0.2">
      <c r="A2215">
        <v>595</v>
      </c>
      <c r="B2215" t="s">
        <v>1417</v>
      </c>
      <c r="C2215" t="s">
        <v>162</v>
      </c>
      <c r="D2215">
        <f t="shared" si="48"/>
        <v>0</v>
      </c>
    </row>
    <row r="2216" spans="1:4" x14ac:dyDescent="0.2">
      <c r="A2216">
        <v>595</v>
      </c>
      <c r="B2216" t="s">
        <v>1417</v>
      </c>
      <c r="C2216" t="s">
        <v>1831</v>
      </c>
      <c r="D2216">
        <f t="shared" si="48"/>
        <v>0</v>
      </c>
    </row>
    <row r="2217" spans="1:4" x14ac:dyDescent="0.2">
      <c r="A2217">
        <v>596</v>
      </c>
      <c r="B2217" t="s">
        <v>1878</v>
      </c>
      <c r="C2217" t="s">
        <v>1763</v>
      </c>
      <c r="D2217">
        <f t="shared" si="48"/>
        <v>0</v>
      </c>
    </row>
    <row r="2218" spans="1:4" x14ac:dyDescent="0.2">
      <c r="A2218">
        <v>596</v>
      </c>
      <c r="B2218" t="s">
        <v>1763</v>
      </c>
      <c r="C2218" t="s">
        <v>1878</v>
      </c>
      <c r="D2218">
        <f t="shared" si="48"/>
        <v>0</v>
      </c>
    </row>
    <row r="2219" spans="1:4" x14ac:dyDescent="0.2">
      <c r="A2219">
        <v>597</v>
      </c>
      <c r="B2219" t="s">
        <v>1930</v>
      </c>
      <c r="C2219" t="s">
        <v>1878</v>
      </c>
      <c r="D2219">
        <f t="shared" si="48"/>
        <v>0</v>
      </c>
    </row>
    <row r="2220" spans="1:4" x14ac:dyDescent="0.2">
      <c r="A2220">
        <v>597</v>
      </c>
      <c r="B2220" t="s">
        <v>1878</v>
      </c>
      <c r="C2220" t="s">
        <v>1930</v>
      </c>
      <c r="D2220">
        <f t="shared" si="48"/>
        <v>0</v>
      </c>
    </row>
    <row r="2221" spans="1:4" x14ac:dyDescent="0.2">
      <c r="A2221">
        <v>598</v>
      </c>
      <c r="B2221" t="s">
        <v>1153</v>
      </c>
      <c r="C2221" t="s">
        <v>1943</v>
      </c>
      <c r="D2221">
        <f t="shared" si="48"/>
        <v>0</v>
      </c>
    </row>
    <row r="2222" spans="1:4" x14ac:dyDescent="0.2">
      <c r="A2222">
        <v>598</v>
      </c>
      <c r="B2222" t="s">
        <v>1153</v>
      </c>
      <c r="C2222" t="s">
        <v>1753</v>
      </c>
      <c r="D2222">
        <f t="shared" si="48"/>
        <v>0</v>
      </c>
    </row>
    <row r="2223" spans="1:4" x14ac:dyDescent="0.2">
      <c r="A2223">
        <v>598</v>
      </c>
      <c r="B2223" t="s">
        <v>1153</v>
      </c>
      <c r="C2223" t="s">
        <v>1971</v>
      </c>
      <c r="D2223">
        <f t="shared" si="48"/>
        <v>0</v>
      </c>
    </row>
    <row r="2224" spans="1:4" x14ac:dyDescent="0.2">
      <c r="A2224">
        <v>598</v>
      </c>
      <c r="B2224" t="s">
        <v>1153</v>
      </c>
      <c r="C2224" t="s">
        <v>1816</v>
      </c>
      <c r="D2224">
        <f t="shared" si="48"/>
        <v>0</v>
      </c>
    </row>
    <row r="2225" spans="1:4" x14ac:dyDescent="0.2">
      <c r="A2225">
        <v>598</v>
      </c>
      <c r="B2225" t="s">
        <v>1943</v>
      </c>
      <c r="C2225" t="s">
        <v>1153</v>
      </c>
      <c r="D2225">
        <f t="shared" si="48"/>
        <v>0</v>
      </c>
    </row>
    <row r="2226" spans="1:4" x14ac:dyDescent="0.2">
      <c r="A2226">
        <v>598</v>
      </c>
      <c r="B2226" t="s">
        <v>1943</v>
      </c>
      <c r="C2226" t="s">
        <v>1753</v>
      </c>
      <c r="D2226">
        <f t="shared" si="48"/>
        <v>0</v>
      </c>
    </row>
    <row r="2227" spans="1:4" x14ac:dyDescent="0.2">
      <c r="A2227">
        <v>598</v>
      </c>
      <c r="B2227" t="s">
        <v>1943</v>
      </c>
      <c r="C2227" t="s">
        <v>1971</v>
      </c>
      <c r="D2227">
        <f t="shared" si="48"/>
        <v>0</v>
      </c>
    </row>
    <row r="2228" spans="1:4" x14ac:dyDescent="0.2">
      <c r="A2228">
        <v>598</v>
      </c>
      <c r="B2228" t="s">
        <v>1943</v>
      </c>
      <c r="C2228" t="s">
        <v>1816</v>
      </c>
      <c r="D2228">
        <f t="shared" si="48"/>
        <v>0</v>
      </c>
    </row>
    <row r="2229" spans="1:4" x14ac:dyDescent="0.2">
      <c r="A2229">
        <v>598</v>
      </c>
      <c r="B2229" t="s">
        <v>1753</v>
      </c>
      <c r="C2229" t="s">
        <v>1153</v>
      </c>
      <c r="D2229">
        <f t="shared" si="48"/>
        <v>0</v>
      </c>
    </row>
    <row r="2230" spans="1:4" x14ac:dyDescent="0.2">
      <c r="A2230">
        <v>598</v>
      </c>
      <c r="B2230" t="s">
        <v>1753</v>
      </c>
      <c r="C2230" t="s">
        <v>1943</v>
      </c>
      <c r="D2230">
        <f t="shared" si="48"/>
        <v>0</v>
      </c>
    </row>
    <row r="2231" spans="1:4" x14ac:dyDescent="0.2">
      <c r="A2231">
        <v>598</v>
      </c>
      <c r="B2231" t="s">
        <v>1753</v>
      </c>
      <c r="C2231" t="s">
        <v>1971</v>
      </c>
      <c r="D2231">
        <f t="shared" si="48"/>
        <v>0</v>
      </c>
    </row>
    <row r="2232" spans="1:4" x14ac:dyDescent="0.2">
      <c r="A2232">
        <v>598</v>
      </c>
      <c r="B2232" t="s">
        <v>1753</v>
      </c>
      <c r="C2232" t="s">
        <v>1816</v>
      </c>
      <c r="D2232">
        <f t="shared" si="48"/>
        <v>0</v>
      </c>
    </row>
    <row r="2233" spans="1:4" x14ac:dyDescent="0.2">
      <c r="A2233">
        <v>598</v>
      </c>
      <c r="B2233" t="s">
        <v>1971</v>
      </c>
      <c r="C2233" t="s">
        <v>1153</v>
      </c>
      <c r="D2233">
        <f t="shared" si="48"/>
        <v>0</v>
      </c>
    </row>
    <row r="2234" spans="1:4" x14ac:dyDescent="0.2">
      <c r="A2234">
        <v>598</v>
      </c>
      <c r="B2234" t="s">
        <v>1971</v>
      </c>
      <c r="C2234" t="s">
        <v>1943</v>
      </c>
      <c r="D2234">
        <f t="shared" si="48"/>
        <v>0</v>
      </c>
    </row>
    <row r="2235" spans="1:4" x14ac:dyDescent="0.2">
      <c r="A2235">
        <v>598</v>
      </c>
      <c r="B2235" t="s">
        <v>1971</v>
      </c>
      <c r="C2235" t="s">
        <v>1753</v>
      </c>
      <c r="D2235">
        <f t="shared" si="48"/>
        <v>0</v>
      </c>
    </row>
    <row r="2236" spans="1:4" x14ac:dyDescent="0.2">
      <c r="A2236">
        <v>598</v>
      </c>
      <c r="B2236" t="s">
        <v>1971</v>
      </c>
      <c r="C2236" t="s">
        <v>1816</v>
      </c>
      <c r="D2236">
        <f t="shared" ref="D2236:D2280" si="49">IF(B2236=C2236,1,0)</f>
        <v>0</v>
      </c>
    </row>
    <row r="2237" spans="1:4" x14ac:dyDescent="0.2">
      <c r="A2237">
        <v>598</v>
      </c>
      <c r="B2237" t="s">
        <v>1816</v>
      </c>
      <c r="C2237" t="s">
        <v>1153</v>
      </c>
      <c r="D2237">
        <f t="shared" si="49"/>
        <v>0</v>
      </c>
    </row>
    <row r="2238" spans="1:4" x14ac:dyDescent="0.2">
      <c r="A2238">
        <v>598</v>
      </c>
      <c r="B2238" t="s">
        <v>1816</v>
      </c>
      <c r="C2238" t="s">
        <v>1943</v>
      </c>
      <c r="D2238">
        <f t="shared" si="49"/>
        <v>0</v>
      </c>
    </row>
    <row r="2239" spans="1:4" x14ac:dyDescent="0.2">
      <c r="A2239">
        <v>598</v>
      </c>
      <c r="B2239" t="s">
        <v>1816</v>
      </c>
      <c r="C2239" t="s">
        <v>1753</v>
      </c>
      <c r="D2239">
        <f t="shared" si="49"/>
        <v>0</v>
      </c>
    </row>
    <row r="2240" spans="1:4" x14ac:dyDescent="0.2">
      <c r="A2240">
        <v>598</v>
      </c>
      <c r="B2240" t="s">
        <v>1816</v>
      </c>
      <c r="C2240" t="s">
        <v>1971</v>
      </c>
      <c r="D2240">
        <f t="shared" si="49"/>
        <v>0</v>
      </c>
    </row>
    <row r="2241" spans="1:4" x14ac:dyDescent="0.2">
      <c r="A2241">
        <v>599</v>
      </c>
      <c r="B2241" t="s">
        <v>1836</v>
      </c>
      <c r="C2241" t="s">
        <v>1971</v>
      </c>
      <c r="D2241">
        <f t="shared" si="49"/>
        <v>0</v>
      </c>
    </row>
    <row r="2242" spans="1:4" x14ac:dyDescent="0.2">
      <c r="A2242">
        <v>599</v>
      </c>
      <c r="B2242" t="s">
        <v>1836</v>
      </c>
      <c r="C2242" t="s">
        <v>1975</v>
      </c>
      <c r="D2242">
        <f t="shared" si="49"/>
        <v>0</v>
      </c>
    </row>
    <row r="2243" spans="1:4" x14ac:dyDescent="0.2">
      <c r="A2243">
        <v>599</v>
      </c>
      <c r="B2243" t="s">
        <v>1836</v>
      </c>
      <c r="C2243" t="s">
        <v>1972</v>
      </c>
      <c r="D2243">
        <f t="shared" si="49"/>
        <v>0</v>
      </c>
    </row>
    <row r="2244" spans="1:4" x14ac:dyDescent="0.2">
      <c r="A2244">
        <v>599</v>
      </c>
      <c r="B2244" t="s">
        <v>1836</v>
      </c>
      <c r="C2244" t="s">
        <v>1974</v>
      </c>
      <c r="D2244">
        <f t="shared" si="49"/>
        <v>0</v>
      </c>
    </row>
    <row r="2245" spans="1:4" x14ac:dyDescent="0.2">
      <c r="A2245">
        <v>599</v>
      </c>
      <c r="B2245" t="s">
        <v>1971</v>
      </c>
      <c r="C2245" t="s">
        <v>1836</v>
      </c>
      <c r="D2245">
        <f t="shared" si="49"/>
        <v>0</v>
      </c>
    </row>
    <row r="2246" spans="1:4" x14ac:dyDescent="0.2">
      <c r="A2246">
        <v>599</v>
      </c>
      <c r="B2246" t="s">
        <v>1971</v>
      </c>
      <c r="C2246" t="s">
        <v>1975</v>
      </c>
      <c r="D2246">
        <f t="shared" si="49"/>
        <v>0</v>
      </c>
    </row>
    <row r="2247" spans="1:4" x14ac:dyDescent="0.2">
      <c r="A2247">
        <v>599</v>
      </c>
      <c r="B2247" t="s">
        <v>1971</v>
      </c>
      <c r="C2247" t="s">
        <v>1972</v>
      </c>
      <c r="D2247">
        <f t="shared" si="49"/>
        <v>0</v>
      </c>
    </row>
    <row r="2248" spans="1:4" x14ac:dyDescent="0.2">
      <c r="A2248">
        <v>599</v>
      </c>
      <c r="B2248" t="s">
        <v>1971</v>
      </c>
      <c r="C2248" t="s">
        <v>1974</v>
      </c>
      <c r="D2248">
        <f t="shared" si="49"/>
        <v>0</v>
      </c>
    </row>
    <row r="2249" spans="1:4" x14ac:dyDescent="0.2">
      <c r="A2249">
        <v>599</v>
      </c>
      <c r="B2249" t="s">
        <v>1975</v>
      </c>
      <c r="C2249" t="s">
        <v>1836</v>
      </c>
      <c r="D2249">
        <f t="shared" si="49"/>
        <v>0</v>
      </c>
    </row>
    <row r="2250" spans="1:4" x14ac:dyDescent="0.2">
      <c r="A2250">
        <v>599</v>
      </c>
      <c r="B2250" t="s">
        <v>1975</v>
      </c>
      <c r="C2250" t="s">
        <v>1971</v>
      </c>
      <c r="D2250">
        <f t="shared" si="49"/>
        <v>0</v>
      </c>
    </row>
    <row r="2251" spans="1:4" x14ac:dyDescent="0.2">
      <c r="A2251">
        <v>599</v>
      </c>
      <c r="B2251" t="s">
        <v>1975</v>
      </c>
      <c r="C2251" t="s">
        <v>1972</v>
      </c>
      <c r="D2251">
        <f t="shared" si="49"/>
        <v>0</v>
      </c>
    </row>
    <row r="2252" spans="1:4" x14ac:dyDescent="0.2">
      <c r="A2252">
        <v>599</v>
      </c>
      <c r="B2252" t="s">
        <v>1975</v>
      </c>
      <c r="C2252" t="s">
        <v>1974</v>
      </c>
      <c r="D2252">
        <f t="shared" si="49"/>
        <v>0</v>
      </c>
    </row>
    <row r="2253" spans="1:4" x14ac:dyDescent="0.2">
      <c r="A2253">
        <v>599</v>
      </c>
      <c r="B2253" t="s">
        <v>1972</v>
      </c>
      <c r="C2253" t="s">
        <v>1836</v>
      </c>
      <c r="D2253">
        <f t="shared" si="49"/>
        <v>0</v>
      </c>
    </row>
    <row r="2254" spans="1:4" x14ac:dyDescent="0.2">
      <c r="A2254">
        <v>599</v>
      </c>
      <c r="B2254" t="s">
        <v>1972</v>
      </c>
      <c r="C2254" t="s">
        <v>1971</v>
      </c>
      <c r="D2254">
        <f t="shared" si="49"/>
        <v>0</v>
      </c>
    </row>
    <row r="2255" spans="1:4" x14ac:dyDescent="0.2">
      <c r="A2255">
        <v>599</v>
      </c>
      <c r="B2255" t="s">
        <v>1972</v>
      </c>
      <c r="C2255" t="s">
        <v>1975</v>
      </c>
      <c r="D2255">
        <f t="shared" si="49"/>
        <v>0</v>
      </c>
    </row>
    <row r="2256" spans="1:4" x14ac:dyDescent="0.2">
      <c r="A2256">
        <v>599</v>
      </c>
      <c r="B2256" t="s">
        <v>1972</v>
      </c>
      <c r="C2256" t="s">
        <v>1974</v>
      </c>
      <c r="D2256">
        <f t="shared" si="49"/>
        <v>0</v>
      </c>
    </row>
    <row r="2257" spans="1:4" x14ac:dyDescent="0.2">
      <c r="A2257">
        <v>599</v>
      </c>
      <c r="B2257" t="s">
        <v>1974</v>
      </c>
      <c r="C2257" t="s">
        <v>1836</v>
      </c>
      <c r="D2257">
        <f t="shared" si="49"/>
        <v>0</v>
      </c>
    </row>
    <row r="2258" spans="1:4" x14ac:dyDescent="0.2">
      <c r="A2258">
        <v>599</v>
      </c>
      <c r="B2258" t="s">
        <v>1974</v>
      </c>
      <c r="C2258" t="s">
        <v>1971</v>
      </c>
      <c r="D2258">
        <f t="shared" si="49"/>
        <v>0</v>
      </c>
    </row>
    <row r="2259" spans="1:4" x14ac:dyDescent="0.2">
      <c r="A2259">
        <v>599</v>
      </c>
      <c r="B2259" t="s">
        <v>1974</v>
      </c>
      <c r="C2259" t="s">
        <v>1975</v>
      </c>
      <c r="D2259">
        <f t="shared" si="49"/>
        <v>0</v>
      </c>
    </row>
    <row r="2260" spans="1:4" x14ac:dyDescent="0.2">
      <c r="A2260">
        <v>599</v>
      </c>
      <c r="B2260" t="s">
        <v>1974</v>
      </c>
      <c r="C2260" t="s">
        <v>1972</v>
      </c>
      <c r="D2260">
        <f t="shared" si="49"/>
        <v>0</v>
      </c>
    </row>
    <row r="2261" spans="1:4" x14ac:dyDescent="0.2">
      <c r="A2261">
        <v>1103</v>
      </c>
      <c r="B2261" t="s">
        <v>1829</v>
      </c>
      <c r="C2261" t="s">
        <v>632</v>
      </c>
      <c r="D2261">
        <f t="shared" si="49"/>
        <v>0</v>
      </c>
    </row>
    <row r="2262" spans="1:4" x14ac:dyDescent="0.2">
      <c r="A2262">
        <v>1103</v>
      </c>
      <c r="B2262" t="s">
        <v>1829</v>
      </c>
      <c r="C2262" t="s">
        <v>1805</v>
      </c>
      <c r="D2262">
        <f t="shared" si="49"/>
        <v>0</v>
      </c>
    </row>
    <row r="2263" spans="1:4" x14ac:dyDescent="0.2">
      <c r="A2263">
        <v>1103</v>
      </c>
      <c r="B2263" t="s">
        <v>632</v>
      </c>
      <c r="C2263" t="s">
        <v>1829</v>
      </c>
      <c r="D2263">
        <f t="shared" si="49"/>
        <v>0</v>
      </c>
    </row>
    <row r="2264" spans="1:4" x14ac:dyDescent="0.2">
      <c r="A2264">
        <v>1103</v>
      </c>
      <c r="B2264" t="s">
        <v>632</v>
      </c>
      <c r="C2264" t="s">
        <v>1805</v>
      </c>
      <c r="D2264">
        <f t="shared" si="49"/>
        <v>0</v>
      </c>
    </row>
    <row r="2265" spans="1:4" x14ac:dyDescent="0.2">
      <c r="A2265">
        <v>1103</v>
      </c>
      <c r="B2265" t="s">
        <v>1805</v>
      </c>
      <c r="C2265" t="s">
        <v>1829</v>
      </c>
      <c r="D2265">
        <f t="shared" si="49"/>
        <v>0</v>
      </c>
    </row>
    <row r="2266" spans="1:4" x14ac:dyDescent="0.2">
      <c r="A2266">
        <v>1103</v>
      </c>
      <c r="B2266" t="s">
        <v>1805</v>
      </c>
      <c r="C2266" t="s">
        <v>632</v>
      </c>
      <c r="D2266">
        <f t="shared" si="49"/>
        <v>0</v>
      </c>
    </row>
    <row r="2267" spans="1:4" x14ac:dyDescent="0.2">
      <c r="A2267">
        <v>1104</v>
      </c>
      <c r="B2267" t="s">
        <v>1856</v>
      </c>
      <c r="C2267" t="s">
        <v>632</v>
      </c>
      <c r="D2267">
        <f t="shared" si="49"/>
        <v>0</v>
      </c>
    </row>
    <row r="2268" spans="1:4" x14ac:dyDescent="0.2">
      <c r="A2268">
        <v>1104</v>
      </c>
      <c r="B2268" t="s">
        <v>1856</v>
      </c>
      <c r="C2268" t="s">
        <v>1805</v>
      </c>
      <c r="D2268">
        <f t="shared" si="49"/>
        <v>0</v>
      </c>
    </row>
    <row r="2269" spans="1:4" x14ac:dyDescent="0.2">
      <c r="A2269">
        <v>1104</v>
      </c>
      <c r="B2269" t="s">
        <v>632</v>
      </c>
      <c r="C2269" t="s">
        <v>1856</v>
      </c>
      <c r="D2269">
        <f t="shared" si="49"/>
        <v>0</v>
      </c>
    </row>
    <row r="2270" spans="1:4" x14ac:dyDescent="0.2">
      <c r="A2270">
        <v>1104</v>
      </c>
      <c r="B2270" t="s">
        <v>632</v>
      </c>
      <c r="C2270" t="s">
        <v>1805</v>
      </c>
      <c r="D2270">
        <f t="shared" si="49"/>
        <v>0</v>
      </c>
    </row>
    <row r="2271" spans="1:4" x14ac:dyDescent="0.2">
      <c r="A2271">
        <v>1104</v>
      </c>
      <c r="B2271" t="s">
        <v>1805</v>
      </c>
      <c r="C2271" t="s">
        <v>1856</v>
      </c>
      <c r="D2271">
        <f t="shared" si="49"/>
        <v>0</v>
      </c>
    </row>
    <row r="2272" spans="1:4" x14ac:dyDescent="0.2">
      <c r="A2272">
        <v>1104</v>
      </c>
      <c r="B2272" t="s">
        <v>1805</v>
      </c>
      <c r="C2272" t="s">
        <v>632</v>
      </c>
      <c r="D2272">
        <f t="shared" si="49"/>
        <v>0</v>
      </c>
    </row>
    <row r="2273" spans="1:4" x14ac:dyDescent="0.2">
      <c r="A2273">
        <v>1105</v>
      </c>
      <c r="B2273" t="s">
        <v>632</v>
      </c>
      <c r="C2273" t="s">
        <v>1806</v>
      </c>
      <c r="D2273">
        <f t="shared" si="49"/>
        <v>0</v>
      </c>
    </row>
    <row r="2274" spans="1:4" x14ac:dyDescent="0.2">
      <c r="A2274">
        <v>1105</v>
      </c>
      <c r="B2274" t="s">
        <v>1806</v>
      </c>
      <c r="C2274" t="s">
        <v>632</v>
      </c>
      <c r="D2274">
        <f t="shared" si="49"/>
        <v>0</v>
      </c>
    </row>
    <row r="2275" spans="1:4" x14ac:dyDescent="0.2">
      <c r="A2275">
        <v>1106</v>
      </c>
      <c r="B2275" t="s">
        <v>1804</v>
      </c>
      <c r="C2275" t="s">
        <v>1802</v>
      </c>
      <c r="D2275">
        <f t="shared" si="49"/>
        <v>0</v>
      </c>
    </row>
    <row r="2276" spans="1:4" x14ac:dyDescent="0.2">
      <c r="A2276">
        <v>1106</v>
      </c>
      <c r="B2276" t="s">
        <v>1802</v>
      </c>
      <c r="C2276" t="s">
        <v>1804</v>
      </c>
      <c r="D2276">
        <f t="shared" si="49"/>
        <v>0</v>
      </c>
    </row>
    <row r="2277" spans="1:4" x14ac:dyDescent="0.2">
      <c r="A2277">
        <v>1107</v>
      </c>
      <c r="B2277" t="s">
        <v>1835</v>
      </c>
      <c r="C2277" t="s">
        <v>1815</v>
      </c>
      <c r="D2277">
        <f t="shared" si="49"/>
        <v>0</v>
      </c>
    </row>
    <row r="2278" spans="1:4" x14ac:dyDescent="0.2">
      <c r="A2278">
        <v>1107</v>
      </c>
      <c r="B2278" t="s">
        <v>1835</v>
      </c>
      <c r="C2278" t="s">
        <v>49</v>
      </c>
      <c r="D2278">
        <f t="shared" si="49"/>
        <v>0</v>
      </c>
    </row>
    <row r="2279" spans="1:4" x14ac:dyDescent="0.2">
      <c r="A2279">
        <v>1107</v>
      </c>
      <c r="B2279" t="s">
        <v>1835</v>
      </c>
      <c r="C2279" t="s">
        <v>1112</v>
      </c>
      <c r="D2279">
        <f t="shared" si="49"/>
        <v>0</v>
      </c>
    </row>
    <row r="2280" spans="1:4" x14ac:dyDescent="0.2">
      <c r="A2280">
        <v>1107</v>
      </c>
      <c r="B2280" t="s">
        <v>1815</v>
      </c>
      <c r="C2280" t="s">
        <v>1835</v>
      </c>
      <c r="D2280">
        <f t="shared" si="49"/>
        <v>0</v>
      </c>
    </row>
    <row r="2281" spans="1:4" x14ac:dyDescent="0.2">
      <c r="A2281">
        <v>1107</v>
      </c>
      <c r="B2281" t="s">
        <v>1815</v>
      </c>
      <c r="C2281" t="s">
        <v>49</v>
      </c>
      <c r="D2281">
        <f t="shared" ref="D2281:D2330" si="50">IF(B2281=C2281,1,0)</f>
        <v>0</v>
      </c>
    </row>
    <row r="2282" spans="1:4" x14ac:dyDescent="0.2">
      <c r="A2282">
        <v>1107</v>
      </c>
      <c r="B2282" t="s">
        <v>1815</v>
      </c>
      <c r="C2282" t="s">
        <v>1112</v>
      </c>
      <c r="D2282">
        <f t="shared" si="50"/>
        <v>0</v>
      </c>
    </row>
    <row r="2283" spans="1:4" x14ac:dyDescent="0.2">
      <c r="A2283">
        <v>1107</v>
      </c>
      <c r="B2283" t="s">
        <v>49</v>
      </c>
      <c r="C2283" t="s">
        <v>1835</v>
      </c>
      <c r="D2283">
        <f t="shared" si="50"/>
        <v>0</v>
      </c>
    </row>
    <row r="2284" spans="1:4" x14ac:dyDescent="0.2">
      <c r="A2284">
        <v>1107</v>
      </c>
      <c r="B2284" t="s">
        <v>49</v>
      </c>
      <c r="C2284" t="s">
        <v>1815</v>
      </c>
      <c r="D2284">
        <f t="shared" si="50"/>
        <v>0</v>
      </c>
    </row>
    <row r="2285" spans="1:4" x14ac:dyDescent="0.2">
      <c r="A2285">
        <v>1107</v>
      </c>
      <c r="B2285" t="s">
        <v>49</v>
      </c>
      <c r="C2285" t="s">
        <v>1112</v>
      </c>
      <c r="D2285">
        <f t="shared" si="50"/>
        <v>0</v>
      </c>
    </row>
    <row r="2286" spans="1:4" x14ac:dyDescent="0.2">
      <c r="A2286">
        <v>1107</v>
      </c>
      <c r="B2286" t="s">
        <v>1112</v>
      </c>
      <c r="C2286" t="s">
        <v>1835</v>
      </c>
      <c r="D2286">
        <f t="shared" si="50"/>
        <v>0</v>
      </c>
    </row>
    <row r="2287" spans="1:4" x14ac:dyDescent="0.2">
      <c r="A2287">
        <v>1107</v>
      </c>
      <c r="B2287" t="s">
        <v>1112</v>
      </c>
      <c r="C2287" t="s">
        <v>1815</v>
      </c>
      <c r="D2287">
        <f t="shared" si="50"/>
        <v>0</v>
      </c>
    </row>
    <row r="2288" spans="1:4" x14ac:dyDescent="0.2">
      <c r="A2288">
        <v>1107</v>
      </c>
      <c r="B2288" t="s">
        <v>1112</v>
      </c>
      <c r="C2288" t="s">
        <v>49</v>
      </c>
      <c r="D2288">
        <f t="shared" si="50"/>
        <v>0</v>
      </c>
    </row>
    <row r="2289" spans="1:4" x14ac:dyDescent="0.2">
      <c r="A2289">
        <v>1108</v>
      </c>
      <c r="B2289" t="s">
        <v>49</v>
      </c>
      <c r="C2289" t="s">
        <v>1815</v>
      </c>
      <c r="D2289">
        <f t="shared" si="50"/>
        <v>0</v>
      </c>
    </row>
    <row r="2290" spans="1:4" x14ac:dyDescent="0.2">
      <c r="A2290">
        <v>1108</v>
      </c>
      <c r="B2290" t="s">
        <v>49</v>
      </c>
      <c r="C2290" t="s">
        <v>1112</v>
      </c>
      <c r="D2290">
        <f t="shared" si="50"/>
        <v>0</v>
      </c>
    </row>
    <row r="2291" spans="1:4" x14ac:dyDescent="0.2">
      <c r="A2291">
        <v>1108</v>
      </c>
      <c r="B2291" t="s">
        <v>1815</v>
      </c>
      <c r="C2291" t="s">
        <v>49</v>
      </c>
      <c r="D2291">
        <f t="shared" si="50"/>
        <v>0</v>
      </c>
    </row>
    <row r="2292" spans="1:4" x14ac:dyDescent="0.2">
      <c r="A2292">
        <v>1108</v>
      </c>
      <c r="B2292" t="s">
        <v>1815</v>
      </c>
      <c r="C2292" t="s">
        <v>1112</v>
      </c>
      <c r="D2292">
        <f t="shared" si="50"/>
        <v>0</v>
      </c>
    </row>
    <row r="2293" spans="1:4" x14ac:dyDescent="0.2">
      <c r="A2293">
        <v>1108</v>
      </c>
      <c r="B2293" t="s">
        <v>1112</v>
      </c>
      <c r="C2293" t="s">
        <v>49</v>
      </c>
      <c r="D2293">
        <f t="shared" si="50"/>
        <v>0</v>
      </c>
    </row>
    <row r="2294" spans="1:4" x14ac:dyDescent="0.2">
      <c r="A2294">
        <v>1108</v>
      </c>
      <c r="B2294" t="s">
        <v>1112</v>
      </c>
      <c r="C2294" t="s">
        <v>1815</v>
      </c>
      <c r="D2294">
        <f t="shared" si="50"/>
        <v>0</v>
      </c>
    </row>
    <row r="2295" spans="1:4" x14ac:dyDescent="0.2">
      <c r="A2295">
        <v>1109</v>
      </c>
      <c r="B2295" t="s">
        <v>1863</v>
      </c>
      <c r="C2295" t="s">
        <v>1864</v>
      </c>
      <c r="D2295">
        <f t="shared" si="50"/>
        <v>0</v>
      </c>
    </row>
    <row r="2296" spans="1:4" x14ac:dyDescent="0.2">
      <c r="A2296">
        <v>1109</v>
      </c>
      <c r="B2296" t="s">
        <v>1863</v>
      </c>
      <c r="C2296" t="s">
        <v>1802</v>
      </c>
      <c r="D2296">
        <f t="shared" si="50"/>
        <v>0</v>
      </c>
    </row>
    <row r="2297" spans="1:4" x14ac:dyDescent="0.2">
      <c r="A2297">
        <v>1109</v>
      </c>
      <c r="B2297" t="s">
        <v>1863</v>
      </c>
      <c r="C2297" t="s">
        <v>478</v>
      </c>
      <c r="D2297">
        <f t="shared" si="50"/>
        <v>0</v>
      </c>
    </row>
    <row r="2298" spans="1:4" x14ac:dyDescent="0.2">
      <c r="A2298">
        <v>1109</v>
      </c>
      <c r="B2298" t="s">
        <v>1863</v>
      </c>
      <c r="C2298" t="s">
        <v>1865</v>
      </c>
      <c r="D2298">
        <f t="shared" si="50"/>
        <v>0</v>
      </c>
    </row>
    <row r="2299" spans="1:4" x14ac:dyDescent="0.2">
      <c r="A2299">
        <v>1109</v>
      </c>
      <c r="B2299" t="s">
        <v>1863</v>
      </c>
      <c r="C2299" t="s">
        <v>387</v>
      </c>
      <c r="D2299">
        <f t="shared" si="50"/>
        <v>0</v>
      </c>
    </row>
    <row r="2300" spans="1:4" x14ac:dyDescent="0.2">
      <c r="A2300">
        <v>1109</v>
      </c>
      <c r="B2300" t="s">
        <v>1864</v>
      </c>
      <c r="C2300" t="s">
        <v>1863</v>
      </c>
      <c r="D2300">
        <f t="shared" si="50"/>
        <v>0</v>
      </c>
    </row>
    <row r="2301" spans="1:4" x14ac:dyDescent="0.2">
      <c r="A2301">
        <v>1109</v>
      </c>
      <c r="B2301" t="s">
        <v>1864</v>
      </c>
      <c r="C2301" t="s">
        <v>1802</v>
      </c>
      <c r="D2301">
        <f t="shared" si="50"/>
        <v>0</v>
      </c>
    </row>
    <row r="2302" spans="1:4" x14ac:dyDescent="0.2">
      <c r="A2302">
        <v>1109</v>
      </c>
      <c r="B2302" t="s">
        <v>1864</v>
      </c>
      <c r="C2302" t="s">
        <v>478</v>
      </c>
      <c r="D2302">
        <f t="shared" si="50"/>
        <v>0</v>
      </c>
    </row>
    <row r="2303" spans="1:4" x14ac:dyDescent="0.2">
      <c r="A2303">
        <v>1109</v>
      </c>
      <c r="B2303" t="s">
        <v>1864</v>
      </c>
      <c r="C2303" t="s">
        <v>1865</v>
      </c>
      <c r="D2303">
        <f t="shared" si="50"/>
        <v>0</v>
      </c>
    </row>
    <row r="2304" spans="1:4" x14ac:dyDescent="0.2">
      <c r="A2304">
        <v>1109</v>
      </c>
      <c r="B2304" t="s">
        <v>1864</v>
      </c>
      <c r="C2304" t="s">
        <v>387</v>
      </c>
      <c r="D2304">
        <f t="shared" si="50"/>
        <v>0</v>
      </c>
    </row>
    <row r="2305" spans="1:4" x14ac:dyDescent="0.2">
      <c r="A2305">
        <v>1109</v>
      </c>
      <c r="B2305" t="s">
        <v>1802</v>
      </c>
      <c r="C2305" t="s">
        <v>1863</v>
      </c>
      <c r="D2305">
        <f t="shared" si="50"/>
        <v>0</v>
      </c>
    </row>
    <row r="2306" spans="1:4" x14ac:dyDescent="0.2">
      <c r="A2306">
        <v>1109</v>
      </c>
      <c r="B2306" t="s">
        <v>1802</v>
      </c>
      <c r="C2306" t="s">
        <v>1864</v>
      </c>
      <c r="D2306">
        <f t="shared" si="50"/>
        <v>0</v>
      </c>
    </row>
    <row r="2307" spans="1:4" x14ac:dyDescent="0.2">
      <c r="A2307">
        <v>1109</v>
      </c>
      <c r="B2307" t="s">
        <v>1802</v>
      </c>
      <c r="C2307" t="s">
        <v>478</v>
      </c>
      <c r="D2307">
        <f t="shared" si="50"/>
        <v>0</v>
      </c>
    </row>
    <row r="2308" spans="1:4" x14ac:dyDescent="0.2">
      <c r="A2308">
        <v>1109</v>
      </c>
      <c r="B2308" t="s">
        <v>1802</v>
      </c>
      <c r="C2308" t="s">
        <v>1865</v>
      </c>
      <c r="D2308">
        <f t="shared" si="50"/>
        <v>0</v>
      </c>
    </row>
    <row r="2309" spans="1:4" x14ac:dyDescent="0.2">
      <c r="A2309">
        <v>1109</v>
      </c>
      <c r="B2309" t="s">
        <v>1802</v>
      </c>
      <c r="C2309" t="s">
        <v>387</v>
      </c>
      <c r="D2309">
        <f t="shared" si="50"/>
        <v>0</v>
      </c>
    </row>
    <row r="2310" spans="1:4" x14ac:dyDescent="0.2">
      <c r="A2310">
        <v>1109</v>
      </c>
      <c r="B2310" t="s">
        <v>478</v>
      </c>
      <c r="C2310" t="s">
        <v>1863</v>
      </c>
      <c r="D2310">
        <f t="shared" si="50"/>
        <v>0</v>
      </c>
    </row>
    <row r="2311" spans="1:4" x14ac:dyDescent="0.2">
      <c r="A2311">
        <v>1109</v>
      </c>
      <c r="B2311" t="s">
        <v>478</v>
      </c>
      <c r="C2311" t="s">
        <v>1864</v>
      </c>
      <c r="D2311">
        <f t="shared" si="50"/>
        <v>0</v>
      </c>
    </row>
    <row r="2312" spans="1:4" x14ac:dyDescent="0.2">
      <c r="A2312">
        <v>1109</v>
      </c>
      <c r="B2312" t="s">
        <v>478</v>
      </c>
      <c r="C2312" t="s">
        <v>1802</v>
      </c>
      <c r="D2312">
        <f t="shared" si="50"/>
        <v>0</v>
      </c>
    </row>
    <row r="2313" spans="1:4" x14ac:dyDescent="0.2">
      <c r="A2313">
        <v>1109</v>
      </c>
      <c r="B2313" t="s">
        <v>478</v>
      </c>
      <c r="C2313" t="s">
        <v>1865</v>
      </c>
      <c r="D2313">
        <f t="shared" si="50"/>
        <v>0</v>
      </c>
    </row>
    <row r="2314" spans="1:4" x14ac:dyDescent="0.2">
      <c r="A2314">
        <v>1109</v>
      </c>
      <c r="B2314" t="s">
        <v>478</v>
      </c>
      <c r="C2314" t="s">
        <v>387</v>
      </c>
      <c r="D2314">
        <f t="shared" si="50"/>
        <v>0</v>
      </c>
    </row>
    <row r="2315" spans="1:4" x14ac:dyDescent="0.2">
      <c r="A2315">
        <v>1109</v>
      </c>
      <c r="B2315" t="s">
        <v>1865</v>
      </c>
      <c r="C2315" t="s">
        <v>1863</v>
      </c>
      <c r="D2315">
        <f t="shared" si="50"/>
        <v>0</v>
      </c>
    </row>
    <row r="2316" spans="1:4" x14ac:dyDescent="0.2">
      <c r="A2316">
        <v>1109</v>
      </c>
      <c r="B2316" t="s">
        <v>1865</v>
      </c>
      <c r="C2316" t="s">
        <v>1864</v>
      </c>
      <c r="D2316">
        <f t="shared" si="50"/>
        <v>0</v>
      </c>
    </row>
    <row r="2317" spans="1:4" x14ac:dyDescent="0.2">
      <c r="A2317">
        <v>1109</v>
      </c>
      <c r="B2317" t="s">
        <v>1865</v>
      </c>
      <c r="C2317" t="s">
        <v>1802</v>
      </c>
      <c r="D2317">
        <f t="shared" si="50"/>
        <v>0</v>
      </c>
    </row>
    <row r="2318" spans="1:4" x14ac:dyDescent="0.2">
      <c r="A2318">
        <v>1109</v>
      </c>
      <c r="B2318" t="s">
        <v>1865</v>
      </c>
      <c r="C2318" t="s">
        <v>478</v>
      </c>
      <c r="D2318">
        <f t="shared" si="50"/>
        <v>0</v>
      </c>
    </row>
    <row r="2319" spans="1:4" x14ac:dyDescent="0.2">
      <c r="A2319">
        <v>1109</v>
      </c>
      <c r="B2319" t="s">
        <v>1865</v>
      </c>
      <c r="C2319" t="s">
        <v>387</v>
      </c>
      <c r="D2319">
        <f t="shared" si="50"/>
        <v>0</v>
      </c>
    </row>
    <row r="2320" spans="1:4" x14ac:dyDescent="0.2">
      <c r="A2320">
        <v>1109</v>
      </c>
      <c r="B2320" t="s">
        <v>387</v>
      </c>
      <c r="C2320" t="s">
        <v>1863</v>
      </c>
      <c r="D2320">
        <f t="shared" si="50"/>
        <v>0</v>
      </c>
    </row>
    <row r="2321" spans="1:4" x14ac:dyDescent="0.2">
      <c r="A2321">
        <v>1109</v>
      </c>
      <c r="B2321" t="s">
        <v>387</v>
      </c>
      <c r="C2321" t="s">
        <v>1864</v>
      </c>
      <c r="D2321">
        <f t="shared" si="50"/>
        <v>0</v>
      </c>
    </row>
    <row r="2322" spans="1:4" x14ac:dyDescent="0.2">
      <c r="A2322">
        <v>1109</v>
      </c>
      <c r="B2322" t="s">
        <v>387</v>
      </c>
      <c r="C2322" t="s">
        <v>1802</v>
      </c>
      <c r="D2322">
        <f t="shared" si="50"/>
        <v>0</v>
      </c>
    </row>
    <row r="2323" spans="1:4" x14ac:dyDescent="0.2">
      <c r="A2323">
        <v>1109</v>
      </c>
      <c r="B2323" t="s">
        <v>387</v>
      </c>
      <c r="C2323" t="s">
        <v>478</v>
      </c>
      <c r="D2323">
        <f t="shared" si="50"/>
        <v>0</v>
      </c>
    </row>
    <row r="2324" spans="1:4" x14ac:dyDescent="0.2">
      <c r="A2324">
        <v>1109</v>
      </c>
      <c r="B2324" t="s">
        <v>387</v>
      </c>
      <c r="C2324" t="s">
        <v>1865</v>
      </c>
      <c r="D2324">
        <f t="shared" si="50"/>
        <v>0</v>
      </c>
    </row>
    <row r="2325" spans="1:4" x14ac:dyDescent="0.2">
      <c r="A2325">
        <v>1112</v>
      </c>
      <c r="B2325" t="s">
        <v>1804</v>
      </c>
      <c r="C2325" t="s">
        <v>377</v>
      </c>
      <c r="D2325">
        <f t="shared" si="50"/>
        <v>0</v>
      </c>
    </row>
    <row r="2326" spans="1:4" x14ac:dyDescent="0.2">
      <c r="A2326">
        <v>1112</v>
      </c>
      <c r="B2326" t="s">
        <v>1804</v>
      </c>
      <c r="C2326" t="s">
        <v>116</v>
      </c>
      <c r="D2326">
        <f t="shared" si="50"/>
        <v>0</v>
      </c>
    </row>
    <row r="2327" spans="1:4" x14ac:dyDescent="0.2">
      <c r="A2327">
        <v>1112</v>
      </c>
      <c r="B2327" t="s">
        <v>377</v>
      </c>
      <c r="C2327" t="s">
        <v>1804</v>
      </c>
      <c r="D2327">
        <f t="shared" si="50"/>
        <v>0</v>
      </c>
    </row>
    <row r="2328" spans="1:4" x14ac:dyDescent="0.2">
      <c r="A2328">
        <v>1112</v>
      </c>
      <c r="B2328" t="s">
        <v>377</v>
      </c>
      <c r="C2328" t="s">
        <v>116</v>
      </c>
      <c r="D2328">
        <f t="shared" si="50"/>
        <v>0</v>
      </c>
    </row>
    <row r="2329" spans="1:4" x14ac:dyDescent="0.2">
      <c r="A2329">
        <v>1112</v>
      </c>
      <c r="B2329" t="s">
        <v>116</v>
      </c>
      <c r="C2329" t="s">
        <v>1804</v>
      </c>
      <c r="D2329">
        <f t="shared" si="50"/>
        <v>0</v>
      </c>
    </row>
    <row r="2330" spans="1:4" x14ac:dyDescent="0.2">
      <c r="A2330">
        <v>1112</v>
      </c>
      <c r="B2330" t="s">
        <v>116</v>
      </c>
      <c r="C2330" t="s">
        <v>377</v>
      </c>
      <c r="D2330">
        <f t="shared" si="50"/>
        <v>0</v>
      </c>
    </row>
    <row r="2331" spans="1:4" x14ac:dyDescent="0.2">
      <c r="A2331">
        <v>1113</v>
      </c>
      <c r="B2331" t="s">
        <v>162</v>
      </c>
      <c r="C2331" t="s">
        <v>1799</v>
      </c>
      <c r="D2331">
        <f t="shared" ref="D2331:D2380" si="51">IF(B2331=C2331,1,0)</f>
        <v>0</v>
      </c>
    </row>
    <row r="2332" spans="1:4" x14ac:dyDescent="0.2">
      <c r="A2332">
        <v>1113</v>
      </c>
      <c r="B2332" t="s">
        <v>162</v>
      </c>
      <c r="C2332" t="s">
        <v>1802</v>
      </c>
      <c r="D2332">
        <f t="shared" si="51"/>
        <v>0</v>
      </c>
    </row>
    <row r="2333" spans="1:4" x14ac:dyDescent="0.2">
      <c r="A2333">
        <v>1113</v>
      </c>
      <c r="B2333" t="s">
        <v>162</v>
      </c>
      <c r="C2333" t="s">
        <v>116</v>
      </c>
      <c r="D2333">
        <f t="shared" si="51"/>
        <v>0</v>
      </c>
    </row>
    <row r="2334" spans="1:4" x14ac:dyDescent="0.2">
      <c r="A2334">
        <v>1113</v>
      </c>
      <c r="B2334" t="s">
        <v>1799</v>
      </c>
      <c r="C2334" t="s">
        <v>162</v>
      </c>
      <c r="D2334">
        <f t="shared" si="51"/>
        <v>0</v>
      </c>
    </row>
    <row r="2335" spans="1:4" x14ac:dyDescent="0.2">
      <c r="A2335">
        <v>1113</v>
      </c>
      <c r="B2335" t="s">
        <v>1799</v>
      </c>
      <c r="C2335" t="s">
        <v>1802</v>
      </c>
      <c r="D2335">
        <f t="shared" si="51"/>
        <v>0</v>
      </c>
    </row>
    <row r="2336" spans="1:4" x14ac:dyDescent="0.2">
      <c r="A2336">
        <v>1113</v>
      </c>
      <c r="B2336" t="s">
        <v>1799</v>
      </c>
      <c r="C2336" t="s">
        <v>116</v>
      </c>
      <c r="D2336">
        <f t="shared" si="51"/>
        <v>0</v>
      </c>
    </row>
    <row r="2337" spans="1:4" x14ac:dyDescent="0.2">
      <c r="A2337">
        <v>1113</v>
      </c>
      <c r="B2337" t="s">
        <v>1802</v>
      </c>
      <c r="C2337" t="s">
        <v>162</v>
      </c>
      <c r="D2337">
        <f t="shared" si="51"/>
        <v>0</v>
      </c>
    </row>
    <row r="2338" spans="1:4" x14ac:dyDescent="0.2">
      <c r="A2338">
        <v>1113</v>
      </c>
      <c r="B2338" t="s">
        <v>1802</v>
      </c>
      <c r="C2338" t="s">
        <v>1799</v>
      </c>
      <c r="D2338">
        <f t="shared" si="51"/>
        <v>0</v>
      </c>
    </row>
    <row r="2339" spans="1:4" x14ac:dyDescent="0.2">
      <c r="A2339">
        <v>1113</v>
      </c>
      <c r="B2339" t="s">
        <v>1802</v>
      </c>
      <c r="C2339" t="s">
        <v>116</v>
      </c>
      <c r="D2339">
        <f t="shared" si="51"/>
        <v>0</v>
      </c>
    </row>
    <row r="2340" spans="1:4" x14ac:dyDescent="0.2">
      <c r="A2340">
        <v>1113</v>
      </c>
      <c r="B2340" t="s">
        <v>116</v>
      </c>
      <c r="C2340" t="s">
        <v>162</v>
      </c>
      <c r="D2340">
        <f t="shared" si="51"/>
        <v>0</v>
      </c>
    </row>
    <row r="2341" spans="1:4" x14ac:dyDescent="0.2">
      <c r="A2341">
        <v>1113</v>
      </c>
      <c r="B2341" t="s">
        <v>116</v>
      </c>
      <c r="C2341" t="s">
        <v>1799</v>
      </c>
      <c r="D2341">
        <f t="shared" si="51"/>
        <v>0</v>
      </c>
    </row>
    <row r="2342" spans="1:4" x14ac:dyDescent="0.2">
      <c r="A2342">
        <v>1113</v>
      </c>
      <c r="B2342" t="s">
        <v>116</v>
      </c>
      <c r="C2342" t="s">
        <v>1802</v>
      </c>
      <c r="D2342">
        <f t="shared" si="51"/>
        <v>0</v>
      </c>
    </row>
    <row r="2343" spans="1:4" x14ac:dyDescent="0.2">
      <c r="A2343">
        <v>1114</v>
      </c>
      <c r="B2343" t="s">
        <v>162</v>
      </c>
      <c r="C2343" t="s">
        <v>1805</v>
      </c>
      <c r="D2343">
        <f t="shared" si="51"/>
        <v>0</v>
      </c>
    </row>
    <row r="2344" spans="1:4" x14ac:dyDescent="0.2">
      <c r="A2344">
        <v>1114</v>
      </c>
      <c r="B2344" t="s">
        <v>162</v>
      </c>
      <c r="C2344" t="s">
        <v>116</v>
      </c>
      <c r="D2344">
        <f t="shared" si="51"/>
        <v>0</v>
      </c>
    </row>
    <row r="2345" spans="1:4" x14ac:dyDescent="0.2">
      <c r="A2345">
        <v>1114</v>
      </c>
      <c r="B2345" t="s">
        <v>162</v>
      </c>
      <c r="C2345" t="s">
        <v>478</v>
      </c>
      <c r="D2345">
        <f t="shared" si="51"/>
        <v>0</v>
      </c>
    </row>
    <row r="2346" spans="1:4" x14ac:dyDescent="0.2">
      <c r="A2346">
        <v>1114</v>
      </c>
      <c r="B2346" t="s">
        <v>1805</v>
      </c>
      <c r="C2346" t="s">
        <v>162</v>
      </c>
      <c r="D2346">
        <f t="shared" si="51"/>
        <v>0</v>
      </c>
    </row>
    <row r="2347" spans="1:4" x14ac:dyDescent="0.2">
      <c r="A2347">
        <v>1114</v>
      </c>
      <c r="B2347" t="s">
        <v>1805</v>
      </c>
      <c r="C2347" t="s">
        <v>116</v>
      </c>
      <c r="D2347">
        <f t="shared" si="51"/>
        <v>0</v>
      </c>
    </row>
    <row r="2348" spans="1:4" x14ac:dyDescent="0.2">
      <c r="A2348">
        <v>1114</v>
      </c>
      <c r="B2348" t="s">
        <v>1805</v>
      </c>
      <c r="C2348" t="s">
        <v>478</v>
      </c>
      <c r="D2348">
        <f t="shared" si="51"/>
        <v>0</v>
      </c>
    </row>
    <row r="2349" spans="1:4" x14ac:dyDescent="0.2">
      <c r="A2349">
        <v>1114</v>
      </c>
      <c r="B2349" t="s">
        <v>116</v>
      </c>
      <c r="C2349" t="s">
        <v>162</v>
      </c>
      <c r="D2349">
        <f t="shared" si="51"/>
        <v>0</v>
      </c>
    </row>
    <row r="2350" spans="1:4" x14ac:dyDescent="0.2">
      <c r="A2350">
        <v>1114</v>
      </c>
      <c r="B2350" t="s">
        <v>116</v>
      </c>
      <c r="C2350" t="s">
        <v>1805</v>
      </c>
      <c r="D2350">
        <f t="shared" si="51"/>
        <v>0</v>
      </c>
    </row>
    <row r="2351" spans="1:4" x14ac:dyDescent="0.2">
      <c r="A2351">
        <v>1114</v>
      </c>
      <c r="B2351" t="s">
        <v>116</v>
      </c>
      <c r="C2351" t="s">
        <v>478</v>
      </c>
      <c r="D2351">
        <f t="shared" si="51"/>
        <v>0</v>
      </c>
    </row>
    <row r="2352" spans="1:4" x14ac:dyDescent="0.2">
      <c r="A2352">
        <v>1114</v>
      </c>
      <c r="B2352" t="s">
        <v>478</v>
      </c>
      <c r="C2352" t="s">
        <v>162</v>
      </c>
      <c r="D2352">
        <f t="shared" si="51"/>
        <v>0</v>
      </c>
    </row>
    <row r="2353" spans="1:4" x14ac:dyDescent="0.2">
      <c r="A2353">
        <v>1114</v>
      </c>
      <c r="B2353" t="s">
        <v>478</v>
      </c>
      <c r="C2353" t="s">
        <v>1805</v>
      </c>
      <c r="D2353">
        <f t="shared" si="51"/>
        <v>0</v>
      </c>
    </row>
    <row r="2354" spans="1:4" x14ac:dyDescent="0.2">
      <c r="A2354">
        <v>1114</v>
      </c>
      <c r="B2354" t="s">
        <v>478</v>
      </c>
      <c r="C2354" t="s">
        <v>116</v>
      </c>
      <c r="D2354">
        <f t="shared" si="51"/>
        <v>0</v>
      </c>
    </row>
    <row r="2355" spans="1:4" x14ac:dyDescent="0.2">
      <c r="A2355">
        <v>1115</v>
      </c>
      <c r="B2355" t="s">
        <v>162</v>
      </c>
      <c r="C2355" t="s">
        <v>377</v>
      </c>
      <c r="D2355">
        <f t="shared" si="51"/>
        <v>0</v>
      </c>
    </row>
    <row r="2356" spans="1:4" x14ac:dyDescent="0.2">
      <c r="A2356">
        <v>1115</v>
      </c>
      <c r="B2356" t="s">
        <v>162</v>
      </c>
      <c r="C2356" t="s">
        <v>1802</v>
      </c>
      <c r="D2356">
        <f t="shared" si="51"/>
        <v>0</v>
      </c>
    </row>
    <row r="2357" spans="1:4" x14ac:dyDescent="0.2">
      <c r="A2357">
        <v>1115</v>
      </c>
      <c r="B2357" t="s">
        <v>162</v>
      </c>
      <c r="C2357" t="s">
        <v>1805</v>
      </c>
      <c r="D2357">
        <f t="shared" si="51"/>
        <v>0</v>
      </c>
    </row>
    <row r="2358" spans="1:4" x14ac:dyDescent="0.2">
      <c r="A2358">
        <v>1115</v>
      </c>
      <c r="B2358" t="s">
        <v>162</v>
      </c>
      <c r="C2358" t="s">
        <v>116</v>
      </c>
      <c r="D2358">
        <f t="shared" si="51"/>
        <v>0</v>
      </c>
    </row>
    <row r="2359" spans="1:4" x14ac:dyDescent="0.2">
      <c r="A2359">
        <v>1115</v>
      </c>
      <c r="B2359" t="s">
        <v>162</v>
      </c>
      <c r="C2359" t="s">
        <v>478</v>
      </c>
      <c r="D2359">
        <f t="shared" si="51"/>
        <v>0</v>
      </c>
    </row>
    <row r="2360" spans="1:4" x14ac:dyDescent="0.2">
      <c r="A2360">
        <v>1115</v>
      </c>
      <c r="B2360" t="s">
        <v>377</v>
      </c>
      <c r="C2360" t="s">
        <v>162</v>
      </c>
      <c r="D2360">
        <f t="shared" si="51"/>
        <v>0</v>
      </c>
    </row>
    <row r="2361" spans="1:4" x14ac:dyDescent="0.2">
      <c r="A2361">
        <v>1115</v>
      </c>
      <c r="B2361" t="s">
        <v>377</v>
      </c>
      <c r="C2361" t="s">
        <v>1802</v>
      </c>
      <c r="D2361">
        <f t="shared" si="51"/>
        <v>0</v>
      </c>
    </row>
    <row r="2362" spans="1:4" x14ac:dyDescent="0.2">
      <c r="A2362">
        <v>1115</v>
      </c>
      <c r="B2362" t="s">
        <v>377</v>
      </c>
      <c r="C2362" t="s">
        <v>1805</v>
      </c>
      <c r="D2362">
        <f t="shared" si="51"/>
        <v>0</v>
      </c>
    </row>
    <row r="2363" spans="1:4" x14ac:dyDescent="0.2">
      <c r="A2363">
        <v>1115</v>
      </c>
      <c r="B2363" t="s">
        <v>377</v>
      </c>
      <c r="C2363" t="s">
        <v>116</v>
      </c>
      <c r="D2363">
        <f t="shared" si="51"/>
        <v>0</v>
      </c>
    </row>
    <row r="2364" spans="1:4" x14ac:dyDescent="0.2">
      <c r="A2364">
        <v>1115</v>
      </c>
      <c r="B2364" t="s">
        <v>377</v>
      </c>
      <c r="C2364" t="s">
        <v>478</v>
      </c>
      <c r="D2364">
        <f t="shared" si="51"/>
        <v>0</v>
      </c>
    </row>
    <row r="2365" spans="1:4" x14ac:dyDescent="0.2">
      <c r="A2365">
        <v>1115</v>
      </c>
      <c r="B2365" t="s">
        <v>1802</v>
      </c>
      <c r="C2365" t="s">
        <v>162</v>
      </c>
      <c r="D2365">
        <f t="shared" si="51"/>
        <v>0</v>
      </c>
    </row>
    <row r="2366" spans="1:4" x14ac:dyDescent="0.2">
      <c r="A2366">
        <v>1115</v>
      </c>
      <c r="B2366" t="s">
        <v>1802</v>
      </c>
      <c r="C2366" t="s">
        <v>377</v>
      </c>
      <c r="D2366">
        <f t="shared" si="51"/>
        <v>0</v>
      </c>
    </row>
    <row r="2367" spans="1:4" x14ac:dyDescent="0.2">
      <c r="A2367">
        <v>1115</v>
      </c>
      <c r="B2367" t="s">
        <v>1802</v>
      </c>
      <c r="C2367" t="s">
        <v>1805</v>
      </c>
      <c r="D2367">
        <f t="shared" si="51"/>
        <v>0</v>
      </c>
    </row>
    <row r="2368" spans="1:4" x14ac:dyDescent="0.2">
      <c r="A2368">
        <v>1115</v>
      </c>
      <c r="B2368" t="s">
        <v>1802</v>
      </c>
      <c r="C2368" t="s">
        <v>116</v>
      </c>
      <c r="D2368">
        <f t="shared" si="51"/>
        <v>0</v>
      </c>
    </row>
    <row r="2369" spans="1:4" x14ac:dyDescent="0.2">
      <c r="A2369">
        <v>1115</v>
      </c>
      <c r="B2369" t="s">
        <v>1802</v>
      </c>
      <c r="C2369" t="s">
        <v>478</v>
      </c>
      <c r="D2369">
        <f t="shared" si="51"/>
        <v>0</v>
      </c>
    </row>
    <row r="2370" spans="1:4" x14ac:dyDescent="0.2">
      <c r="A2370">
        <v>1115</v>
      </c>
      <c r="B2370" t="s">
        <v>1805</v>
      </c>
      <c r="C2370" t="s">
        <v>162</v>
      </c>
      <c r="D2370">
        <f t="shared" si="51"/>
        <v>0</v>
      </c>
    </row>
    <row r="2371" spans="1:4" x14ac:dyDescent="0.2">
      <c r="A2371">
        <v>1115</v>
      </c>
      <c r="B2371" t="s">
        <v>1805</v>
      </c>
      <c r="C2371" t="s">
        <v>377</v>
      </c>
      <c r="D2371">
        <f t="shared" si="51"/>
        <v>0</v>
      </c>
    </row>
    <row r="2372" spans="1:4" x14ac:dyDescent="0.2">
      <c r="A2372">
        <v>1115</v>
      </c>
      <c r="B2372" t="s">
        <v>1805</v>
      </c>
      <c r="C2372" t="s">
        <v>1802</v>
      </c>
      <c r="D2372">
        <f t="shared" si="51"/>
        <v>0</v>
      </c>
    </row>
    <row r="2373" spans="1:4" x14ac:dyDescent="0.2">
      <c r="A2373">
        <v>1115</v>
      </c>
      <c r="B2373" t="s">
        <v>1805</v>
      </c>
      <c r="C2373" t="s">
        <v>116</v>
      </c>
      <c r="D2373">
        <f t="shared" si="51"/>
        <v>0</v>
      </c>
    </row>
    <row r="2374" spans="1:4" x14ac:dyDescent="0.2">
      <c r="A2374">
        <v>1115</v>
      </c>
      <c r="B2374" t="s">
        <v>1805</v>
      </c>
      <c r="C2374" t="s">
        <v>478</v>
      </c>
      <c r="D2374">
        <f t="shared" si="51"/>
        <v>0</v>
      </c>
    </row>
    <row r="2375" spans="1:4" x14ac:dyDescent="0.2">
      <c r="A2375">
        <v>1115</v>
      </c>
      <c r="B2375" t="s">
        <v>116</v>
      </c>
      <c r="C2375" t="s">
        <v>162</v>
      </c>
      <c r="D2375">
        <f t="shared" si="51"/>
        <v>0</v>
      </c>
    </row>
    <row r="2376" spans="1:4" x14ac:dyDescent="0.2">
      <c r="A2376">
        <v>1115</v>
      </c>
      <c r="B2376" t="s">
        <v>116</v>
      </c>
      <c r="C2376" t="s">
        <v>377</v>
      </c>
      <c r="D2376">
        <f t="shared" si="51"/>
        <v>0</v>
      </c>
    </row>
    <row r="2377" spans="1:4" x14ac:dyDescent="0.2">
      <c r="A2377">
        <v>1115</v>
      </c>
      <c r="B2377" t="s">
        <v>116</v>
      </c>
      <c r="C2377" t="s">
        <v>1802</v>
      </c>
      <c r="D2377">
        <f t="shared" si="51"/>
        <v>0</v>
      </c>
    </row>
    <row r="2378" spans="1:4" x14ac:dyDescent="0.2">
      <c r="A2378">
        <v>1115</v>
      </c>
      <c r="B2378" t="s">
        <v>116</v>
      </c>
      <c r="C2378" t="s">
        <v>1805</v>
      </c>
      <c r="D2378">
        <f t="shared" si="51"/>
        <v>0</v>
      </c>
    </row>
    <row r="2379" spans="1:4" x14ac:dyDescent="0.2">
      <c r="A2379">
        <v>1115</v>
      </c>
      <c r="B2379" t="s">
        <v>116</v>
      </c>
      <c r="C2379" t="s">
        <v>478</v>
      </c>
      <c r="D2379">
        <f t="shared" si="51"/>
        <v>0</v>
      </c>
    </row>
    <row r="2380" spans="1:4" x14ac:dyDescent="0.2">
      <c r="A2380">
        <v>1115</v>
      </c>
      <c r="B2380" t="s">
        <v>478</v>
      </c>
      <c r="C2380" t="s">
        <v>162</v>
      </c>
      <c r="D2380">
        <f t="shared" si="51"/>
        <v>0</v>
      </c>
    </row>
    <row r="2381" spans="1:4" x14ac:dyDescent="0.2">
      <c r="A2381">
        <v>1115</v>
      </c>
      <c r="B2381" t="s">
        <v>478</v>
      </c>
      <c r="C2381" t="s">
        <v>377</v>
      </c>
      <c r="D2381">
        <f t="shared" ref="D2381:D2427" si="52">IF(B2381=C2381,1,0)</f>
        <v>0</v>
      </c>
    </row>
    <row r="2382" spans="1:4" x14ac:dyDescent="0.2">
      <c r="A2382">
        <v>1115</v>
      </c>
      <c r="B2382" t="s">
        <v>478</v>
      </c>
      <c r="C2382" t="s">
        <v>1802</v>
      </c>
      <c r="D2382">
        <f t="shared" si="52"/>
        <v>0</v>
      </c>
    </row>
    <row r="2383" spans="1:4" x14ac:dyDescent="0.2">
      <c r="A2383">
        <v>1115</v>
      </c>
      <c r="B2383" t="s">
        <v>478</v>
      </c>
      <c r="C2383" t="s">
        <v>1805</v>
      </c>
      <c r="D2383">
        <f t="shared" si="52"/>
        <v>0</v>
      </c>
    </row>
    <row r="2384" spans="1:4" x14ac:dyDescent="0.2">
      <c r="A2384">
        <v>1115</v>
      </c>
      <c r="B2384" t="s">
        <v>478</v>
      </c>
      <c r="C2384" t="s">
        <v>116</v>
      </c>
      <c r="D2384">
        <f t="shared" si="52"/>
        <v>0</v>
      </c>
    </row>
    <row r="2385" spans="1:4" x14ac:dyDescent="0.2">
      <c r="A2385">
        <v>1118</v>
      </c>
      <c r="B2385" t="s">
        <v>759</v>
      </c>
      <c r="C2385" t="s">
        <v>1153</v>
      </c>
      <c r="D2385">
        <f t="shared" si="52"/>
        <v>0</v>
      </c>
    </row>
    <row r="2386" spans="1:4" x14ac:dyDescent="0.2">
      <c r="A2386">
        <v>1118</v>
      </c>
      <c r="B2386" t="s">
        <v>1153</v>
      </c>
      <c r="C2386" t="s">
        <v>759</v>
      </c>
      <c r="D2386">
        <f t="shared" si="52"/>
        <v>0</v>
      </c>
    </row>
    <row r="2387" spans="1:4" x14ac:dyDescent="0.2">
      <c r="A2387">
        <v>1121</v>
      </c>
      <c r="B2387" t="s">
        <v>1804</v>
      </c>
      <c r="C2387" t="s">
        <v>116</v>
      </c>
      <c r="D2387">
        <f t="shared" si="52"/>
        <v>0</v>
      </c>
    </row>
    <row r="2388" spans="1:4" x14ac:dyDescent="0.2">
      <c r="A2388">
        <v>1121</v>
      </c>
      <c r="B2388" t="s">
        <v>116</v>
      </c>
      <c r="C2388" t="s">
        <v>1804</v>
      </c>
      <c r="D2388">
        <f t="shared" si="52"/>
        <v>0</v>
      </c>
    </row>
    <row r="2389" spans="1:4" x14ac:dyDescent="0.2">
      <c r="A2389">
        <v>1122</v>
      </c>
      <c r="B2389" t="s">
        <v>162</v>
      </c>
      <c r="C2389" t="s">
        <v>1802</v>
      </c>
      <c r="D2389">
        <f t="shared" si="52"/>
        <v>0</v>
      </c>
    </row>
    <row r="2390" spans="1:4" x14ac:dyDescent="0.2">
      <c r="A2390">
        <v>1122</v>
      </c>
      <c r="B2390" t="s">
        <v>162</v>
      </c>
      <c r="C2390" t="s">
        <v>1806</v>
      </c>
      <c r="D2390">
        <f t="shared" si="52"/>
        <v>0</v>
      </c>
    </row>
    <row r="2391" spans="1:4" x14ac:dyDescent="0.2">
      <c r="A2391">
        <v>1122</v>
      </c>
      <c r="B2391" t="s">
        <v>162</v>
      </c>
      <c r="C2391" t="s">
        <v>1804</v>
      </c>
      <c r="D2391">
        <f t="shared" si="52"/>
        <v>0</v>
      </c>
    </row>
    <row r="2392" spans="1:4" x14ac:dyDescent="0.2">
      <c r="A2392">
        <v>1122</v>
      </c>
      <c r="B2392" t="s">
        <v>162</v>
      </c>
      <c r="C2392" t="s">
        <v>478</v>
      </c>
      <c r="D2392">
        <f t="shared" si="52"/>
        <v>0</v>
      </c>
    </row>
    <row r="2393" spans="1:4" x14ac:dyDescent="0.2">
      <c r="A2393">
        <v>1122</v>
      </c>
      <c r="B2393" t="s">
        <v>1802</v>
      </c>
      <c r="C2393" t="s">
        <v>162</v>
      </c>
      <c r="D2393">
        <f t="shared" si="52"/>
        <v>0</v>
      </c>
    </row>
    <row r="2394" spans="1:4" x14ac:dyDescent="0.2">
      <c r="A2394">
        <v>1122</v>
      </c>
      <c r="B2394" t="s">
        <v>1802</v>
      </c>
      <c r="C2394" t="s">
        <v>1806</v>
      </c>
      <c r="D2394">
        <f t="shared" si="52"/>
        <v>0</v>
      </c>
    </row>
    <row r="2395" spans="1:4" x14ac:dyDescent="0.2">
      <c r="A2395">
        <v>1122</v>
      </c>
      <c r="B2395" t="s">
        <v>1802</v>
      </c>
      <c r="C2395" t="s">
        <v>1804</v>
      </c>
      <c r="D2395">
        <f t="shared" si="52"/>
        <v>0</v>
      </c>
    </row>
    <row r="2396" spans="1:4" x14ac:dyDescent="0.2">
      <c r="A2396">
        <v>1122</v>
      </c>
      <c r="B2396" t="s">
        <v>1802</v>
      </c>
      <c r="C2396" t="s">
        <v>478</v>
      </c>
      <c r="D2396">
        <f t="shared" si="52"/>
        <v>0</v>
      </c>
    </row>
    <row r="2397" spans="1:4" x14ac:dyDescent="0.2">
      <c r="A2397">
        <v>1122</v>
      </c>
      <c r="B2397" t="s">
        <v>1806</v>
      </c>
      <c r="C2397" t="s">
        <v>162</v>
      </c>
      <c r="D2397">
        <f t="shared" si="52"/>
        <v>0</v>
      </c>
    </row>
    <row r="2398" spans="1:4" x14ac:dyDescent="0.2">
      <c r="A2398">
        <v>1122</v>
      </c>
      <c r="B2398" t="s">
        <v>1806</v>
      </c>
      <c r="C2398" t="s">
        <v>1802</v>
      </c>
      <c r="D2398">
        <f t="shared" si="52"/>
        <v>0</v>
      </c>
    </row>
    <row r="2399" spans="1:4" x14ac:dyDescent="0.2">
      <c r="A2399">
        <v>1122</v>
      </c>
      <c r="B2399" t="s">
        <v>1806</v>
      </c>
      <c r="C2399" t="s">
        <v>1804</v>
      </c>
      <c r="D2399">
        <f t="shared" si="52"/>
        <v>0</v>
      </c>
    </row>
    <row r="2400" spans="1:4" x14ac:dyDescent="0.2">
      <c r="A2400">
        <v>1122</v>
      </c>
      <c r="B2400" t="s">
        <v>1806</v>
      </c>
      <c r="C2400" t="s">
        <v>478</v>
      </c>
      <c r="D2400">
        <f t="shared" si="52"/>
        <v>0</v>
      </c>
    </row>
    <row r="2401" spans="1:4" x14ac:dyDescent="0.2">
      <c r="A2401">
        <v>1122</v>
      </c>
      <c r="B2401" t="s">
        <v>1804</v>
      </c>
      <c r="C2401" t="s">
        <v>162</v>
      </c>
      <c r="D2401">
        <f t="shared" si="52"/>
        <v>0</v>
      </c>
    </row>
    <row r="2402" spans="1:4" x14ac:dyDescent="0.2">
      <c r="A2402">
        <v>1122</v>
      </c>
      <c r="B2402" t="s">
        <v>1804</v>
      </c>
      <c r="C2402" t="s">
        <v>1802</v>
      </c>
      <c r="D2402">
        <f t="shared" si="52"/>
        <v>0</v>
      </c>
    </row>
    <row r="2403" spans="1:4" x14ac:dyDescent="0.2">
      <c r="A2403">
        <v>1122</v>
      </c>
      <c r="B2403" t="s">
        <v>1804</v>
      </c>
      <c r="C2403" t="s">
        <v>1806</v>
      </c>
      <c r="D2403">
        <f t="shared" si="52"/>
        <v>0</v>
      </c>
    </row>
    <row r="2404" spans="1:4" x14ac:dyDescent="0.2">
      <c r="A2404">
        <v>1122</v>
      </c>
      <c r="B2404" t="s">
        <v>1804</v>
      </c>
      <c r="C2404" t="s">
        <v>478</v>
      </c>
      <c r="D2404">
        <f t="shared" si="52"/>
        <v>0</v>
      </c>
    </row>
    <row r="2405" spans="1:4" x14ac:dyDescent="0.2">
      <c r="A2405">
        <v>1122</v>
      </c>
      <c r="B2405" t="s">
        <v>478</v>
      </c>
      <c r="C2405" t="s">
        <v>162</v>
      </c>
      <c r="D2405">
        <f t="shared" si="52"/>
        <v>0</v>
      </c>
    </row>
    <row r="2406" spans="1:4" x14ac:dyDescent="0.2">
      <c r="A2406">
        <v>1122</v>
      </c>
      <c r="B2406" t="s">
        <v>478</v>
      </c>
      <c r="C2406" t="s">
        <v>1802</v>
      </c>
      <c r="D2406">
        <f t="shared" si="52"/>
        <v>0</v>
      </c>
    </row>
    <row r="2407" spans="1:4" x14ac:dyDescent="0.2">
      <c r="A2407">
        <v>1122</v>
      </c>
      <c r="B2407" t="s">
        <v>478</v>
      </c>
      <c r="C2407" t="s">
        <v>1806</v>
      </c>
      <c r="D2407">
        <f t="shared" si="52"/>
        <v>0</v>
      </c>
    </row>
    <row r="2408" spans="1:4" x14ac:dyDescent="0.2">
      <c r="A2408">
        <v>1122</v>
      </c>
      <c r="B2408" t="s">
        <v>478</v>
      </c>
      <c r="C2408" t="s">
        <v>1804</v>
      </c>
      <c r="D2408">
        <f t="shared" si="52"/>
        <v>0</v>
      </c>
    </row>
    <row r="2409" spans="1:4" x14ac:dyDescent="0.2">
      <c r="A2409">
        <v>1123</v>
      </c>
      <c r="B2409" t="s">
        <v>1804</v>
      </c>
      <c r="C2409" t="s">
        <v>1802</v>
      </c>
      <c r="D2409">
        <f t="shared" si="52"/>
        <v>0</v>
      </c>
    </row>
    <row r="2410" spans="1:4" x14ac:dyDescent="0.2">
      <c r="A2410">
        <v>1123</v>
      </c>
      <c r="B2410" t="s">
        <v>1804</v>
      </c>
      <c r="C2410" t="s">
        <v>1805</v>
      </c>
      <c r="D2410">
        <f t="shared" si="52"/>
        <v>0</v>
      </c>
    </row>
    <row r="2411" spans="1:4" x14ac:dyDescent="0.2">
      <c r="A2411">
        <v>1123</v>
      </c>
      <c r="B2411" t="s">
        <v>1802</v>
      </c>
      <c r="C2411" t="s">
        <v>1804</v>
      </c>
      <c r="D2411">
        <f t="shared" si="52"/>
        <v>0</v>
      </c>
    </row>
    <row r="2412" spans="1:4" x14ac:dyDescent="0.2">
      <c r="A2412">
        <v>1123</v>
      </c>
      <c r="B2412" t="s">
        <v>1802</v>
      </c>
      <c r="C2412" t="s">
        <v>1805</v>
      </c>
      <c r="D2412">
        <f t="shared" si="52"/>
        <v>0</v>
      </c>
    </row>
    <row r="2413" spans="1:4" x14ac:dyDescent="0.2">
      <c r="A2413">
        <v>1123</v>
      </c>
      <c r="B2413" t="s">
        <v>1805</v>
      </c>
      <c r="C2413" t="s">
        <v>1804</v>
      </c>
      <c r="D2413">
        <f t="shared" si="52"/>
        <v>0</v>
      </c>
    </row>
    <row r="2414" spans="1:4" x14ac:dyDescent="0.2">
      <c r="A2414">
        <v>1123</v>
      </c>
      <c r="B2414" t="s">
        <v>1805</v>
      </c>
      <c r="C2414" t="s">
        <v>1802</v>
      </c>
      <c r="D2414">
        <f t="shared" si="52"/>
        <v>0</v>
      </c>
    </row>
    <row r="2415" spans="1:4" x14ac:dyDescent="0.2">
      <c r="A2415">
        <v>1124</v>
      </c>
      <c r="B2415" t="s">
        <v>1804</v>
      </c>
      <c r="C2415" t="s">
        <v>1805</v>
      </c>
      <c r="D2415">
        <f t="shared" si="52"/>
        <v>0</v>
      </c>
    </row>
    <row r="2416" spans="1:4" x14ac:dyDescent="0.2">
      <c r="A2416">
        <v>1124</v>
      </c>
      <c r="B2416" t="s">
        <v>1805</v>
      </c>
      <c r="C2416" t="s">
        <v>1804</v>
      </c>
      <c r="D2416">
        <f t="shared" si="52"/>
        <v>0</v>
      </c>
    </row>
    <row r="2417" spans="1:4" x14ac:dyDescent="0.2">
      <c r="A2417">
        <v>1125</v>
      </c>
      <c r="B2417" t="s">
        <v>1807</v>
      </c>
      <c r="C2417" t="s">
        <v>49</v>
      </c>
      <c r="D2417">
        <f t="shared" si="52"/>
        <v>0</v>
      </c>
    </row>
    <row r="2418" spans="1:4" x14ac:dyDescent="0.2">
      <c r="A2418">
        <v>1125</v>
      </c>
      <c r="B2418" t="s">
        <v>1807</v>
      </c>
      <c r="C2418" t="s">
        <v>759</v>
      </c>
      <c r="D2418">
        <f t="shared" si="52"/>
        <v>0</v>
      </c>
    </row>
    <row r="2419" spans="1:4" x14ac:dyDescent="0.2">
      <c r="A2419">
        <v>1125</v>
      </c>
      <c r="B2419" t="s">
        <v>1807</v>
      </c>
      <c r="C2419" t="s">
        <v>235</v>
      </c>
      <c r="D2419">
        <f t="shared" si="52"/>
        <v>0</v>
      </c>
    </row>
    <row r="2420" spans="1:4" x14ac:dyDescent="0.2">
      <c r="A2420">
        <v>1125</v>
      </c>
      <c r="B2420" t="s">
        <v>1807</v>
      </c>
      <c r="C2420" t="s">
        <v>1804</v>
      </c>
      <c r="D2420">
        <f t="shared" si="52"/>
        <v>0</v>
      </c>
    </row>
    <row r="2421" spans="1:4" x14ac:dyDescent="0.2">
      <c r="A2421">
        <v>1125</v>
      </c>
      <c r="B2421" t="s">
        <v>1807</v>
      </c>
      <c r="C2421" t="s">
        <v>116</v>
      </c>
      <c r="D2421">
        <f t="shared" si="52"/>
        <v>0</v>
      </c>
    </row>
    <row r="2422" spans="1:4" x14ac:dyDescent="0.2">
      <c r="A2422">
        <v>1125</v>
      </c>
      <c r="B2422" t="s">
        <v>49</v>
      </c>
      <c r="C2422" t="s">
        <v>1807</v>
      </c>
      <c r="D2422">
        <f t="shared" si="52"/>
        <v>0</v>
      </c>
    </row>
    <row r="2423" spans="1:4" x14ac:dyDescent="0.2">
      <c r="A2423">
        <v>1125</v>
      </c>
      <c r="B2423" t="s">
        <v>49</v>
      </c>
      <c r="C2423" t="s">
        <v>759</v>
      </c>
      <c r="D2423">
        <f t="shared" si="52"/>
        <v>0</v>
      </c>
    </row>
    <row r="2424" spans="1:4" x14ac:dyDescent="0.2">
      <c r="A2424">
        <v>1125</v>
      </c>
      <c r="B2424" t="s">
        <v>49</v>
      </c>
      <c r="C2424" t="s">
        <v>235</v>
      </c>
      <c r="D2424">
        <f t="shared" si="52"/>
        <v>0</v>
      </c>
    </row>
    <row r="2425" spans="1:4" x14ac:dyDescent="0.2">
      <c r="A2425">
        <v>1125</v>
      </c>
      <c r="B2425" t="s">
        <v>49</v>
      </c>
      <c r="C2425" t="s">
        <v>1804</v>
      </c>
      <c r="D2425">
        <f t="shared" si="52"/>
        <v>0</v>
      </c>
    </row>
    <row r="2426" spans="1:4" x14ac:dyDescent="0.2">
      <c r="A2426">
        <v>1125</v>
      </c>
      <c r="B2426" t="s">
        <v>49</v>
      </c>
      <c r="C2426" t="s">
        <v>116</v>
      </c>
      <c r="D2426">
        <f t="shared" si="52"/>
        <v>0</v>
      </c>
    </row>
    <row r="2427" spans="1:4" x14ac:dyDescent="0.2">
      <c r="A2427">
        <v>1125</v>
      </c>
      <c r="B2427" t="s">
        <v>759</v>
      </c>
      <c r="C2427" t="s">
        <v>1807</v>
      </c>
      <c r="D2427">
        <f t="shared" si="52"/>
        <v>0</v>
      </c>
    </row>
    <row r="2428" spans="1:4" x14ac:dyDescent="0.2">
      <c r="A2428">
        <v>1125</v>
      </c>
      <c r="B2428" t="s">
        <v>759</v>
      </c>
      <c r="C2428" t="s">
        <v>49</v>
      </c>
      <c r="D2428">
        <f t="shared" ref="D2428:D2472" si="53">IF(B2428=C2428,1,0)</f>
        <v>0</v>
      </c>
    </row>
    <row r="2429" spans="1:4" x14ac:dyDescent="0.2">
      <c r="A2429">
        <v>1125</v>
      </c>
      <c r="B2429" t="s">
        <v>759</v>
      </c>
      <c r="C2429" t="s">
        <v>235</v>
      </c>
      <c r="D2429">
        <f t="shared" si="53"/>
        <v>0</v>
      </c>
    </row>
    <row r="2430" spans="1:4" x14ac:dyDescent="0.2">
      <c r="A2430">
        <v>1125</v>
      </c>
      <c r="B2430" t="s">
        <v>759</v>
      </c>
      <c r="C2430" t="s">
        <v>1804</v>
      </c>
      <c r="D2430">
        <f t="shared" si="53"/>
        <v>0</v>
      </c>
    </row>
    <row r="2431" spans="1:4" x14ac:dyDescent="0.2">
      <c r="A2431">
        <v>1125</v>
      </c>
      <c r="B2431" t="s">
        <v>759</v>
      </c>
      <c r="C2431" t="s">
        <v>116</v>
      </c>
      <c r="D2431">
        <f t="shared" si="53"/>
        <v>0</v>
      </c>
    </row>
    <row r="2432" spans="1:4" x14ac:dyDescent="0.2">
      <c r="A2432">
        <v>1125</v>
      </c>
      <c r="B2432" t="s">
        <v>235</v>
      </c>
      <c r="C2432" t="s">
        <v>1807</v>
      </c>
      <c r="D2432">
        <f t="shared" si="53"/>
        <v>0</v>
      </c>
    </row>
    <row r="2433" spans="1:4" x14ac:dyDescent="0.2">
      <c r="A2433">
        <v>1125</v>
      </c>
      <c r="B2433" t="s">
        <v>235</v>
      </c>
      <c r="C2433" t="s">
        <v>49</v>
      </c>
      <c r="D2433">
        <f t="shared" si="53"/>
        <v>0</v>
      </c>
    </row>
    <row r="2434" spans="1:4" x14ac:dyDescent="0.2">
      <c r="A2434">
        <v>1125</v>
      </c>
      <c r="B2434" t="s">
        <v>235</v>
      </c>
      <c r="C2434" t="s">
        <v>759</v>
      </c>
      <c r="D2434">
        <f t="shared" si="53"/>
        <v>0</v>
      </c>
    </row>
    <row r="2435" spans="1:4" x14ac:dyDescent="0.2">
      <c r="A2435">
        <v>1125</v>
      </c>
      <c r="B2435" t="s">
        <v>235</v>
      </c>
      <c r="C2435" t="s">
        <v>1804</v>
      </c>
      <c r="D2435">
        <f t="shared" si="53"/>
        <v>0</v>
      </c>
    </row>
    <row r="2436" spans="1:4" x14ac:dyDescent="0.2">
      <c r="A2436">
        <v>1125</v>
      </c>
      <c r="B2436" t="s">
        <v>235</v>
      </c>
      <c r="C2436" t="s">
        <v>116</v>
      </c>
      <c r="D2436">
        <f t="shared" si="53"/>
        <v>0</v>
      </c>
    </row>
    <row r="2437" spans="1:4" x14ac:dyDescent="0.2">
      <c r="A2437">
        <v>1125</v>
      </c>
      <c r="B2437" t="s">
        <v>1804</v>
      </c>
      <c r="C2437" t="s">
        <v>1807</v>
      </c>
      <c r="D2437">
        <f t="shared" si="53"/>
        <v>0</v>
      </c>
    </row>
    <row r="2438" spans="1:4" x14ac:dyDescent="0.2">
      <c r="A2438">
        <v>1125</v>
      </c>
      <c r="B2438" t="s">
        <v>1804</v>
      </c>
      <c r="C2438" t="s">
        <v>49</v>
      </c>
      <c r="D2438">
        <f t="shared" si="53"/>
        <v>0</v>
      </c>
    </row>
    <row r="2439" spans="1:4" x14ac:dyDescent="0.2">
      <c r="A2439">
        <v>1125</v>
      </c>
      <c r="B2439" t="s">
        <v>1804</v>
      </c>
      <c r="C2439" t="s">
        <v>759</v>
      </c>
      <c r="D2439">
        <f t="shared" si="53"/>
        <v>0</v>
      </c>
    </row>
    <row r="2440" spans="1:4" x14ac:dyDescent="0.2">
      <c r="A2440">
        <v>1125</v>
      </c>
      <c r="B2440" t="s">
        <v>1804</v>
      </c>
      <c r="C2440" t="s">
        <v>235</v>
      </c>
      <c r="D2440">
        <f t="shared" si="53"/>
        <v>0</v>
      </c>
    </row>
    <row r="2441" spans="1:4" x14ac:dyDescent="0.2">
      <c r="A2441">
        <v>1125</v>
      </c>
      <c r="B2441" t="s">
        <v>1804</v>
      </c>
      <c r="C2441" t="s">
        <v>116</v>
      </c>
      <c r="D2441">
        <f t="shared" si="53"/>
        <v>0</v>
      </c>
    </row>
    <row r="2442" spans="1:4" x14ac:dyDescent="0.2">
      <c r="A2442">
        <v>1125</v>
      </c>
      <c r="B2442" t="s">
        <v>116</v>
      </c>
      <c r="C2442" t="s">
        <v>1807</v>
      </c>
      <c r="D2442">
        <f t="shared" si="53"/>
        <v>0</v>
      </c>
    </row>
    <row r="2443" spans="1:4" x14ac:dyDescent="0.2">
      <c r="A2443">
        <v>1125</v>
      </c>
      <c r="B2443" t="s">
        <v>116</v>
      </c>
      <c r="C2443" t="s">
        <v>49</v>
      </c>
      <c r="D2443">
        <f t="shared" si="53"/>
        <v>0</v>
      </c>
    </row>
    <row r="2444" spans="1:4" x14ac:dyDescent="0.2">
      <c r="A2444">
        <v>1125</v>
      </c>
      <c r="B2444" t="s">
        <v>116</v>
      </c>
      <c r="C2444" t="s">
        <v>759</v>
      </c>
      <c r="D2444">
        <f t="shared" si="53"/>
        <v>0</v>
      </c>
    </row>
    <row r="2445" spans="1:4" x14ac:dyDescent="0.2">
      <c r="A2445">
        <v>1125</v>
      </c>
      <c r="B2445" t="s">
        <v>116</v>
      </c>
      <c r="C2445" t="s">
        <v>235</v>
      </c>
      <c r="D2445">
        <f t="shared" si="53"/>
        <v>0</v>
      </c>
    </row>
    <row r="2446" spans="1:4" x14ac:dyDescent="0.2">
      <c r="A2446">
        <v>1125</v>
      </c>
      <c r="B2446" t="s">
        <v>116</v>
      </c>
      <c r="C2446" t="s">
        <v>1804</v>
      </c>
      <c r="D2446">
        <f t="shared" si="53"/>
        <v>0</v>
      </c>
    </row>
    <row r="2447" spans="1:4" x14ac:dyDescent="0.2">
      <c r="A2447">
        <v>1126</v>
      </c>
      <c r="B2447" t="s">
        <v>1807</v>
      </c>
      <c r="C2447" t="s">
        <v>116</v>
      </c>
      <c r="D2447">
        <f t="shared" si="53"/>
        <v>0</v>
      </c>
    </row>
    <row r="2448" spans="1:4" x14ac:dyDescent="0.2">
      <c r="A2448">
        <v>1126</v>
      </c>
      <c r="B2448" t="s">
        <v>1807</v>
      </c>
      <c r="C2448" t="s">
        <v>759</v>
      </c>
      <c r="D2448">
        <f t="shared" si="53"/>
        <v>0</v>
      </c>
    </row>
    <row r="2449" spans="1:4" x14ac:dyDescent="0.2">
      <c r="A2449">
        <v>1126</v>
      </c>
      <c r="B2449" t="s">
        <v>116</v>
      </c>
      <c r="C2449" t="s">
        <v>1807</v>
      </c>
      <c r="D2449">
        <f t="shared" si="53"/>
        <v>0</v>
      </c>
    </row>
    <row r="2450" spans="1:4" x14ac:dyDescent="0.2">
      <c r="A2450">
        <v>1126</v>
      </c>
      <c r="B2450" t="s">
        <v>116</v>
      </c>
      <c r="C2450" t="s">
        <v>759</v>
      </c>
      <c r="D2450">
        <f t="shared" si="53"/>
        <v>0</v>
      </c>
    </row>
    <row r="2451" spans="1:4" x14ac:dyDescent="0.2">
      <c r="A2451">
        <v>1126</v>
      </c>
      <c r="B2451" t="s">
        <v>759</v>
      </c>
      <c r="C2451" t="s">
        <v>1807</v>
      </c>
      <c r="D2451">
        <f t="shared" si="53"/>
        <v>0</v>
      </c>
    </row>
    <row r="2452" spans="1:4" x14ac:dyDescent="0.2">
      <c r="A2452">
        <v>1126</v>
      </c>
      <c r="B2452" t="s">
        <v>759</v>
      </c>
      <c r="C2452" t="s">
        <v>116</v>
      </c>
      <c r="D2452">
        <f t="shared" si="53"/>
        <v>0</v>
      </c>
    </row>
    <row r="2453" spans="1:4" x14ac:dyDescent="0.2">
      <c r="A2453">
        <v>1127</v>
      </c>
      <c r="B2453" t="s">
        <v>753</v>
      </c>
      <c r="C2453" t="s">
        <v>1153</v>
      </c>
      <c r="D2453">
        <f t="shared" si="53"/>
        <v>0</v>
      </c>
    </row>
    <row r="2454" spans="1:4" x14ac:dyDescent="0.2">
      <c r="A2454">
        <v>1127</v>
      </c>
      <c r="B2454" t="s">
        <v>753</v>
      </c>
      <c r="C2454" t="s">
        <v>1808</v>
      </c>
      <c r="D2454">
        <f t="shared" si="53"/>
        <v>0</v>
      </c>
    </row>
    <row r="2455" spans="1:4" x14ac:dyDescent="0.2">
      <c r="A2455">
        <v>1127</v>
      </c>
      <c r="B2455" t="s">
        <v>1153</v>
      </c>
      <c r="C2455" t="s">
        <v>753</v>
      </c>
      <c r="D2455">
        <f t="shared" si="53"/>
        <v>0</v>
      </c>
    </row>
    <row r="2456" spans="1:4" x14ac:dyDescent="0.2">
      <c r="A2456">
        <v>1127</v>
      </c>
      <c r="B2456" t="s">
        <v>1153</v>
      </c>
      <c r="C2456" t="s">
        <v>1808</v>
      </c>
      <c r="D2456">
        <f t="shared" si="53"/>
        <v>0</v>
      </c>
    </row>
    <row r="2457" spans="1:4" x14ac:dyDescent="0.2">
      <c r="A2457">
        <v>1127</v>
      </c>
      <c r="B2457" t="s">
        <v>1808</v>
      </c>
      <c r="C2457" t="s">
        <v>753</v>
      </c>
      <c r="D2457">
        <f t="shared" si="53"/>
        <v>0</v>
      </c>
    </row>
    <row r="2458" spans="1:4" x14ac:dyDescent="0.2">
      <c r="A2458">
        <v>1127</v>
      </c>
      <c r="B2458" t="s">
        <v>1808</v>
      </c>
      <c r="C2458" t="s">
        <v>1153</v>
      </c>
      <c r="D2458">
        <f t="shared" si="53"/>
        <v>0</v>
      </c>
    </row>
    <row r="2459" spans="1:4" x14ac:dyDescent="0.2">
      <c r="A2459">
        <v>1128</v>
      </c>
      <c r="B2459" t="s">
        <v>753</v>
      </c>
      <c r="C2459" t="s">
        <v>1807</v>
      </c>
      <c r="D2459">
        <f t="shared" si="53"/>
        <v>0</v>
      </c>
    </row>
    <row r="2460" spans="1:4" x14ac:dyDescent="0.2">
      <c r="A2460">
        <v>1128</v>
      </c>
      <c r="B2460" t="s">
        <v>753</v>
      </c>
      <c r="C2460" t="s">
        <v>116</v>
      </c>
      <c r="D2460">
        <f t="shared" si="53"/>
        <v>0</v>
      </c>
    </row>
    <row r="2461" spans="1:4" x14ac:dyDescent="0.2">
      <c r="A2461">
        <v>1128</v>
      </c>
      <c r="B2461" t="s">
        <v>1807</v>
      </c>
      <c r="C2461" t="s">
        <v>753</v>
      </c>
      <c r="D2461">
        <f t="shared" si="53"/>
        <v>0</v>
      </c>
    </row>
    <row r="2462" spans="1:4" x14ac:dyDescent="0.2">
      <c r="A2462">
        <v>1128</v>
      </c>
      <c r="B2462" t="s">
        <v>1807</v>
      </c>
      <c r="C2462" t="s">
        <v>116</v>
      </c>
      <c r="D2462">
        <f t="shared" si="53"/>
        <v>0</v>
      </c>
    </row>
    <row r="2463" spans="1:4" x14ac:dyDescent="0.2">
      <c r="A2463">
        <v>1128</v>
      </c>
      <c r="B2463" t="s">
        <v>116</v>
      </c>
      <c r="C2463" t="s">
        <v>753</v>
      </c>
      <c r="D2463">
        <f t="shared" si="53"/>
        <v>0</v>
      </c>
    </row>
    <row r="2464" spans="1:4" x14ac:dyDescent="0.2">
      <c r="A2464">
        <v>1128</v>
      </c>
      <c r="B2464" t="s">
        <v>116</v>
      </c>
      <c r="C2464" t="s">
        <v>1807</v>
      </c>
      <c r="D2464">
        <f t="shared" si="53"/>
        <v>0</v>
      </c>
    </row>
    <row r="2465" spans="1:4" x14ac:dyDescent="0.2">
      <c r="A2465">
        <v>1129</v>
      </c>
      <c r="B2465" t="s">
        <v>311</v>
      </c>
      <c r="C2465" t="s">
        <v>1809</v>
      </c>
      <c r="D2465">
        <f t="shared" si="53"/>
        <v>0</v>
      </c>
    </row>
    <row r="2466" spans="1:4" x14ac:dyDescent="0.2">
      <c r="A2466">
        <v>1129</v>
      </c>
      <c r="B2466" t="s">
        <v>311</v>
      </c>
      <c r="C2466" t="s">
        <v>1807</v>
      </c>
      <c r="D2466">
        <f t="shared" si="53"/>
        <v>0</v>
      </c>
    </row>
    <row r="2467" spans="1:4" x14ac:dyDescent="0.2">
      <c r="A2467">
        <v>1129</v>
      </c>
      <c r="B2467" t="s">
        <v>1809</v>
      </c>
      <c r="C2467" t="s">
        <v>311</v>
      </c>
      <c r="D2467">
        <f t="shared" si="53"/>
        <v>0</v>
      </c>
    </row>
    <row r="2468" spans="1:4" x14ac:dyDescent="0.2">
      <c r="A2468">
        <v>1129</v>
      </c>
      <c r="B2468" t="s">
        <v>1809</v>
      </c>
      <c r="C2468" t="s">
        <v>1807</v>
      </c>
      <c r="D2468">
        <f t="shared" si="53"/>
        <v>0</v>
      </c>
    </row>
    <row r="2469" spans="1:4" x14ac:dyDescent="0.2">
      <c r="A2469">
        <v>1129</v>
      </c>
      <c r="B2469" t="s">
        <v>1807</v>
      </c>
      <c r="C2469" t="s">
        <v>311</v>
      </c>
      <c r="D2469">
        <f t="shared" si="53"/>
        <v>0</v>
      </c>
    </row>
    <row r="2470" spans="1:4" x14ac:dyDescent="0.2">
      <c r="A2470">
        <v>1129</v>
      </c>
      <c r="B2470" t="s">
        <v>1807</v>
      </c>
      <c r="C2470" t="s">
        <v>1809</v>
      </c>
      <c r="D2470">
        <f t="shared" si="53"/>
        <v>0</v>
      </c>
    </row>
    <row r="2471" spans="1:4" x14ac:dyDescent="0.2">
      <c r="A2471">
        <v>1130</v>
      </c>
      <c r="B2471" t="s">
        <v>1809</v>
      </c>
      <c r="C2471" t="s">
        <v>1810</v>
      </c>
      <c r="D2471">
        <f t="shared" si="53"/>
        <v>0</v>
      </c>
    </row>
    <row r="2472" spans="1:4" x14ac:dyDescent="0.2">
      <c r="A2472">
        <v>1130</v>
      </c>
      <c r="B2472" t="s">
        <v>1810</v>
      </c>
      <c r="C2472" t="s">
        <v>1809</v>
      </c>
      <c r="D2472">
        <f t="shared" si="53"/>
        <v>0</v>
      </c>
    </row>
    <row r="2473" spans="1:4" x14ac:dyDescent="0.2">
      <c r="A2473">
        <v>1131</v>
      </c>
      <c r="B2473" t="s">
        <v>311</v>
      </c>
      <c r="C2473" t="s">
        <v>1809</v>
      </c>
      <c r="D2473">
        <f t="shared" ref="D2473:D2517" si="54">IF(B2473=C2473,1,0)</f>
        <v>0</v>
      </c>
    </row>
    <row r="2474" spans="1:4" x14ac:dyDescent="0.2">
      <c r="A2474">
        <v>1131</v>
      </c>
      <c r="B2474" t="s">
        <v>311</v>
      </c>
      <c r="C2474" t="s">
        <v>1810</v>
      </c>
      <c r="D2474">
        <f t="shared" si="54"/>
        <v>0</v>
      </c>
    </row>
    <row r="2475" spans="1:4" x14ac:dyDescent="0.2">
      <c r="A2475">
        <v>1131</v>
      </c>
      <c r="B2475" t="s">
        <v>1809</v>
      </c>
      <c r="C2475" t="s">
        <v>311</v>
      </c>
      <c r="D2475">
        <f t="shared" si="54"/>
        <v>0</v>
      </c>
    </row>
    <row r="2476" spans="1:4" x14ac:dyDescent="0.2">
      <c r="A2476">
        <v>1131</v>
      </c>
      <c r="B2476" t="s">
        <v>1809</v>
      </c>
      <c r="C2476" t="s">
        <v>1810</v>
      </c>
      <c r="D2476">
        <f t="shared" si="54"/>
        <v>0</v>
      </c>
    </row>
    <row r="2477" spans="1:4" x14ac:dyDescent="0.2">
      <c r="A2477">
        <v>1131</v>
      </c>
      <c r="B2477" t="s">
        <v>1810</v>
      </c>
      <c r="C2477" t="s">
        <v>311</v>
      </c>
      <c r="D2477">
        <f t="shared" si="54"/>
        <v>0</v>
      </c>
    </row>
    <row r="2478" spans="1:4" x14ac:dyDescent="0.2">
      <c r="A2478">
        <v>1131</v>
      </c>
      <c r="B2478" t="s">
        <v>1810</v>
      </c>
      <c r="C2478" t="s">
        <v>1809</v>
      </c>
      <c r="D2478">
        <f t="shared" si="54"/>
        <v>0</v>
      </c>
    </row>
    <row r="2479" spans="1:4" x14ac:dyDescent="0.2">
      <c r="A2479">
        <v>1132</v>
      </c>
      <c r="B2479" t="s">
        <v>49</v>
      </c>
      <c r="C2479" t="s">
        <v>1804</v>
      </c>
      <c r="D2479">
        <f t="shared" si="54"/>
        <v>0</v>
      </c>
    </row>
    <row r="2480" spans="1:4" x14ac:dyDescent="0.2">
      <c r="A2480">
        <v>1132</v>
      </c>
      <c r="B2480" t="s">
        <v>1804</v>
      </c>
      <c r="C2480" t="s">
        <v>49</v>
      </c>
      <c r="D2480">
        <f t="shared" si="54"/>
        <v>0</v>
      </c>
    </row>
    <row r="2481" spans="1:4" x14ac:dyDescent="0.2">
      <c r="A2481">
        <v>1134</v>
      </c>
      <c r="B2481" t="s">
        <v>753</v>
      </c>
      <c r="C2481" t="s">
        <v>162</v>
      </c>
      <c r="D2481">
        <f t="shared" si="54"/>
        <v>0</v>
      </c>
    </row>
    <row r="2482" spans="1:4" x14ac:dyDescent="0.2">
      <c r="A2482">
        <v>1134</v>
      </c>
      <c r="B2482" t="s">
        <v>753</v>
      </c>
      <c r="C2482" t="s">
        <v>1811</v>
      </c>
      <c r="D2482">
        <f t="shared" si="54"/>
        <v>0</v>
      </c>
    </row>
    <row r="2483" spans="1:4" x14ac:dyDescent="0.2">
      <c r="A2483">
        <v>1134</v>
      </c>
      <c r="B2483" t="s">
        <v>162</v>
      </c>
      <c r="C2483" t="s">
        <v>753</v>
      </c>
      <c r="D2483">
        <f t="shared" si="54"/>
        <v>0</v>
      </c>
    </row>
    <row r="2484" spans="1:4" x14ac:dyDescent="0.2">
      <c r="A2484">
        <v>1134</v>
      </c>
      <c r="B2484" t="s">
        <v>162</v>
      </c>
      <c r="C2484" t="s">
        <v>1811</v>
      </c>
      <c r="D2484">
        <f t="shared" si="54"/>
        <v>0</v>
      </c>
    </row>
    <row r="2485" spans="1:4" x14ac:dyDescent="0.2">
      <c r="A2485">
        <v>1134</v>
      </c>
      <c r="B2485" t="s">
        <v>1811</v>
      </c>
      <c r="C2485" t="s">
        <v>753</v>
      </c>
      <c r="D2485">
        <f t="shared" si="54"/>
        <v>0</v>
      </c>
    </row>
    <row r="2486" spans="1:4" x14ac:dyDescent="0.2">
      <c r="A2486">
        <v>1134</v>
      </c>
      <c r="B2486" t="s">
        <v>1811</v>
      </c>
      <c r="C2486" t="s">
        <v>162</v>
      </c>
      <c r="D2486">
        <f t="shared" si="54"/>
        <v>0</v>
      </c>
    </row>
    <row r="2487" spans="1:4" x14ac:dyDescent="0.2">
      <c r="A2487">
        <v>1135</v>
      </c>
      <c r="B2487" t="s">
        <v>1802</v>
      </c>
      <c r="C2487" t="s">
        <v>116</v>
      </c>
      <c r="D2487">
        <f t="shared" si="54"/>
        <v>0</v>
      </c>
    </row>
    <row r="2488" spans="1:4" x14ac:dyDescent="0.2">
      <c r="A2488">
        <v>1135</v>
      </c>
      <c r="B2488" t="s">
        <v>1802</v>
      </c>
      <c r="C2488" t="s">
        <v>1811</v>
      </c>
      <c r="D2488">
        <f t="shared" si="54"/>
        <v>0</v>
      </c>
    </row>
    <row r="2489" spans="1:4" x14ac:dyDescent="0.2">
      <c r="A2489">
        <v>1135</v>
      </c>
      <c r="B2489" t="s">
        <v>116</v>
      </c>
      <c r="C2489" t="s">
        <v>1802</v>
      </c>
      <c r="D2489">
        <f t="shared" si="54"/>
        <v>0</v>
      </c>
    </row>
    <row r="2490" spans="1:4" x14ac:dyDescent="0.2">
      <c r="A2490">
        <v>1135</v>
      </c>
      <c r="B2490" t="s">
        <v>116</v>
      </c>
      <c r="C2490" t="s">
        <v>1811</v>
      </c>
      <c r="D2490">
        <f t="shared" si="54"/>
        <v>0</v>
      </c>
    </row>
    <row r="2491" spans="1:4" x14ac:dyDescent="0.2">
      <c r="A2491">
        <v>1135</v>
      </c>
      <c r="B2491" t="s">
        <v>1811</v>
      </c>
      <c r="C2491" t="s">
        <v>1802</v>
      </c>
      <c r="D2491">
        <f t="shared" si="54"/>
        <v>0</v>
      </c>
    </row>
    <row r="2492" spans="1:4" x14ac:dyDescent="0.2">
      <c r="A2492">
        <v>1135</v>
      </c>
      <c r="B2492" t="s">
        <v>1811</v>
      </c>
      <c r="C2492" t="s">
        <v>116</v>
      </c>
      <c r="D2492">
        <f t="shared" si="54"/>
        <v>0</v>
      </c>
    </row>
    <row r="2493" spans="1:4" x14ac:dyDescent="0.2">
      <c r="A2493">
        <v>1136</v>
      </c>
      <c r="B2493" t="s">
        <v>1802</v>
      </c>
      <c r="C2493" t="s">
        <v>1811</v>
      </c>
      <c r="D2493">
        <f t="shared" si="54"/>
        <v>0</v>
      </c>
    </row>
    <row r="2494" spans="1:4" x14ac:dyDescent="0.2">
      <c r="A2494">
        <v>1136</v>
      </c>
      <c r="B2494" t="s">
        <v>1802</v>
      </c>
      <c r="C2494" t="s">
        <v>49</v>
      </c>
      <c r="D2494">
        <f t="shared" si="54"/>
        <v>0</v>
      </c>
    </row>
    <row r="2495" spans="1:4" x14ac:dyDescent="0.2">
      <c r="A2495">
        <v>1136</v>
      </c>
      <c r="B2495" t="s">
        <v>1802</v>
      </c>
      <c r="C2495" t="s">
        <v>759</v>
      </c>
      <c r="D2495">
        <f t="shared" si="54"/>
        <v>0</v>
      </c>
    </row>
    <row r="2496" spans="1:4" x14ac:dyDescent="0.2">
      <c r="A2496">
        <v>1136</v>
      </c>
      <c r="B2496" t="s">
        <v>1802</v>
      </c>
      <c r="C2496" t="s">
        <v>1804</v>
      </c>
      <c r="D2496">
        <f t="shared" si="54"/>
        <v>0</v>
      </c>
    </row>
    <row r="2497" spans="1:4" x14ac:dyDescent="0.2">
      <c r="A2497">
        <v>1136</v>
      </c>
      <c r="B2497" t="s">
        <v>1811</v>
      </c>
      <c r="C2497" t="s">
        <v>1802</v>
      </c>
      <c r="D2497">
        <f t="shared" si="54"/>
        <v>0</v>
      </c>
    </row>
    <row r="2498" spans="1:4" x14ac:dyDescent="0.2">
      <c r="A2498">
        <v>1136</v>
      </c>
      <c r="B2498" t="s">
        <v>1811</v>
      </c>
      <c r="C2498" t="s">
        <v>49</v>
      </c>
      <c r="D2498">
        <f t="shared" si="54"/>
        <v>0</v>
      </c>
    </row>
    <row r="2499" spans="1:4" x14ac:dyDescent="0.2">
      <c r="A2499">
        <v>1136</v>
      </c>
      <c r="B2499" t="s">
        <v>1811</v>
      </c>
      <c r="C2499" t="s">
        <v>759</v>
      </c>
      <c r="D2499">
        <f t="shared" si="54"/>
        <v>0</v>
      </c>
    </row>
    <row r="2500" spans="1:4" x14ac:dyDescent="0.2">
      <c r="A2500">
        <v>1136</v>
      </c>
      <c r="B2500" t="s">
        <v>1811</v>
      </c>
      <c r="C2500" t="s">
        <v>1804</v>
      </c>
      <c r="D2500">
        <f t="shared" si="54"/>
        <v>0</v>
      </c>
    </row>
    <row r="2501" spans="1:4" x14ac:dyDescent="0.2">
      <c r="A2501">
        <v>1136</v>
      </c>
      <c r="B2501" t="s">
        <v>49</v>
      </c>
      <c r="C2501" t="s">
        <v>1802</v>
      </c>
      <c r="D2501">
        <f t="shared" si="54"/>
        <v>0</v>
      </c>
    </row>
    <row r="2502" spans="1:4" x14ac:dyDescent="0.2">
      <c r="A2502">
        <v>1136</v>
      </c>
      <c r="B2502" t="s">
        <v>49</v>
      </c>
      <c r="C2502" t="s">
        <v>1811</v>
      </c>
      <c r="D2502">
        <f t="shared" si="54"/>
        <v>0</v>
      </c>
    </row>
    <row r="2503" spans="1:4" x14ac:dyDescent="0.2">
      <c r="A2503">
        <v>1136</v>
      </c>
      <c r="B2503" t="s">
        <v>49</v>
      </c>
      <c r="C2503" t="s">
        <v>759</v>
      </c>
      <c r="D2503">
        <f t="shared" si="54"/>
        <v>0</v>
      </c>
    </row>
    <row r="2504" spans="1:4" x14ac:dyDescent="0.2">
      <c r="A2504">
        <v>1136</v>
      </c>
      <c r="B2504" t="s">
        <v>49</v>
      </c>
      <c r="C2504" t="s">
        <v>1804</v>
      </c>
      <c r="D2504">
        <f t="shared" si="54"/>
        <v>0</v>
      </c>
    </row>
    <row r="2505" spans="1:4" x14ac:dyDescent="0.2">
      <c r="A2505">
        <v>1136</v>
      </c>
      <c r="B2505" t="s">
        <v>759</v>
      </c>
      <c r="C2505" t="s">
        <v>1802</v>
      </c>
      <c r="D2505">
        <f t="shared" si="54"/>
        <v>0</v>
      </c>
    </row>
    <row r="2506" spans="1:4" x14ac:dyDescent="0.2">
      <c r="A2506">
        <v>1136</v>
      </c>
      <c r="B2506" t="s">
        <v>759</v>
      </c>
      <c r="C2506" t="s">
        <v>1811</v>
      </c>
      <c r="D2506">
        <f t="shared" si="54"/>
        <v>0</v>
      </c>
    </row>
    <row r="2507" spans="1:4" x14ac:dyDescent="0.2">
      <c r="A2507">
        <v>1136</v>
      </c>
      <c r="B2507" t="s">
        <v>759</v>
      </c>
      <c r="C2507" t="s">
        <v>49</v>
      </c>
      <c r="D2507">
        <f t="shared" si="54"/>
        <v>0</v>
      </c>
    </row>
    <row r="2508" spans="1:4" x14ac:dyDescent="0.2">
      <c r="A2508">
        <v>1136</v>
      </c>
      <c r="B2508" t="s">
        <v>759</v>
      </c>
      <c r="C2508" t="s">
        <v>1804</v>
      </c>
      <c r="D2508">
        <f t="shared" si="54"/>
        <v>0</v>
      </c>
    </row>
    <row r="2509" spans="1:4" x14ac:dyDescent="0.2">
      <c r="A2509">
        <v>1136</v>
      </c>
      <c r="B2509" t="s">
        <v>1804</v>
      </c>
      <c r="C2509" t="s">
        <v>1802</v>
      </c>
      <c r="D2509">
        <f t="shared" si="54"/>
        <v>0</v>
      </c>
    </row>
    <row r="2510" spans="1:4" x14ac:dyDescent="0.2">
      <c r="A2510">
        <v>1136</v>
      </c>
      <c r="B2510" t="s">
        <v>1804</v>
      </c>
      <c r="C2510" t="s">
        <v>1811</v>
      </c>
      <c r="D2510">
        <f t="shared" si="54"/>
        <v>0</v>
      </c>
    </row>
    <row r="2511" spans="1:4" x14ac:dyDescent="0.2">
      <c r="A2511">
        <v>1136</v>
      </c>
      <c r="B2511" t="s">
        <v>1804</v>
      </c>
      <c r="C2511" t="s">
        <v>49</v>
      </c>
      <c r="D2511">
        <f t="shared" si="54"/>
        <v>0</v>
      </c>
    </row>
    <row r="2512" spans="1:4" x14ac:dyDescent="0.2">
      <c r="A2512">
        <v>1136</v>
      </c>
      <c r="B2512" t="s">
        <v>1804</v>
      </c>
      <c r="C2512" t="s">
        <v>759</v>
      </c>
      <c r="D2512">
        <f t="shared" si="54"/>
        <v>0</v>
      </c>
    </row>
    <row r="2513" spans="1:4" x14ac:dyDescent="0.2">
      <c r="A2513">
        <v>1137</v>
      </c>
      <c r="B2513" t="s">
        <v>1153</v>
      </c>
      <c r="C2513" t="s">
        <v>116</v>
      </c>
      <c r="D2513">
        <f t="shared" si="54"/>
        <v>0</v>
      </c>
    </row>
    <row r="2514" spans="1:4" x14ac:dyDescent="0.2">
      <c r="A2514">
        <v>1137</v>
      </c>
      <c r="B2514" t="s">
        <v>116</v>
      </c>
      <c r="C2514" t="s">
        <v>1153</v>
      </c>
      <c r="D2514">
        <f t="shared" si="54"/>
        <v>0</v>
      </c>
    </row>
    <row r="2515" spans="1:4" x14ac:dyDescent="0.2">
      <c r="A2515">
        <v>1138</v>
      </c>
      <c r="B2515" t="s">
        <v>49</v>
      </c>
      <c r="C2515" t="s">
        <v>1153</v>
      </c>
      <c r="D2515">
        <f t="shared" si="54"/>
        <v>0</v>
      </c>
    </row>
    <row r="2516" spans="1:4" x14ac:dyDescent="0.2">
      <c r="A2516">
        <v>1138</v>
      </c>
      <c r="B2516" t="s">
        <v>49</v>
      </c>
      <c r="C2516" t="s">
        <v>1802</v>
      </c>
      <c r="D2516">
        <f t="shared" si="54"/>
        <v>0</v>
      </c>
    </row>
    <row r="2517" spans="1:4" x14ac:dyDescent="0.2">
      <c r="A2517">
        <v>1138</v>
      </c>
      <c r="B2517" t="s">
        <v>1153</v>
      </c>
      <c r="C2517" t="s">
        <v>49</v>
      </c>
      <c r="D2517">
        <f t="shared" si="54"/>
        <v>0</v>
      </c>
    </row>
    <row r="2518" spans="1:4" x14ac:dyDescent="0.2">
      <c r="A2518">
        <v>1138</v>
      </c>
      <c r="B2518" t="s">
        <v>1153</v>
      </c>
      <c r="C2518" t="s">
        <v>1802</v>
      </c>
      <c r="D2518">
        <f t="shared" ref="D2518:D2562" si="55">IF(B2518=C2518,1,0)</f>
        <v>0</v>
      </c>
    </row>
    <row r="2519" spans="1:4" x14ac:dyDescent="0.2">
      <c r="A2519">
        <v>1138</v>
      </c>
      <c r="B2519" t="s">
        <v>1802</v>
      </c>
      <c r="C2519" t="s">
        <v>49</v>
      </c>
      <c r="D2519">
        <f t="shared" si="55"/>
        <v>0</v>
      </c>
    </row>
    <row r="2520" spans="1:4" x14ac:dyDescent="0.2">
      <c r="A2520">
        <v>1138</v>
      </c>
      <c r="B2520" t="s">
        <v>1802</v>
      </c>
      <c r="C2520" t="s">
        <v>1153</v>
      </c>
      <c r="D2520">
        <f t="shared" si="55"/>
        <v>0</v>
      </c>
    </row>
    <row r="2521" spans="1:4" x14ac:dyDescent="0.2">
      <c r="A2521">
        <v>1139</v>
      </c>
      <c r="B2521" t="s">
        <v>1804</v>
      </c>
      <c r="C2521" t="s">
        <v>116</v>
      </c>
      <c r="D2521">
        <f t="shared" si="55"/>
        <v>0</v>
      </c>
    </row>
    <row r="2522" spans="1:4" x14ac:dyDescent="0.2">
      <c r="A2522">
        <v>1139</v>
      </c>
      <c r="B2522" t="s">
        <v>1804</v>
      </c>
      <c r="C2522" t="s">
        <v>1806</v>
      </c>
      <c r="D2522">
        <f t="shared" si="55"/>
        <v>0</v>
      </c>
    </row>
    <row r="2523" spans="1:4" x14ac:dyDescent="0.2">
      <c r="A2523">
        <v>1139</v>
      </c>
      <c r="B2523" t="s">
        <v>116</v>
      </c>
      <c r="C2523" t="s">
        <v>1804</v>
      </c>
      <c r="D2523">
        <f t="shared" si="55"/>
        <v>0</v>
      </c>
    </row>
    <row r="2524" spans="1:4" x14ac:dyDescent="0.2">
      <c r="A2524">
        <v>1139</v>
      </c>
      <c r="B2524" t="s">
        <v>116</v>
      </c>
      <c r="C2524" t="s">
        <v>1806</v>
      </c>
      <c r="D2524">
        <f t="shared" si="55"/>
        <v>0</v>
      </c>
    </row>
    <row r="2525" spans="1:4" x14ac:dyDescent="0.2">
      <c r="A2525">
        <v>1139</v>
      </c>
      <c r="B2525" t="s">
        <v>1806</v>
      </c>
      <c r="C2525" t="s">
        <v>1804</v>
      </c>
      <c r="D2525">
        <f t="shared" si="55"/>
        <v>0</v>
      </c>
    </row>
    <row r="2526" spans="1:4" x14ac:dyDescent="0.2">
      <c r="A2526">
        <v>1139</v>
      </c>
      <c r="B2526" t="s">
        <v>1806</v>
      </c>
      <c r="C2526" t="s">
        <v>116</v>
      </c>
      <c r="D2526">
        <f t="shared" si="55"/>
        <v>0</v>
      </c>
    </row>
    <row r="2527" spans="1:4" x14ac:dyDescent="0.2">
      <c r="A2527">
        <v>1140</v>
      </c>
      <c r="B2527" t="s">
        <v>1809</v>
      </c>
      <c r="C2527" t="s">
        <v>1810</v>
      </c>
      <c r="D2527">
        <f t="shared" si="55"/>
        <v>0</v>
      </c>
    </row>
    <row r="2528" spans="1:4" x14ac:dyDescent="0.2">
      <c r="A2528">
        <v>1140</v>
      </c>
      <c r="B2528" t="s">
        <v>1809</v>
      </c>
      <c r="C2528" t="s">
        <v>311</v>
      </c>
      <c r="D2528">
        <f t="shared" si="55"/>
        <v>0</v>
      </c>
    </row>
    <row r="2529" spans="1:4" x14ac:dyDescent="0.2">
      <c r="A2529">
        <v>1140</v>
      </c>
      <c r="B2529" t="s">
        <v>1809</v>
      </c>
      <c r="C2529" t="s">
        <v>1724</v>
      </c>
      <c r="D2529">
        <f t="shared" si="55"/>
        <v>0</v>
      </c>
    </row>
    <row r="2530" spans="1:4" x14ac:dyDescent="0.2">
      <c r="A2530">
        <v>1140</v>
      </c>
      <c r="B2530" t="s">
        <v>1810</v>
      </c>
      <c r="C2530" t="s">
        <v>1809</v>
      </c>
      <c r="D2530">
        <f t="shared" si="55"/>
        <v>0</v>
      </c>
    </row>
    <row r="2531" spans="1:4" x14ac:dyDescent="0.2">
      <c r="A2531">
        <v>1140</v>
      </c>
      <c r="B2531" t="s">
        <v>1810</v>
      </c>
      <c r="C2531" t="s">
        <v>311</v>
      </c>
      <c r="D2531">
        <f t="shared" si="55"/>
        <v>0</v>
      </c>
    </row>
    <row r="2532" spans="1:4" x14ac:dyDescent="0.2">
      <c r="A2532">
        <v>1140</v>
      </c>
      <c r="B2532" t="s">
        <v>1810</v>
      </c>
      <c r="C2532" t="s">
        <v>1724</v>
      </c>
      <c r="D2532">
        <f t="shared" si="55"/>
        <v>0</v>
      </c>
    </row>
    <row r="2533" spans="1:4" x14ac:dyDescent="0.2">
      <c r="A2533">
        <v>1140</v>
      </c>
      <c r="B2533" t="s">
        <v>311</v>
      </c>
      <c r="C2533" t="s">
        <v>1809</v>
      </c>
      <c r="D2533">
        <f t="shared" si="55"/>
        <v>0</v>
      </c>
    </row>
    <row r="2534" spans="1:4" x14ac:dyDescent="0.2">
      <c r="A2534">
        <v>1140</v>
      </c>
      <c r="B2534" t="s">
        <v>311</v>
      </c>
      <c r="C2534" t="s">
        <v>1810</v>
      </c>
      <c r="D2534">
        <f t="shared" si="55"/>
        <v>0</v>
      </c>
    </row>
    <row r="2535" spans="1:4" x14ac:dyDescent="0.2">
      <c r="A2535">
        <v>1140</v>
      </c>
      <c r="B2535" t="s">
        <v>311</v>
      </c>
      <c r="C2535" t="s">
        <v>1724</v>
      </c>
      <c r="D2535">
        <f t="shared" si="55"/>
        <v>0</v>
      </c>
    </row>
    <row r="2536" spans="1:4" x14ac:dyDescent="0.2">
      <c r="A2536">
        <v>1140</v>
      </c>
      <c r="B2536" t="s">
        <v>1724</v>
      </c>
      <c r="C2536" t="s">
        <v>1809</v>
      </c>
      <c r="D2536">
        <f t="shared" si="55"/>
        <v>0</v>
      </c>
    </row>
    <row r="2537" spans="1:4" x14ac:dyDescent="0.2">
      <c r="A2537">
        <v>1140</v>
      </c>
      <c r="B2537" t="s">
        <v>1724</v>
      </c>
      <c r="C2537" t="s">
        <v>1810</v>
      </c>
      <c r="D2537">
        <f t="shared" si="55"/>
        <v>0</v>
      </c>
    </row>
    <row r="2538" spans="1:4" x14ac:dyDescent="0.2">
      <c r="A2538">
        <v>1140</v>
      </c>
      <c r="B2538" t="s">
        <v>1724</v>
      </c>
      <c r="C2538" t="s">
        <v>311</v>
      </c>
      <c r="D2538">
        <f t="shared" si="55"/>
        <v>0</v>
      </c>
    </row>
    <row r="2539" spans="1:4" x14ac:dyDescent="0.2">
      <c r="A2539">
        <v>1141</v>
      </c>
      <c r="B2539" t="s">
        <v>1812</v>
      </c>
      <c r="C2539" t="s">
        <v>311</v>
      </c>
      <c r="D2539">
        <f t="shared" si="55"/>
        <v>0</v>
      </c>
    </row>
    <row r="2540" spans="1:4" x14ac:dyDescent="0.2">
      <c r="A2540">
        <v>1141</v>
      </c>
      <c r="B2540" t="s">
        <v>1812</v>
      </c>
      <c r="C2540" t="s">
        <v>1809</v>
      </c>
      <c r="D2540">
        <f t="shared" si="55"/>
        <v>0</v>
      </c>
    </row>
    <row r="2541" spans="1:4" x14ac:dyDescent="0.2">
      <c r="A2541">
        <v>1141</v>
      </c>
      <c r="B2541" t="s">
        <v>311</v>
      </c>
      <c r="C2541" t="s">
        <v>1812</v>
      </c>
      <c r="D2541">
        <f t="shared" si="55"/>
        <v>0</v>
      </c>
    </row>
    <row r="2542" spans="1:4" x14ac:dyDescent="0.2">
      <c r="A2542">
        <v>1141</v>
      </c>
      <c r="B2542" t="s">
        <v>311</v>
      </c>
      <c r="C2542" t="s">
        <v>1809</v>
      </c>
      <c r="D2542">
        <f t="shared" si="55"/>
        <v>0</v>
      </c>
    </row>
    <row r="2543" spans="1:4" x14ac:dyDescent="0.2">
      <c r="A2543">
        <v>1141</v>
      </c>
      <c r="B2543" t="s">
        <v>1809</v>
      </c>
      <c r="C2543" t="s">
        <v>1812</v>
      </c>
      <c r="D2543">
        <f t="shared" si="55"/>
        <v>0</v>
      </c>
    </row>
    <row r="2544" spans="1:4" x14ac:dyDescent="0.2">
      <c r="A2544">
        <v>1141</v>
      </c>
      <c r="B2544" t="s">
        <v>1809</v>
      </c>
      <c r="C2544" t="s">
        <v>311</v>
      </c>
      <c r="D2544">
        <f t="shared" si="55"/>
        <v>0</v>
      </c>
    </row>
    <row r="2545" spans="1:4" x14ac:dyDescent="0.2">
      <c r="A2545">
        <v>1142</v>
      </c>
      <c r="B2545" t="s">
        <v>1807</v>
      </c>
      <c r="C2545" t="s">
        <v>1112</v>
      </c>
      <c r="D2545">
        <f t="shared" si="55"/>
        <v>0</v>
      </c>
    </row>
    <row r="2546" spans="1:4" x14ac:dyDescent="0.2">
      <c r="A2546">
        <v>1142</v>
      </c>
      <c r="B2546" t="s">
        <v>1807</v>
      </c>
      <c r="C2546" t="s">
        <v>753</v>
      </c>
      <c r="D2546">
        <f t="shared" si="55"/>
        <v>0</v>
      </c>
    </row>
    <row r="2547" spans="1:4" x14ac:dyDescent="0.2">
      <c r="A2547">
        <v>1142</v>
      </c>
      <c r="B2547" t="s">
        <v>1807</v>
      </c>
      <c r="C2547" t="s">
        <v>116</v>
      </c>
      <c r="D2547">
        <f t="shared" si="55"/>
        <v>0</v>
      </c>
    </row>
    <row r="2548" spans="1:4" x14ac:dyDescent="0.2">
      <c r="A2548">
        <v>1142</v>
      </c>
      <c r="B2548" t="s">
        <v>1112</v>
      </c>
      <c r="C2548" t="s">
        <v>1807</v>
      </c>
      <c r="D2548">
        <f t="shared" si="55"/>
        <v>0</v>
      </c>
    </row>
    <row r="2549" spans="1:4" x14ac:dyDescent="0.2">
      <c r="A2549">
        <v>1142</v>
      </c>
      <c r="B2549" t="s">
        <v>1112</v>
      </c>
      <c r="C2549" t="s">
        <v>753</v>
      </c>
      <c r="D2549">
        <f t="shared" si="55"/>
        <v>0</v>
      </c>
    </row>
    <row r="2550" spans="1:4" x14ac:dyDescent="0.2">
      <c r="A2550">
        <v>1142</v>
      </c>
      <c r="B2550" t="s">
        <v>1112</v>
      </c>
      <c r="C2550" t="s">
        <v>116</v>
      </c>
      <c r="D2550">
        <f t="shared" si="55"/>
        <v>0</v>
      </c>
    </row>
    <row r="2551" spans="1:4" x14ac:dyDescent="0.2">
      <c r="A2551">
        <v>1142</v>
      </c>
      <c r="B2551" t="s">
        <v>753</v>
      </c>
      <c r="C2551" t="s">
        <v>1807</v>
      </c>
      <c r="D2551">
        <f t="shared" si="55"/>
        <v>0</v>
      </c>
    </row>
    <row r="2552" spans="1:4" x14ac:dyDescent="0.2">
      <c r="A2552">
        <v>1142</v>
      </c>
      <c r="B2552" t="s">
        <v>753</v>
      </c>
      <c r="C2552" t="s">
        <v>1112</v>
      </c>
      <c r="D2552">
        <f t="shared" si="55"/>
        <v>0</v>
      </c>
    </row>
    <row r="2553" spans="1:4" x14ac:dyDescent="0.2">
      <c r="A2553">
        <v>1142</v>
      </c>
      <c r="B2553" t="s">
        <v>753</v>
      </c>
      <c r="C2553" t="s">
        <v>116</v>
      </c>
      <c r="D2553">
        <f t="shared" si="55"/>
        <v>0</v>
      </c>
    </row>
    <row r="2554" spans="1:4" x14ac:dyDescent="0.2">
      <c r="A2554">
        <v>1142</v>
      </c>
      <c r="B2554" t="s">
        <v>116</v>
      </c>
      <c r="C2554" t="s">
        <v>1807</v>
      </c>
      <c r="D2554">
        <f t="shared" si="55"/>
        <v>0</v>
      </c>
    </row>
    <row r="2555" spans="1:4" x14ac:dyDescent="0.2">
      <c r="A2555">
        <v>1142</v>
      </c>
      <c r="B2555" t="s">
        <v>116</v>
      </c>
      <c r="C2555" t="s">
        <v>1112</v>
      </c>
      <c r="D2555">
        <f t="shared" si="55"/>
        <v>0</v>
      </c>
    </row>
    <row r="2556" spans="1:4" x14ac:dyDescent="0.2">
      <c r="A2556">
        <v>1142</v>
      </c>
      <c r="B2556" t="s">
        <v>116</v>
      </c>
      <c r="C2556" t="s">
        <v>753</v>
      </c>
      <c r="D2556">
        <f t="shared" si="55"/>
        <v>0</v>
      </c>
    </row>
    <row r="2557" spans="1:4" x14ac:dyDescent="0.2">
      <c r="A2557">
        <v>1143</v>
      </c>
      <c r="B2557" t="s">
        <v>1153</v>
      </c>
      <c r="C2557" t="s">
        <v>1805</v>
      </c>
      <c r="D2557">
        <f t="shared" si="55"/>
        <v>0</v>
      </c>
    </row>
    <row r="2558" spans="1:4" x14ac:dyDescent="0.2">
      <c r="A2558">
        <v>1143</v>
      </c>
      <c r="B2558" t="s">
        <v>1153</v>
      </c>
      <c r="C2558" t="s">
        <v>759</v>
      </c>
      <c r="D2558">
        <f t="shared" si="55"/>
        <v>0</v>
      </c>
    </row>
    <row r="2559" spans="1:4" x14ac:dyDescent="0.2">
      <c r="A2559">
        <v>1143</v>
      </c>
      <c r="B2559" t="s">
        <v>1805</v>
      </c>
      <c r="C2559" t="s">
        <v>1153</v>
      </c>
      <c r="D2559">
        <f t="shared" si="55"/>
        <v>0</v>
      </c>
    </row>
    <row r="2560" spans="1:4" x14ac:dyDescent="0.2">
      <c r="A2560">
        <v>1143</v>
      </c>
      <c r="B2560" t="s">
        <v>1805</v>
      </c>
      <c r="C2560" t="s">
        <v>759</v>
      </c>
      <c r="D2560">
        <f t="shared" si="55"/>
        <v>0</v>
      </c>
    </row>
    <row r="2561" spans="1:4" x14ac:dyDescent="0.2">
      <c r="A2561">
        <v>1143</v>
      </c>
      <c r="B2561" t="s">
        <v>759</v>
      </c>
      <c r="C2561" t="s">
        <v>1153</v>
      </c>
      <c r="D2561">
        <f t="shared" si="55"/>
        <v>0</v>
      </c>
    </row>
    <row r="2562" spans="1:4" x14ac:dyDescent="0.2">
      <c r="A2562">
        <v>1143</v>
      </c>
      <c r="B2562" t="s">
        <v>759</v>
      </c>
      <c r="C2562" t="s">
        <v>1805</v>
      </c>
      <c r="D2562">
        <f t="shared" si="55"/>
        <v>0</v>
      </c>
    </row>
    <row r="2563" spans="1:4" x14ac:dyDescent="0.2">
      <c r="A2563">
        <v>1210</v>
      </c>
      <c r="B2563" t="s">
        <v>1804</v>
      </c>
      <c r="C2563" t="s">
        <v>116</v>
      </c>
      <c r="D2563">
        <f t="shared" ref="D2563:D2604" si="56">IF(B2563=C2563,1,0)</f>
        <v>0</v>
      </c>
    </row>
    <row r="2564" spans="1:4" x14ac:dyDescent="0.2">
      <c r="A2564">
        <v>1210</v>
      </c>
      <c r="B2564" t="s">
        <v>116</v>
      </c>
      <c r="C2564" t="s">
        <v>1804</v>
      </c>
      <c r="D2564">
        <f t="shared" si="56"/>
        <v>0</v>
      </c>
    </row>
    <row r="2565" spans="1:4" x14ac:dyDescent="0.2">
      <c r="A2565">
        <v>1211</v>
      </c>
      <c r="B2565" t="s">
        <v>162</v>
      </c>
      <c r="C2565" t="s">
        <v>1802</v>
      </c>
      <c r="D2565">
        <f t="shared" si="56"/>
        <v>0</v>
      </c>
    </row>
    <row r="2566" spans="1:4" x14ac:dyDescent="0.2">
      <c r="A2566">
        <v>1211</v>
      </c>
      <c r="B2566" t="s">
        <v>1802</v>
      </c>
      <c r="C2566" t="s">
        <v>162</v>
      </c>
      <c r="D2566">
        <f t="shared" si="56"/>
        <v>0</v>
      </c>
    </row>
    <row r="2567" spans="1:4" x14ac:dyDescent="0.2">
      <c r="A2567">
        <v>1212</v>
      </c>
      <c r="B2567" t="s">
        <v>162</v>
      </c>
      <c r="C2567" t="s">
        <v>116</v>
      </c>
      <c r="D2567">
        <f t="shared" si="56"/>
        <v>0</v>
      </c>
    </row>
    <row r="2568" spans="1:4" x14ac:dyDescent="0.2">
      <c r="A2568">
        <v>1212</v>
      </c>
      <c r="B2568" t="s">
        <v>116</v>
      </c>
      <c r="C2568" t="s">
        <v>162</v>
      </c>
      <c r="D2568">
        <f t="shared" si="56"/>
        <v>0</v>
      </c>
    </row>
    <row r="2569" spans="1:4" x14ac:dyDescent="0.2">
      <c r="A2569">
        <v>1213</v>
      </c>
      <c r="B2569" t="s">
        <v>1807</v>
      </c>
      <c r="C2569" t="s">
        <v>116</v>
      </c>
      <c r="D2569">
        <f t="shared" si="56"/>
        <v>0</v>
      </c>
    </row>
    <row r="2570" spans="1:4" x14ac:dyDescent="0.2">
      <c r="A2570">
        <v>1213</v>
      </c>
      <c r="B2570" t="s">
        <v>116</v>
      </c>
      <c r="C2570" t="s">
        <v>1807</v>
      </c>
      <c r="D2570">
        <f t="shared" si="56"/>
        <v>0</v>
      </c>
    </row>
    <row r="2571" spans="1:4" x14ac:dyDescent="0.2">
      <c r="A2571">
        <v>1215</v>
      </c>
      <c r="B2571" t="s">
        <v>753</v>
      </c>
      <c r="C2571" t="s">
        <v>162</v>
      </c>
      <c r="D2571">
        <f t="shared" si="56"/>
        <v>0</v>
      </c>
    </row>
    <row r="2572" spans="1:4" x14ac:dyDescent="0.2">
      <c r="A2572">
        <v>1215</v>
      </c>
      <c r="B2572" t="s">
        <v>753</v>
      </c>
      <c r="C2572" t="s">
        <v>1807</v>
      </c>
      <c r="D2572">
        <f t="shared" si="56"/>
        <v>0</v>
      </c>
    </row>
    <row r="2573" spans="1:4" x14ac:dyDescent="0.2">
      <c r="A2573">
        <v>1215</v>
      </c>
      <c r="B2573" t="s">
        <v>753</v>
      </c>
      <c r="C2573" t="s">
        <v>1811</v>
      </c>
      <c r="D2573">
        <f t="shared" si="56"/>
        <v>0</v>
      </c>
    </row>
    <row r="2574" spans="1:4" x14ac:dyDescent="0.2">
      <c r="A2574">
        <v>1215</v>
      </c>
      <c r="B2574" t="s">
        <v>162</v>
      </c>
      <c r="C2574" t="s">
        <v>753</v>
      </c>
      <c r="D2574">
        <f t="shared" si="56"/>
        <v>0</v>
      </c>
    </row>
    <row r="2575" spans="1:4" x14ac:dyDescent="0.2">
      <c r="A2575">
        <v>1215</v>
      </c>
      <c r="B2575" t="s">
        <v>162</v>
      </c>
      <c r="C2575" t="s">
        <v>1807</v>
      </c>
      <c r="D2575">
        <f t="shared" si="56"/>
        <v>0</v>
      </c>
    </row>
    <row r="2576" spans="1:4" x14ac:dyDescent="0.2">
      <c r="A2576">
        <v>1215</v>
      </c>
      <c r="B2576" t="s">
        <v>162</v>
      </c>
      <c r="C2576" t="s">
        <v>1811</v>
      </c>
      <c r="D2576">
        <f t="shared" si="56"/>
        <v>0</v>
      </c>
    </row>
    <row r="2577" spans="1:4" x14ac:dyDescent="0.2">
      <c r="A2577">
        <v>1215</v>
      </c>
      <c r="B2577" t="s">
        <v>1807</v>
      </c>
      <c r="C2577" t="s">
        <v>753</v>
      </c>
      <c r="D2577">
        <f t="shared" si="56"/>
        <v>0</v>
      </c>
    </row>
    <row r="2578" spans="1:4" x14ac:dyDescent="0.2">
      <c r="A2578">
        <v>1215</v>
      </c>
      <c r="B2578" t="s">
        <v>1807</v>
      </c>
      <c r="C2578" t="s">
        <v>162</v>
      </c>
      <c r="D2578">
        <f t="shared" si="56"/>
        <v>0</v>
      </c>
    </row>
    <row r="2579" spans="1:4" x14ac:dyDescent="0.2">
      <c r="A2579">
        <v>1215</v>
      </c>
      <c r="B2579" t="s">
        <v>1807</v>
      </c>
      <c r="C2579" t="s">
        <v>1811</v>
      </c>
      <c r="D2579">
        <f t="shared" si="56"/>
        <v>0</v>
      </c>
    </row>
    <row r="2580" spans="1:4" x14ac:dyDescent="0.2">
      <c r="A2580">
        <v>1215</v>
      </c>
      <c r="B2580" t="s">
        <v>1811</v>
      </c>
      <c r="C2580" t="s">
        <v>753</v>
      </c>
      <c r="D2580">
        <f t="shared" si="56"/>
        <v>0</v>
      </c>
    </row>
    <row r="2581" spans="1:4" x14ac:dyDescent="0.2">
      <c r="A2581">
        <v>1215</v>
      </c>
      <c r="B2581" t="s">
        <v>1811</v>
      </c>
      <c r="C2581" t="s">
        <v>162</v>
      </c>
      <c r="D2581">
        <f t="shared" si="56"/>
        <v>0</v>
      </c>
    </row>
    <row r="2582" spans="1:4" x14ac:dyDescent="0.2">
      <c r="A2582">
        <v>1215</v>
      </c>
      <c r="B2582" t="s">
        <v>1811</v>
      </c>
      <c r="C2582" t="s">
        <v>1807</v>
      </c>
      <c r="D2582">
        <f t="shared" si="56"/>
        <v>0</v>
      </c>
    </row>
    <row r="2583" spans="1:4" x14ac:dyDescent="0.2">
      <c r="A2583">
        <v>1216</v>
      </c>
      <c r="B2583" t="s">
        <v>1804</v>
      </c>
      <c r="C2583" t="s">
        <v>1802</v>
      </c>
      <c r="D2583">
        <f t="shared" si="56"/>
        <v>0</v>
      </c>
    </row>
    <row r="2584" spans="1:4" x14ac:dyDescent="0.2">
      <c r="A2584">
        <v>1216</v>
      </c>
      <c r="B2584" t="s">
        <v>1804</v>
      </c>
      <c r="C2584" t="s">
        <v>1806</v>
      </c>
      <c r="D2584">
        <f t="shared" si="56"/>
        <v>0</v>
      </c>
    </row>
    <row r="2585" spans="1:4" x14ac:dyDescent="0.2">
      <c r="A2585">
        <v>1216</v>
      </c>
      <c r="B2585" t="s">
        <v>1802</v>
      </c>
      <c r="C2585" t="s">
        <v>1804</v>
      </c>
      <c r="D2585">
        <f t="shared" si="56"/>
        <v>0</v>
      </c>
    </row>
    <row r="2586" spans="1:4" x14ac:dyDescent="0.2">
      <c r="A2586">
        <v>1216</v>
      </c>
      <c r="B2586" t="s">
        <v>1802</v>
      </c>
      <c r="C2586" t="s">
        <v>1806</v>
      </c>
      <c r="D2586">
        <f t="shared" si="56"/>
        <v>0</v>
      </c>
    </row>
    <row r="2587" spans="1:4" x14ac:dyDescent="0.2">
      <c r="A2587">
        <v>1216</v>
      </c>
      <c r="B2587" t="s">
        <v>1806</v>
      </c>
      <c r="C2587" t="s">
        <v>1804</v>
      </c>
      <c r="D2587">
        <f t="shared" si="56"/>
        <v>0</v>
      </c>
    </row>
    <row r="2588" spans="1:4" x14ac:dyDescent="0.2">
      <c r="A2588">
        <v>1216</v>
      </c>
      <c r="B2588" t="s">
        <v>1806</v>
      </c>
      <c r="C2588" t="s">
        <v>1802</v>
      </c>
      <c r="D2588">
        <f t="shared" si="56"/>
        <v>0</v>
      </c>
    </row>
    <row r="2589" spans="1:4" x14ac:dyDescent="0.2">
      <c r="A2589">
        <v>1217</v>
      </c>
      <c r="B2589" t="s">
        <v>1804</v>
      </c>
      <c r="C2589" t="s">
        <v>1817</v>
      </c>
      <c r="D2589">
        <f t="shared" si="56"/>
        <v>0</v>
      </c>
    </row>
    <row r="2590" spans="1:4" x14ac:dyDescent="0.2">
      <c r="A2590">
        <v>1217</v>
      </c>
      <c r="B2590" t="s">
        <v>1817</v>
      </c>
      <c r="C2590" t="s">
        <v>1804</v>
      </c>
      <c r="D2590">
        <f t="shared" si="56"/>
        <v>0</v>
      </c>
    </row>
    <row r="2591" spans="1:4" x14ac:dyDescent="0.2">
      <c r="A2591">
        <v>1218</v>
      </c>
      <c r="B2591" t="s">
        <v>1814</v>
      </c>
      <c r="C2591" t="s">
        <v>1818</v>
      </c>
      <c r="D2591">
        <f t="shared" si="56"/>
        <v>0</v>
      </c>
    </row>
    <row r="2592" spans="1:4" x14ac:dyDescent="0.2">
      <c r="A2592">
        <v>1218</v>
      </c>
      <c r="B2592" t="s">
        <v>1814</v>
      </c>
      <c r="C2592" t="s">
        <v>311</v>
      </c>
      <c r="D2592">
        <f t="shared" si="56"/>
        <v>0</v>
      </c>
    </row>
    <row r="2593" spans="1:4" x14ac:dyDescent="0.2">
      <c r="A2593">
        <v>1218</v>
      </c>
      <c r="B2593" t="s">
        <v>1814</v>
      </c>
      <c r="C2593" t="s">
        <v>1813</v>
      </c>
      <c r="D2593">
        <f t="shared" si="56"/>
        <v>0</v>
      </c>
    </row>
    <row r="2594" spans="1:4" x14ac:dyDescent="0.2">
      <c r="A2594">
        <v>1218</v>
      </c>
      <c r="B2594" t="s">
        <v>1818</v>
      </c>
      <c r="C2594" t="s">
        <v>1814</v>
      </c>
      <c r="D2594">
        <f t="shared" si="56"/>
        <v>0</v>
      </c>
    </row>
    <row r="2595" spans="1:4" x14ac:dyDescent="0.2">
      <c r="A2595">
        <v>1218</v>
      </c>
      <c r="B2595" t="s">
        <v>1818</v>
      </c>
      <c r="C2595" t="s">
        <v>311</v>
      </c>
      <c r="D2595">
        <f t="shared" si="56"/>
        <v>0</v>
      </c>
    </row>
    <row r="2596" spans="1:4" x14ac:dyDescent="0.2">
      <c r="A2596">
        <v>1218</v>
      </c>
      <c r="B2596" t="s">
        <v>1818</v>
      </c>
      <c r="C2596" t="s">
        <v>1813</v>
      </c>
      <c r="D2596">
        <f t="shared" si="56"/>
        <v>0</v>
      </c>
    </row>
    <row r="2597" spans="1:4" x14ac:dyDescent="0.2">
      <c r="A2597">
        <v>1218</v>
      </c>
      <c r="B2597" t="s">
        <v>311</v>
      </c>
      <c r="C2597" t="s">
        <v>1814</v>
      </c>
      <c r="D2597">
        <f t="shared" si="56"/>
        <v>0</v>
      </c>
    </row>
    <row r="2598" spans="1:4" x14ac:dyDescent="0.2">
      <c r="A2598">
        <v>1218</v>
      </c>
      <c r="B2598" t="s">
        <v>311</v>
      </c>
      <c r="C2598" t="s">
        <v>1818</v>
      </c>
      <c r="D2598">
        <f t="shared" si="56"/>
        <v>0</v>
      </c>
    </row>
    <row r="2599" spans="1:4" x14ac:dyDescent="0.2">
      <c r="A2599">
        <v>1218</v>
      </c>
      <c r="B2599" t="s">
        <v>311</v>
      </c>
      <c r="C2599" t="s">
        <v>1813</v>
      </c>
      <c r="D2599">
        <f t="shared" si="56"/>
        <v>0</v>
      </c>
    </row>
    <row r="2600" spans="1:4" x14ac:dyDescent="0.2">
      <c r="A2600">
        <v>1218</v>
      </c>
      <c r="B2600" t="s">
        <v>1813</v>
      </c>
      <c r="C2600" t="s">
        <v>1814</v>
      </c>
      <c r="D2600">
        <f t="shared" si="56"/>
        <v>0</v>
      </c>
    </row>
    <row r="2601" spans="1:4" x14ac:dyDescent="0.2">
      <c r="A2601">
        <v>1218</v>
      </c>
      <c r="B2601" t="s">
        <v>1813</v>
      </c>
      <c r="C2601" t="s">
        <v>1818</v>
      </c>
      <c r="D2601">
        <f t="shared" si="56"/>
        <v>0</v>
      </c>
    </row>
    <row r="2602" spans="1:4" x14ac:dyDescent="0.2">
      <c r="A2602">
        <v>1218</v>
      </c>
      <c r="B2602" t="s">
        <v>1813</v>
      </c>
      <c r="C2602" t="s">
        <v>311</v>
      </c>
      <c r="D2602">
        <f t="shared" si="56"/>
        <v>0</v>
      </c>
    </row>
    <row r="2603" spans="1:4" x14ac:dyDescent="0.2">
      <c r="A2603">
        <v>1219</v>
      </c>
      <c r="B2603" t="s">
        <v>311</v>
      </c>
      <c r="C2603" t="s">
        <v>1813</v>
      </c>
      <c r="D2603">
        <f t="shared" si="56"/>
        <v>0</v>
      </c>
    </row>
    <row r="2604" spans="1:4" x14ac:dyDescent="0.2">
      <c r="A2604">
        <v>1219</v>
      </c>
      <c r="B2604" t="s">
        <v>1813</v>
      </c>
      <c r="C2604" t="s">
        <v>311</v>
      </c>
      <c r="D2604">
        <f t="shared" si="56"/>
        <v>0</v>
      </c>
    </row>
    <row r="2605" spans="1:4" x14ac:dyDescent="0.2">
      <c r="A2605">
        <v>1221</v>
      </c>
      <c r="B2605" t="s">
        <v>377</v>
      </c>
      <c r="C2605" t="s">
        <v>1802</v>
      </c>
      <c r="D2605">
        <f t="shared" ref="D2605:D2652" si="57">IF(B2605=C2605,1,0)</f>
        <v>0</v>
      </c>
    </row>
    <row r="2606" spans="1:4" x14ac:dyDescent="0.2">
      <c r="A2606">
        <v>1221</v>
      </c>
      <c r="B2606" t="s">
        <v>377</v>
      </c>
      <c r="C2606" t="s">
        <v>1811</v>
      </c>
      <c r="D2606">
        <f t="shared" si="57"/>
        <v>0</v>
      </c>
    </row>
    <row r="2607" spans="1:4" x14ac:dyDescent="0.2">
      <c r="A2607">
        <v>1221</v>
      </c>
      <c r="B2607" t="s">
        <v>377</v>
      </c>
      <c r="C2607" t="s">
        <v>1806</v>
      </c>
      <c r="D2607">
        <f t="shared" si="57"/>
        <v>0</v>
      </c>
    </row>
    <row r="2608" spans="1:4" x14ac:dyDescent="0.2">
      <c r="A2608">
        <v>1221</v>
      </c>
      <c r="B2608" t="s">
        <v>377</v>
      </c>
      <c r="C2608" t="s">
        <v>1804</v>
      </c>
      <c r="D2608">
        <f t="shared" si="57"/>
        <v>0</v>
      </c>
    </row>
    <row r="2609" spans="1:4" x14ac:dyDescent="0.2">
      <c r="A2609">
        <v>1221</v>
      </c>
      <c r="B2609" t="s">
        <v>377</v>
      </c>
      <c r="C2609" t="s">
        <v>478</v>
      </c>
      <c r="D2609">
        <f t="shared" si="57"/>
        <v>0</v>
      </c>
    </row>
    <row r="2610" spans="1:4" x14ac:dyDescent="0.2">
      <c r="A2610">
        <v>1221</v>
      </c>
      <c r="B2610" t="s">
        <v>1802</v>
      </c>
      <c r="C2610" t="s">
        <v>377</v>
      </c>
      <c r="D2610">
        <f t="shared" si="57"/>
        <v>0</v>
      </c>
    </row>
    <row r="2611" spans="1:4" x14ac:dyDescent="0.2">
      <c r="A2611">
        <v>1221</v>
      </c>
      <c r="B2611" t="s">
        <v>1802</v>
      </c>
      <c r="C2611" t="s">
        <v>1811</v>
      </c>
      <c r="D2611">
        <f t="shared" si="57"/>
        <v>0</v>
      </c>
    </row>
    <row r="2612" spans="1:4" x14ac:dyDescent="0.2">
      <c r="A2612">
        <v>1221</v>
      </c>
      <c r="B2612" t="s">
        <v>1802</v>
      </c>
      <c r="C2612" t="s">
        <v>1806</v>
      </c>
      <c r="D2612">
        <f t="shared" si="57"/>
        <v>0</v>
      </c>
    </row>
    <row r="2613" spans="1:4" x14ac:dyDescent="0.2">
      <c r="A2613">
        <v>1221</v>
      </c>
      <c r="B2613" t="s">
        <v>1802</v>
      </c>
      <c r="C2613" t="s">
        <v>1804</v>
      </c>
      <c r="D2613">
        <f t="shared" si="57"/>
        <v>0</v>
      </c>
    </row>
    <row r="2614" spans="1:4" x14ac:dyDescent="0.2">
      <c r="A2614">
        <v>1221</v>
      </c>
      <c r="B2614" t="s">
        <v>1802</v>
      </c>
      <c r="C2614" t="s">
        <v>478</v>
      </c>
      <c r="D2614">
        <f t="shared" si="57"/>
        <v>0</v>
      </c>
    </row>
    <row r="2615" spans="1:4" x14ac:dyDescent="0.2">
      <c r="A2615">
        <v>1221</v>
      </c>
      <c r="B2615" t="s">
        <v>1811</v>
      </c>
      <c r="C2615" t="s">
        <v>377</v>
      </c>
      <c r="D2615">
        <f t="shared" si="57"/>
        <v>0</v>
      </c>
    </row>
    <row r="2616" spans="1:4" x14ac:dyDescent="0.2">
      <c r="A2616">
        <v>1221</v>
      </c>
      <c r="B2616" t="s">
        <v>1811</v>
      </c>
      <c r="C2616" t="s">
        <v>1802</v>
      </c>
      <c r="D2616">
        <f t="shared" si="57"/>
        <v>0</v>
      </c>
    </row>
    <row r="2617" spans="1:4" x14ac:dyDescent="0.2">
      <c r="A2617">
        <v>1221</v>
      </c>
      <c r="B2617" t="s">
        <v>1811</v>
      </c>
      <c r="C2617" t="s">
        <v>1806</v>
      </c>
      <c r="D2617">
        <f t="shared" si="57"/>
        <v>0</v>
      </c>
    </row>
    <row r="2618" spans="1:4" x14ac:dyDescent="0.2">
      <c r="A2618">
        <v>1221</v>
      </c>
      <c r="B2618" t="s">
        <v>1811</v>
      </c>
      <c r="C2618" t="s">
        <v>1804</v>
      </c>
      <c r="D2618">
        <f t="shared" si="57"/>
        <v>0</v>
      </c>
    </row>
    <row r="2619" spans="1:4" x14ac:dyDescent="0.2">
      <c r="A2619">
        <v>1221</v>
      </c>
      <c r="B2619" t="s">
        <v>1811</v>
      </c>
      <c r="C2619" t="s">
        <v>478</v>
      </c>
      <c r="D2619">
        <f t="shared" si="57"/>
        <v>0</v>
      </c>
    </row>
    <row r="2620" spans="1:4" x14ac:dyDescent="0.2">
      <c r="A2620">
        <v>1221</v>
      </c>
      <c r="B2620" t="s">
        <v>1806</v>
      </c>
      <c r="C2620" t="s">
        <v>377</v>
      </c>
      <c r="D2620">
        <f t="shared" si="57"/>
        <v>0</v>
      </c>
    </row>
    <row r="2621" spans="1:4" x14ac:dyDescent="0.2">
      <c r="A2621">
        <v>1221</v>
      </c>
      <c r="B2621" t="s">
        <v>1806</v>
      </c>
      <c r="C2621" t="s">
        <v>1802</v>
      </c>
      <c r="D2621">
        <f t="shared" si="57"/>
        <v>0</v>
      </c>
    </row>
    <row r="2622" spans="1:4" x14ac:dyDescent="0.2">
      <c r="A2622">
        <v>1221</v>
      </c>
      <c r="B2622" t="s">
        <v>1806</v>
      </c>
      <c r="C2622" t="s">
        <v>1811</v>
      </c>
      <c r="D2622">
        <f t="shared" si="57"/>
        <v>0</v>
      </c>
    </row>
    <row r="2623" spans="1:4" x14ac:dyDescent="0.2">
      <c r="A2623">
        <v>1221</v>
      </c>
      <c r="B2623" t="s">
        <v>1806</v>
      </c>
      <c r="C2623" t="s">
        <v>1804</v>
      </c>
      <c r="D2623">
        <f t="shared" si="57"/>
        <v>0</v>
      </c>
    </row>
    <row r="2624" spans="1:4" x14ac:dyDescent="0.2">
      <c r="A2624">
        <v>1221</v>
      </c>
      <c r="B2624" t="s">
        <v>1806</v>
      </c>
      <c r="C2624" t="s">
        <v>478</v>
      </c>
      <c r="D2624">
        <f t="shared" si="57"/>
        <v>0</v>
      </c>
    </row>
    <row r="2625" spans="1:4" x14ac:dyDescent="0.2">
      <c r="A2625">
        <v>1221</v>
      </c>
      <c r="B2625" t="s">
        <v>1804</v>
      </c>
      <c r="C2625" t="s">
        <v>377</v>
      </c>
      <c r="D2625">
        <f t="shared" si="57"/>
        <v>0</v>
      </c>
    </row>
    <row r="2626" spans="1:4" x14ac:dyDescent="0.2">
      <c r="A2626">
        <v>1221</v>
      </c>
      <c r="B2626" t="s">
        <v>1804</v>
      </c>
      <c r="C2626" t="s">
        <v>1802</v>
      </c>
      <c r="D2626">
        <f t="shared" si="57"/>
        <v>0</v>
      </c>
    </row>
    <row r="2627" spans="1:4" x14ac:dyDescent="0.2">
      <c r="A2627">
        <v>1221</v>
      </c>
      <c r="B2627" t="s">
        <v>1804</v>
      </c>
      <c r="C2627" t="s">
        <v>1811</v>
      </c>
      <c r="D2627">
        <f t="shared" si="57"/>
        <v>0</v>
      </c>
    </row>
    <row r="2628" spans="1:4" x14ac:dyDescent="0.2">
      <c r="A2628">
        <v>1221</v>
      </c>
      <c r="B2628" t="s">
        <v>1804</v>
      </c>
      <c r="C2628" t="s">
        <v>1806</v>
      </c>
      <c r="D2628">
        <f t="shared" si="57"/>
        <v>0</v>
      </c>
    </row>
    <row r="2629" spans="1:4" x14ac:dyDescent="0.2">
      <c r="A2629">
        <v>1221</v>
      </c>
      <c r="B2629" t="s">
        <v>1804</v>
      </c>
      <c r="C2629" t="s">
        <v>478</v>
      </c>
      <c r="D2629">
        <f t="shared" si="57"/>
        <v>0</v>
      </c>
    </row>
    <row r="2630" spans="1:4" x14ac:dyDescent="0.2">
      <c r="A2630">
        <v>1221</v>
      </c>
      <c r="B2630" t="s">
        <v>478</v>
      </c>
      <c r="C2630" t="s">
        <v>377</v>
      </c>
      <c r="D2630">
        <f t="shared" si="57"/>
        <v>0</v>
      </c>
    </row>
    <row r="2631" spans="1:4" x14ac:dyDescent="0.2">
      <c r="A2631">
        <v>1221</v>
      </c>
      <c r="B2631" t="s">
        <v>478</v>
      </c>
      <c r="C2631" t="s">
        <v>1802</v>
      </c>
      <c r="D2631">
        <f t="shared" si="57"/>
        <v>0</v>
      </c>
    </row>
    <row r="2632" spans="1:4" x14ac:dyDescent="0.2">
      <c r="A2632">
        <v>1221</v>
      </c>
      <c r="B2632" t="s">
        <v>478</v>
      </c>
      <c r="C2632" t="s">
        <v>1811</v>
      </c>
      <c r="D2632">
        <f t="shared" si="57"/>
        <v>0</v>
      </c>
    </row>
    <row r="2633" spans="1:4" x14ac:dyDescent="0.2">
      <c r="A2633">
        <v>1221</v>
      </c>
      <c r="B2633" t="s">
        <v>478</v>
      </c>
      <c r="C2633" t="s">
        <v>1806</v>
      </c>
      <c r="D2633">
        <f t="shared" si="57"/>
        <v>0</v>
      </c>
    </row>
    <row r="2634" spans="1:4" x14ac:dyDescent="0.2">
      <c r="A2634">
        <v>1221</v>
      </c>
      <c r="B2634" t="s">
        <v>478</v>
      </c>
      <c r="C2634" t="s">
        <v>1804</v>
      </c>
      <c r="D2634">
        <f t="shared" si="57"/>
        <v>0</v>
      </c>
    </row>
    <row r="2635" spans="1:4" x14ac:dyDescent="0.2">
      <c r="A2635">
        <v>1222</v>
      </c>
      <c r="B2635" t="s">
        <v>311</v>
      </c>
      <c r="C2635" t="s">
        <v>1813</v>
      </c>
      <c r="D2635">
        <f t="shared" si="57"/>
        <v>0</v>
      </c>
    </row>
    <row r="2636" spans="1:4" x14ac:dyDescent="0.2">
      <c r="A2636">
        <v>1222</v>
      </c>
      <c r="B2636" t="s">
        <v>1813</v>
      </c>
      <c r="C2636" t="s">
        <v>311</v>
      </c>
      <c r="D2636">
        <f t="shared" si="57"/>
        <v>0</v>
      </c>
    </row>
    <row r="2637" spans="1:4" x14ac:dyDescent="0.2">
      <c r="A2637">
        <v>1223</v>
      </c>
      <c r="B2637" t="s">
        <v>311</v>
      </c>
      <c r="C2637" t="s">
        <v>1813</v>
      </c>
      <c r="D2637">
        <f t="shared" si="57"/>
        <v>0</v>
      </c>
    </row>
    <row r="2638" spans="1:4" x14ac:dyDescent="0.2">
      <c r="A2638">
        <v>1223</v>
      </c>
      <c r="B2638" t="s">
        <v>1813</v>
      </c>
      <c r="C2638" t="s">
        <v>311</v>
      </c>
      <c r="D2638">
        <f t="shared" si="57"/>
        <v>0</v>
      </c>
    </row>
    <row r="2639" spans="1:4" x14ac:dyDescent="0.2">
      <c r="A2639">
        <v>1224</v>
      </c>
      <c r="B2639" t="s">
        <v>49</v>
      </c>
      <c r="C2639" t="s">
        <v>1815</v>
      </c>
      <c r="D2639">
        <f t="shared" si="57"/>
        <v>0</v>
      </c>
    </row>
    <row r="2640" spans="1:4" x14ac:dyDescent="0.2">
      <c r="A2640">
        <v>1224</v>
      </c>
      <c r="B2640" t="s">
        <v>49</v>
      </c>
      <c r="C2640" t="s">
        <v>1112</v>
      </c>
      <c r="D2640">
        <f t="shared" si="57"/>
        <v>0</v>
      </c>
    </row>
    <row r="2641" spans="1:4" x14ac:dyDescent="0.2">
      <c r="A2641">
        <v>1224</v>
      </c>
      <c r="B2641" t="s">
        <v>1815</v>
      </c>
      <c r="C2641" t="s">
        <v>49</v>
      </c>
      <c r="D2641">
        <f t="shared" si="57"/>
        <v>0</v>
      </c>
    </row>
    <row r="2642" spans="1:4" x14ac:dyDescent="0.2">
      <c r="A2642">
        <v>1224</v>
      </c>
      <c r="B2642" t="s">
        <v>1815</v>
      </c>
      <c r="C2642" t="s">
        <v>1112</v>
      </c>
      <c r="D2642">
        <f t="shared" si="57"/>
        <v>0</v>
      </c>
    </row>
    <row r="2643" spans="1:4" x14ac:dyDescent="0.2">
      <c r="A2643">
        <v>1224</v>
      </c>
      <c r="B2643" t="s">
        <v>1112</v>
      </c>
      <c r="C2643" t="s">
        <v>49</v>
      </c>
      <c r="D2643">
        <f t="shared" si="57"/>
        <v>0</v>
      </c>
    </row>
    <row r="2644" spans="1:4" x14ac:dyDescent="0.2">
      <c r="A2644">
        <v>1224</v>
      </c>
      <c r="B2644" t="s">
        <v>1112</v>
      </c>
      <c r="C2644" t="s">
        <v>1815</v>
      </c>
      <c r="D2644">
        <f t="shared" si="57"/>
        <v>0</v>
      </c>
    </row>
    <row r="2645" spans="1:4" x14ac:dyDescent="0.2">
      <c r="A2645">
        <v>1225</v>
      </c>
      <c r="B2645" t="s">
        <v>235</v>
      </c>
      <c r="C2645" t="s">
        <v>49</v>
      </c>
      <c r="D2645">
        <f t="shared" si="57"/>
        <v>0</v>
      </c>
    </row>
    <row r="2646" spans="1:4" x14ac:dyDescent="0.2">
      <c r="A2646">
        <v>1225</v>
      </c>
      <c r="B2646" t="s">
        <v>235</v>
      </c>
      <c r="C2646" t="s">
        <v>1815</v>
      </c>
      <c r="D2646">
        <f t="shared" si="57"/>
        <v>0</v>
      </c>
    </row>
    <row r="2647" spans="1:4" x14ac:dyDescent="0.2">
      <c r="A2647">
        <v>1225</v>
      </c>
      <c r="B2647" t="s">
        <v>235</v>
      </c>
      <c r="C2647" t="s">
        <v>1819</v>
      </c>
      <c r="D2647">
        <f t="shared" si="57"/>
        <v>0</v>
      </c>
    </row>
    <row r="2648" spans="1:4" x14ac:dyDescent="0.2">
      <c r="A2648">
        <v>1225</v>
      </c>
      <c r="B2648" t="s">
        <v>49</v>
      </c>
      <c r="C2648" t="s">
        <v>235</v>
      </c>
      <c r="D2648">
        <f t="shared" si="57"/>
        <v>0</v>
      </c>
    </row>
    <row r="2649" spans="1:4" x14ac:dyDescent="0.2">
      <c r="A2649">
        <v>1225</v>
      </c>
      <c r="B2649" t="s">
        <v>49</v>
      </c>
      <c r="C2649" t="s">
        <v>1815</v>
      </c>
      <c r="D2649">
        <f t="shared" si="57"/>
        <v>0</v>
      </c>
    </row>
    <row r="2650" spans="1:4" x14ac:dyDescent="0.2">
      <c r="A2650">
        <v>1225</v>
      </c>
      <c r="B2650" t="s">
        <v>49</v>
      </c>
      <c r="C2650" t="s">
        <v>1819</v>
      </c>
      <c r="D2650">
        <f t="shared" si="57"/>
        <v>0</v>
      </c>
    </row>
    <row r="2651" spans="1:4" x14ac:dyDescent="0.2">
      <c r="A2651">
        <v>1225</v>
      </c>
      <c r="B2651" t="s">
        <v>1815</v>
      </c>
      <c r="C2651" t="s">
        <v>235</v>
      </c>
      <c r="D2651">
        <f t="shared" si="57"/>
        <v>0</v>
      </c>
    </row>
    <row r="2652" spans="1:4" x14ac:dyDescent="0.2">
      <c r="A2652">
        <v>1225</v>
      </c>
      <c r="B2652" t="s">
        <v>1815</v>
      </c>
      <c r="C2652" t="s">
        <v>49</v>
      </c>
      <c r="D2652">
        <f t="shared" si="57"/>
        <v>0</v>
      </c>
    </row>
    <row r="2653" spans="1:4" x14ac:dyDescent="0.2">
      <c r="A2653">
        <v>1225</v>
      </c>
      <c r="B2653" t="s">
        <v>1815</v>
      </c>
      <c r="C2653" t="s">
        <v>1819</v>
      </c>
      <c r="D2653">
        <f t="shared" ref="D2653:D2702" si="58">IF(B2653=C2653,1,0)</f>
        <v>0</v>
      </c>
    </row>
    <row r="2654" spans="1:4" x14ac:dyDescent="0.2">
      <c r="A2654">
        <v>1225</v>
      </c>
      <c r="B2654" t="s">
        <v>1819</v>
      </c>
      <c r="C2654" t="s">
        <v>235</v>
      </c>
      <c r="D2654">
        <f t="shared" si="58"/>
        <v>0</v>
      </c>
    </row>
    <row r="2655" spans="1:4" x14ac:dyDescent="0.2">
      <c r="A2655">
        <v>1225</v>
      </c>
      <c r="B2655" t="s">
        <v>1819</v>
      </c>
      <c r="C2655" t="s">
        <v>49</v>
      </c>
      <c r="D2655">
        <f t="shared" si="58"/>
        <v>0</v>
      </c>
    </row>
    <row r="2656" spans="1:4" x14ac:dyDescent="0.2">
      <c r="A2656">
        <v>1225</v>
      </c>
      <c r="B2656" t="s">
        <v>1819</v>
      </c>
      <c r="C2656" t="s">
        <v>1815</v>
      </c>
      <c r="D2656">
        <f t="shared" si="58"/>
        <v>0</v>
      </c>
    </row>
    <row r="2657" spans="1:4" x14ac:dyDescent="0.2">
      <c r="A2657">
        <v>1226</v>
      </c>
      <c r="B2657" t="s">
        <v>235</v>
      </c>
      <c r="C2657" t="s">
        <v>1815</v>
      </c>
      <c r="D2657">
        <f t="shared" si="58"/>
        <v>0</v>
      </c>
    </row>
    <row r="2658" spans="1:4" x14ac:dyDescent="0.2">
      <c r="A2658">
        <v>1226</v>
      </c>
      <c r="B2658" t="s">
        <v>1815</v>
      </c>
      <c r="C2658" t="s">
        <v>235</v>
      </c>
      <c r="D2658">
        <f t="shared" si="58"/>
        <v>0</v>
      </c>
    </row>
    <row r="2659" spans="1:4" x14ac:dyDescent="0.2">
      <c r="A2659">
        <v>1227</v>
      </c>
      <c r="B2659" t="s">
        <v>1807</v>
      </c>
      <c r="C2659" t="s">
        <v>1815</v>
      </c>
      <c r="D2659">
        <f t="shared" si="58"/>
        <v>0</v>
      </c>
    </row>
    <row r="2660" spans="1:4" x14ac:dyDescent="0.2">
      <c r="A2660">
        <v>1227</v>
      </c>
      <c r="B2660" t="s">
        <v>1807</v>
      </c>
      <c r="C2660" t="s">
        <v>1820</v>
      </c>
      <c r="D2660">
        <f t="shared" si="58"/>
        <v>0</v>
      </c>
    </row>
    <row r="2661" spans="1:4" x14ac:dyDescent="0.2">
      <c r="A2661">
        <v>1227</v>
      </c>
      <c r="B2661" t="s">
        <v>1807</v>
      </c>
      <c r="C2661" t="s">
        <v>49</v>
      </c>
      <c r="D2661">
        <f t="shared" si="58"/>
        <v>0</v>
      </c>
    </row>
    <row r="2662" spans="1:4" x14ac:dyDescent="0.2">
      <c r="A2662">
        <v>1227</v>
      </c>
      <c r="B2662" t="s">
        <v>1807</v>
      </c>
      <c r="C2662" t="s">
        <v>759</v>
      </c>
      <c r="D2662">
        <f t="shared" si="58"/>
        <v>0</v>
      </c>
    </row>
    <row r="2663" spans="1:4" x14ac:dyDescent="0.2">
      <c r="A2663">
        <v>1227</v>
      </c>
      <c r="B2663" t="s">
        <v>1807</v>
      </c>
      <c r="C2663" t="s">
        <v>235</v>
      </c>
      <c r="D2663">
        <f t="shared" si="58"/>
        <v>0</v>
      </c>
    </row>
    <row r="2664" spans="1:4" x14ac:dyDescent="0.2">
      <c r="A2664">
        <v>1227</v>
      </c>
      <c r="B2664" t="s">
        <v>1807</v>
      </c>
      <c r="C2664" t="s">
        <v>116</v>
      </c>
      <c r="D2664">
        <f t="shared" si="58"/>
        <v>0</v>
      </c>
    </row>
    <row r="2665" spans="1:4" x14ac:dyDescent="0.2">
      <c r="A2665">
        <v>1227</v>
      </c>
      <c r="B2665" t="s">
        <v>1815</v>
      </c>
      <c r="C2665" t="s">
        <v>1807</v>
      </c>
      <c r="D2665">
        <f t="shared" si="58"/>
        <v>0</v>
      </c>
    </row>
    <row r="2666" spans="1:4" x14ac:dyDescent="0.2">
      <c r="A2666">
        <v>1227</v>
      </c>
      <c r="B2666" t="s">
        <v>1815</v>
      </c>
      <c r="C2666" t="s">
        <v>1820</v>
      </c>
      <c r="D2666">
        <f t="shared" si="58"/>
        <v>0</v>
      </c>
    </row>
    <row r="2667" spans="1:4" x14ac:dyDescent="0.2">
      <c r="A2667">
        <v>1227</v>
      </c>
      <c r="B2667" t="s">
        <v>1815</v>
      </c>
      <c r="C2667" t="s">
        <v>49</v>
      </c>
      <c r="D2667">
        <f t="shared" si="58"/>
        <v>0</v>
      </c>
    </row>
    <row r="2668" spans="1:4" x14ac:dyDescent="0.2">
      <c r="A2668">
        <v>1227</v>
      </c>
      <c r="B2668" t="s">
        <v>1815</v>
      </c>
      <c r="C2668" t="s">
        <v>759</v>
      </c>
      <c r="D2668">
        <f t="shared" si="58"/>
        <v>0</v>
      </c>
    </row>
    <row r="2669" spans="1:4" x14ac:dyDescent="0.2">
      <c r="A2669">
        <v>1227</v>
      </c>
      <c r="B2669" t="s">
        <v>1815</v>
      </c>
      <c r="C2669" t="s">
        <v>235</v>
      </c>
      <c r="D2669">
        <f t="shared" si="58"/>
        <v>0</v>
      </c>
    </row>
    <row r="2670" spans="1:4" x14ac:dyDescent="0.2">
      <c r="A2670">
        <v>1227</v>
      </c>
      <c r="B2670" t="s">
        <v>1815</v>
      </c>
      <c r="C2670" t="s">
        <v>116</v>
      </c>
      <c r="D2670">
        <f t="shared" si="58"/>
        <v>0</v>
      </c>
    </row>
    <row r="2671" spans="1:4" x14ac:dyDescent="0.2">
      <c r="A2671">
        <v>1227</v>
      </c>
      <c r="B2671" t="s">
        <v>1820</v>
      </c>
      <c r="C2671" t="s">
        <v>1807</v>
      </c>
      <c r="D2671">
        <f t="shared" si="58"/>
        <v>0</v>
      </c>
    </row>
    <row r="2672" spans="1:4" x14ac:dyDescent="0.2">
      <c r="A2672">
        <v>1227</v>
      </c>
      <c r="B2672" t="s">
        <v>1820</v>
      </c>
      <c r="C2672" t="s">
        <v>1815</v>
      </c>
      <c r="D2672">
        <f t="shared" si="58"/>
        <v>0</v>
      </c>
    </row>
    <row r="2673" spans="1:4" x14ac:dyDescent="0.2">
      <c r="A2673">
        <v>1227</v>
      </c>
      <c r="B2673" t="s">
        <v>1820</v>
      </c>
      <c r="C2673" t="s">
        <v>49</v>
      </c>
      <c r="D2673">
        <f t="shared" si="58"/>
        <v>0</v>
      </c>
    </row>
    <row r="2674" spans="1:4" x14ac:dyDescent="0.2">
      <c r="A2674">
        <v>1227</v>
      </c>
      <c r="B2674" t="s">
        <v>1820</v>
      </c>
      <c r="C2674" t="s">
        <v>759</v>
      </c>
      <c r="D2674">
        <f t="shared" si="58"/>
        <v>0</v>
      </c>
    </row>
    <row r="2675" spans="1:4" x14ac:dyDescent="0.2">
      <c r="A2675">
        <v>1227</v>
      </c>
      <c r="B2675" t="s">
        <v>1820</v>
      </c>
      <c r="C2675" t="s">
        <v>235</v>
      </c>
      <c r="D2675">
        <f t="shared" si="58"/>
        <v>0</v>
      </c>
    </row>
    <row r="2676" spans="1:4" x14ac:dyDescent="0.2">
      <c r="A2676">
        <v>1227</v>
      </c>
      <c r="B2676" t="s">
        <v>1820</v>
      </c>
      <c r="C2676" t="s">
        <v>116</v>
      </c>
      <c r="D2676">
        <f t="shared" si="58"/>
        <v>0</v>
      </c>
    </row>
    <row r="2677" spans="1:4" x14ac:dyDescent="0.2">
      <c r="A2677">
        <v>1227</v>
      </c>
      <c r="B2677" t="s">
        <v>49</v>
      </c>
      <c r="C2677" t="s">
        <v>1807</v>
      </c>
      <c r="D2677">
        <f t="shared" si="58"/>
        <v>0</v>
      </c>
    </row>
    <row r="2678" spans="1:4" x14ac:dyDescent="0.2">
      <c r="A2678">
        <v>1227</v>
      </c>
      <c r="B2678" t="s">
        <v>49</v>
      </c>
      <c r="C2678" t="s">
        <v>1815</v>
      </c>
      <c r="D2678">
        <f t="shared" si="58"/>
        <v>0</v>
      </c>
    </row>
    <row r="2679" spans="1:4" x14ac:dyDescent="0.2">
      <c r="A2679">
        <v>1227</v>
      </c>
      <c r="B2679" t="s">
        <v>49</v>
      </c>
      <c r="C2679" t="s">
        <v>1820</v>
      </c>
      <c r="D2679">
        <f t="shared" si="58"/>
        <v>0</v>
      </c>
    </row>
    <row r="2680" spans="1:4" x14ac:dyDescent="0.2">
      <c r="A2680">
        <v>1227</v>
      </c>
      <c r="B2680" t="s">
        <v>49</v>
      </c>
      <c r="C2680" t="s">
        <v>759</v>
      </c>
      <c r="D2680">
        <f t="shared" si="58"/>
        <v>0</v>
      </c>
    </row>
    <row r="2681" spans="1:4" x14ac:dyDescent="0.2">
      <c r="A2681">
        <v>1227</v>
      </c>
      <c r="B2681" t="s">
        <v>49</v>
      </c>
      <c r="C2681" t="s">
        <v>235</v>
      </c>
      <c r="D2681">
        <f t="shared" si="58"/>
        <v>0</v>
      </c>
    </row>
    <row r="2682" spans="1:4" x14ac:dyDescent="0.2">
      <c r="A2682">
        <v>1227</v>
      </c>
      <c r="B2682" t="s">
        <v>49</v>
      </c>
      <c r="C2682" t="s">
        <v>116</v>
      </c>
      <c r="D2682">
        <f t="shared" si="58"/>
        <v>0</v>
      </c>
    </row>
    <row r="2683" spans="1:4" x14ac:dyDescent="0.2">
      <c r="A2683">
        <v>1227</v>
      </c>
      <c r="B2683" t="s">
        <v>759</v>
      </c>
      <c r="C2683" t="s">
        <v>1807</v>
      </c>
      <c r="D2683">
        <f t="shared" si="58"/>
        <v>0</v>
      </c>
    </row>
    <row r="2684" spans="1:4" x14ac:dyDescent="0.2">
      <c r="A2684">
        <v>1227</v>
      </c>
      <c r="B2684" t="s">
        <v>759</v>
      </c>
      <c r="C2684" t="s">
        <v>1815</v>
      </c>
      <c r="D2684">
        <f t="shared" si="58"/>
        <v>0</v>
      </c>
    </row>
    <row r="2685" spans="1:4" x14ac:dyDescent="0.2">
      <c r="A2685">
        <v>1227</v>
      </c>
      <c r="B2685" t="s">
        <v>759</v>
      </c>
      <c r="C2685" t="s">
        <v>1820</v>
      </c>
      <c r="D2685">
        <f t="shared" si="58"/>
        <v>0</v>
      </c>
    </row>
    <row r="2686" spans="1:4" x14ac:dyDescent="0.2">
      <c r="A2686">
        <v>1227</v>
      </c>
      <c r="B2686" t="s">
        <v>759</v>
      </c>
      <c r="C2686" t="s">
        <v>49</v>
      </c>
      <c r="D2686">
        <f t="shared" si="58"/>
        <v>0</v>
      </c>
    </row>
    <row r="2687" spans="1:4" x14ac:dyDescent="0.2">
      <c r="A2687">
        <v>1227</v>
      </c>
      <c r="B2687" t="s">
        <v>759</v>
      </c>
      <c r="C2687" t="s">
        <v>235</v>
      </c>
      <c r="D2687">
        <f t="shared" si="58"/>
        <v>0</v>
      </c>
    </row>
    <row r="2688" spans="1:4" x14ac:dyDescent="0.2">
      <c r="A2688">
        <v>1227</v>
      </c>
      <c r="B2688" t="s">
        <v>759</v>
      </c>
      <c r="C2688" t="s">
        <v>116</v>
      </c>
      <c r="D2688">
        <f t="shared" si="58"/>
        <v>0</v>
      </c>
    </row>
    <row r="2689" spans="1:4" x14ac:dyDescent="0.2">
      <c r="A2689">
        <v>1227</v>
      </c>
      <c r="B2689" t="s">
        <v>235</v>
      </c>
      <c r="C2689" t="s">
        <v>1807</v>
      </c>
      <c r="D2689">
        <f t="shared" si="58"/>
        <v>0</v>
      </c>
    </row>
    <row r="2690" spans="1:4" x14ac:dyDescent="0.2">
      <c r="A2690">
        <v>1227</v>
      </c>
      <c r="B2690" t="s">
        <v>235</v>
      </c>
      <c r="C2690" t="s">
        <v>1815</v>
      </c>
      <c r="D2690">
        <f t="shared" si="58"/>
        <v>0</v>
      </c>
    </row>
    <row r="2691" spans="1:4" x14ac:dyDescent="0.2">
      <c r="A2691">
        <v>1227</v>
      </c>
      <c r="B2691" t="s">
        <v>235</v>
      </c>
      <c r="C2691" t="s">
        <v>1820</v>
      </c>
      <c r="D2691">
        <f t="shared" si="58"/>
        <v>0</v>
      </c>
    </row>
    <row r="2692" spans="1:4" x14ac:dyDescent="0.2">
      <c r="A2692">
        <v>1227</v>
      </c>
      <c r="B2692" t="s">
        <v>235</v>
      </c>
      <c r="C2692" t="s">
        <v>49</v>
      </c>
      <c r="D2692">
        <f t="shared" si="58"/>
        <v>0</v>
      </c>
    </row>
    <row r="2693" spans="1:4" x14ac:dyDescent="0.2">
      <c r="A2693">
        <v>1227</v>
      </c>
      <c r="B2693" t="s">
        <v>235</v>
      </c>
      <c r="C2693" t="s">
        <v>759</v>
      </c>
      <c r="D2693">
        <f t="shared" si="58"/>
        <v>0</v>
      </c>
    </row>
    <row r="2694" spans="1:4" x14ac:dyDescent="0.2">
      <c r="A2694">
        <v>1227</v>
      </c>
      <c r="B2694" t="s">
        <v>235</v>
      </c>
      <c r="C2694" t="s">
        <v>116</v>
      </c>
      <c r="D2694">
        <f t="shared" si="58"/>
        <v>0</v>
      </c>
    </row>
    <row r="2695" spans="1:4" x14ac:dyDescent="0.2">
      <c r="A2695">
        <v>1227</v>
      </c>
      <c r="B2695" t="s">
        <v>116</v>
      </c>
      <c r="C2695" t="s">
        <v>1807</v>
      </c>
      <c r="D2695">
        <f t="shared" si="58"/>
        <v>0</v>
      </c>
    </row>
    <row r="2696" spans="1:4" x14ac:dyDescent="0.2">
      <c r="A2696">
        <v>1227</v>
      </c>
      <c r="B2696" t="s">
        <v>116</v>
      </c>
      <c r="C2696" t="s">
        <v>1815</v>
      </c>
      <c r="D2696">
        <f t="shared" si="58"/>
        <v>0</v>
      </c>
    </row>
    <row r="2697" spans="1:4" x14ac:dyDescent="0.2">
      <c r="A2697">
        <v>1227</v>
      </c>
      <c r="B2697" t="s">
        <v>116</v>
      </c>
      <c r="C2697" t="s">
        <v>1820</v>
      </c>
      <c r="D2697">
        <f t="shared" si="58"/>
        <v>0</v>
      </c>
    </row>
    <row r="2698" spans="1:4" x14ac:dyDescent="0.2">
      <c r="A2698">
        <v>1227</v>
      </c>
      <c r="B2698" t="s">
        <v>116</v>
      </c>
      <c r="C2698" t="s">
        <v>49</v>
      </c>
      <c r="D2698">
        <f t="shared" si="58"/>
        <v>0</v>
      </c>
    </row>
    <row r="2699" spans="1:4" x14ac:dyDescent="0.2">
      <c r="A2699">
        <v>1227</v>
      </c>
      <c r="B2699" t="s">
        <v>116</v>
      </c>
      <c r="C2699" t="s">
        <v>759</v>
      </c>
      <c r="D2699">
        <f t="shared" si="58"/>
        <v>0</v>
      </c>
    </row>
    <row r="2700" spans="1:4" x14ac:dyDescent="0.2">
      <c r="A2700">
        <v>1227</v>
      </c>
      <c r="B2700" t="s">
        <v>116</v>
      </c>
      <c r="C2700" t="s">
        <v>235</v>
      </c>
      <c r="D2700">
        <f t="shared" si="58"/>
        <v>0</v>
      </c>
    </row>
    <row r="2701" spans="1:4" x14ac:dyDescent="0.2">
      <c r="A2701">
        <v>1310</v>
      </c>
      <c r="B2701" t="s">
        <v>1804</v>
      </c>
      <c r="C2701" t="s">
        <v>1824</v>
      </c>
      <c r="D2701">
        <f t="shared" si="58"/>
        <v>0</v>
      </c>
    </row>
    <row r="2702" spans="1:4" x14ac:dyDescent="0.2">
      <c r="A2702">
        <v>1310</v>
      </c>
      <c r="B2702" t="s">
        <v>1804</v>
      </c>
      <c r="C2702" t="s">
        <v>1822</v>
      </c>
      <c r="D2702">
        <f t="shared" si="58"/>
        <v>0</v>
      </c>
    </row>
    <row r="2703" spans="1:4" x14ac:dyDescent="0.2">
      <c r="A2703">
        <v>1310</v>
      </c>
      <c r="B2703" t="s">
        <v>1824</v>
      </c>
      <c r="C2703" t="s">
        <v>1804</v>
      </c>
      <c r="D2703">
        <f t="shared" ref="D2703:D2750" si="59">IF(B2703=C2703,1,0)</f>
        <v>0</v>
      </c>
    </row>
    <row r="2704" spans="1:4" x14ac:dyDescent="0.2">
      <c r="A2704">
        <v>1310</v>
      </c>
      <c r="B2704" t="s">
        <v>1824</v>
      </c>
      <c r="C2704" t="s">
        <v>1822</v>
      </c>
      <c r="D2704">
        <f t="shared" si="59"/>
        <v>0</v>
      </c>
    </row>
    <row r="2705" spans="1:4" x14ac:dyDescent="0.2">
      <c r="A2705">
        <v>1310</v>
      </c>
      <c r="B2705" t="s">
        <v>1822</v>
      </c>
      <c r="C2705" t="s">
        <v>1804</v>
      </c>
      <c r="D2705">
        <f t="shared" si="59"/>
        <v>0</v>
      </c>
    </row>
    <row r="2706" spans="1:4" x14ac:dyDescent="0.2">
      <c r="A2706">
        <v>1310</v>
      </c>
      <c r="B2706" t="s">
        <v>1822</v>
      </c>
      <c r="C2706" t="s">
        <v>1824</v>
      </c>
      <c r="D2706">
        <f t="shared" si="59"/>
        <v>0</v>
      </c>
    </row>
    <row r="2707" spans="1:4" x14ac:dyDescent="0.2">
      <c r="A2707">
        <v>1311</v>
      </c>
      <c r="B2707" t="s">
        <v>753</v>
      </c>
      <c r="C2707" t="s">
        <v>1417</v>
      </c>
      <c r="D2707">
        <f t="shared" si="59"/>
        <v>0</v>
      </c>
    </row>
    <row r="2708" spans="1:4" x14ac:dyDescent="0.2">
      <c r="A2708">
        <v>1311</v>
      </c>
      <c r="B2708" t="s">
        <v>753</v>
      </c>
      <c r="C2708" t="s">
        <v>1824</v>
      </c>
      <c r="D2708">
        <f t="shared" si="59"/>
        <v>0</v>
      </c>
    </row>
    <row r="2709" spans="1:4" x14ac:dyDescent="0.2">
      <c r="A2709">
        <v>1311</v>
      </c>
      <c r="B2709" t="s">
        <v>1417</v>
      </c>
      <c r="C2709" t="s">
        <v>753</v>
      </c>
      <c r="D2709">
        <f t="shared" si="59"/>
        <v>0</v>
      </c>
    </row>
    <row r="2710" spans="1:4" x14ac:dyDescent="0.2">
      <c r="A2710">
        <v>1311</v>
      </c>
      <c r="B2710" t="s">
        <v>1417</v>
      </c>
      <c r="C2710" t="s">
        <v>1824</v>
      </c>
      <c r="D2710">
        <f t="shared" si="59"/>
        <v>0</v>
      </c>
    </row>
    <row r="2711" spans="1:4" x14ac:dyDescent="0.2">
      <c r="A2711">
        <v>1311</v>
      </c>
      <c r="B2711" t="s">
        <v>1824</v>
      </c>
      <c r="C2711" t="s">
        <v>753</v>
      </c>
      <c r="D2711">
        <f t="shared" si="59"/>
        <v>0</v>
      </c>
    </row>
    <row r="2712" spans="1:4" x14ac:dyDescent="0.2">
      <c r="A2712">
        <v>1311</v>
      </c>
      <c r="B2712" t="s">
        <v>1824</v>
      </c>
      <c r="C2712" t="s">
        <v>1417</v>
      </c>
      <c r="D2712">
        <f t="shared" si="59"/>
        <v>0</v>
      </c>
    </row>
    <row r="2713" spans="1:4" x14ac:dyDescent="0.2">
      <c r="A2713">
        <v>1312</v>
      </c>
      <c r="B2713" t="s">
        <v>460</v>
      </c>
      <c r="C2713" t="s">
        <v>1821</v>
      </c>
      <c r="D2713">
        <f t="shared" si="59"/>
        <v>0</v>
      </c>
    </row>
    <row r="2714" spans="1:4" x14ac:dyDescent="0.2">
      <c r="A2714">
        <v>1312</v>
      </c>
      <c r="B2714" t="s">
        <v>460</v>
      </c>
      <c r="C2714" t="s">
        <v>1824</v>
      </c>
      <c r="D2714">
        <f t="shared" si="59"/>
        <v>0</v>
      </c>
    </row>
    <row r="2715" spans="1:4" x14ac:dyDescent="0.2">
      <c r="A2715">
        <v>1312</v>
      </c>
      <c r="B2715" t="s">
        <v>460</v>
      </c>
      <c r="C2715" t="s">
        <v>116</v>
      </c>
      <c r="D2715">
        <f t="shared" si="59"/>
        <v>0</v>
      </c>
    </row>
    <row r="2716" spans="1:4" x14ac:dyDescent="0.2">
      <c r="A2716">
        <v>1312</v>
      </c>
      <c r="B2716" t="s">
        <v>1821</v>
      </c>
      <c r="C2716" t="s">
        <v>460</v>
      </c>
      <c r="D2716">
        <f t="shared" si="59"/>
        <v>0</v>
      </c>
    </row>
    <row r="2717" spans="1:4" x14ac:dyDescent="0.2">
      <c r="A2717">
        <v>1312</v>
      </c>
      <c r="B2717" t="s">
        <v>1821</v>
      </c>
      <c r="C2717" t="s">
        <v>1824</v>
      </c>
      <c r="D2717">
        <f t="shared" si="59"/>
        <v>0</v>
      </c>
    </row>
    <row r="2718" spans="1:4" x14ac:dyDescent="0.2">
      <c r="A2718">
        <v>1312</v>
      </c>
      <c r="B2718" t="s">
        <v>1821</v>
      </c>
      <c r="C2718" t="s">
        <v>116</v>
      </c>
      <c r="D2718">
        <f t="shared" si="59"/>
        <v>0</v>
      </c>
    </row>
    <row r="2719" spans="1:4" x14ac:dyDescent="0.2">
      <c r="A2719">
        <v>1312</v>
      </c>
      <c r="B2719" t="s">
        <v>1824</v>
      </c>
      <c r="C2719" t="s">
        <v>460</v>
      </c>
      <c r="D2719">
        <f t="shared" si="59"/>
        <v>0</v>
      </c>
    </row>
    <row r="2720" spans="1:4" x14ac:dyDescent="0.2">
      <c r="A2720">
        <v>1312</v>
      </c>
      <c r="B2720" t="s">
        <v>1824</v>
      </c>
      <c r="C2720" t="s">
        <v>1821</v>
      </c>
      <c r="D2720">
        <f t="shared" si="59"/>
        <v>0</v>
      </c>
    </row>
    <row r="2721" spans="1:4" x14ac:dyDescent="0.2">
      <c r="A2721">
        <v>1312</v>
      </c>
      <c r="B2721" t="s">
        <v>1824</v>
      </c>
      <c r="C2721" t="s">
        <v>116</v>
      </c>
      <c r="D2721">
        <f t="shared" si="59"/>
        <v>0</v>
      </c>
    </row>
    <row r="2722" spans="1:4" x14ac:dyDescent="0.2">
      <c r="A2722">
        <v>1312</v>
      </c>
      <c r="B2722" t="s">
        <v>116</v>
      </c>
      <c r="C2722" t="s">
        <v>460</v>
      </c>
      <c r="D2722">
        <f t="shared" si="59"/>
        <v>0</v>
      </c>
    </row>
    <row r="2723" spans="1:4" x14ac:dyDescent="0.2">
      <c r="A2723">
        <v>1312</v>
      </c>
      <c r="B2723" t="s">
        <v>116</v>
      </c>
      <c r="C2723" t="s">
        <v>1821</v>
      </c>
      <c r="D2723">
        <f t="shared" si="59"/>
        <v>0</v>
      </c>
    </row>
    <row r="2724" spans="1:4" x14ac:dyDescent="0.2">
      <c r="A2724">
        <v>1312</v>
      </c>
      <c r="B2724" t="s">
        <v>116</v>
      </c>
      <c r="C2724" t="s">
        <v>1824</v>
      </c>
      <c r="D2724">
        <f t="shared" si="59"/>
        <v>0</v>
      </c>
    </row>
    <row r="2725" spans="1:4" x14ac:dyDescent="0.2">
      <c r="A2725">
        <v>1313</v>
      </c>
      <c r="B2725" t="s">
        <v>116</v>
      </c>
      <c r="C2725" t="s">
        <v>1804</v>
      </c>
      <c r="D2725">
        <f t="shared" si="59"/>
        <v>0</v>
      </c>
    </row>
    <row r="2726" spans="1:4" x14ac:dyDescent="0.2">
      <c r="A2726">
        <v>1313</v>
      </c>
      <c r="B2726" t="s">
        <v>116</v>
      </c>
      <c r="C2726" t="s">
        <v>1824</v>
      </c>
      <c r="D2726">
        <f t="shared" si="59"/>
        <v>0</v>
      </c>
    </row>
    <row r="2727" spans="1:4" x14ac:dyDescent="0.2">
      <c r="A2727">
        <v>1313</v>
      </c>
      <c r="B2727" t="s">
        <v>1804</v>
      </c>
      <c r="C2727" t="s">
        <v>116</v>
      </c>
      <c r="D2727">
        <f t="shared" si="59"/>
        <v>0</v>
      </c>
    </row>
    <row r="2728" spans="1:4" x14ac:dyDescent="0.2">
      <c r="A2728">
        <v>1313</v>
      </c>
      <c r="B2728" t="s">
        <v>1804</v>
      </c>
      <c r="C2728" t="s">
        <v>1824</v>
      </c>
      <c r="D2728">
        <f t="shared" si="59"/>
        <v>0</v>
      </c>
    </row>
    <row r="2729" spans="1:4" x14ac:dyDescent="0.2">
      <c r="A2729">
        <v>1313</v>
      </c>
      <c r="B2729" t="s">
        <v>1824</v>
      </c>
      <c r="C2729" t="s">
        <v>116</v>
      </c>
      <c r="D2729">
        <f t="shared" si="59"/>
        <v>0</v>
      </c>
    </row>
    <row r="2730" spans="1:4" x14ac:dyDescent="0.2">
      <c r="A2730">
        <v>1313</v>
      </c>
      <c r="B2730" t="s">
        <v>1824</v>
      </c>
      <c r="C2730" t="s">
        <v>1804</v>
      </c>
      <c r="D2730">
        <f t="shared" si="59"/>
        <v>0</v>
      </c>
    </row>
    <row r="2731" spans="1:4" x14ac:dyDescent="0.2">
      <c r="A2731">
        <v>1314</v>
      </c>
      <c r="B2731" t="s">
        <v>162</v>
      </c>
      <c r="C2731" t="s">
        <v>1825</v>
      </c>
      <c r="D2731">
        <f t="shared" si="59"/>
        <v>0</v>
      </c>
    </row>
    <row r="2732" spans="1:4" x14ac:dyDescent="0.2">
      <c r="A2732">
        <v>1314</v>
      </c>
      <c r="B2732" t="s">
        <v>162</v>
      </c>
      <c r="C2732" t="s">
        <v>1826</v>
      </c>
      <c r="D2732">
        <f t="shared" si="59"/>
        <v>0</v>
      </c>
    </row>
    <row r="2733" spans="1:4" x14ac:dyDescent="0.2">
      <c r="A2733">
        <v>1314</v>
      </c>
      <c r="B2733" t="s">
        <v>162</v>
      </c>
      <c r="C2733" t="s">
        <v>1827</v>
      </c>
      <c r="D2733">
        <f t="shared" si="59"/>
        <v>0</v>
      </c>
    </row>
    <row r="2734" spans="1:4" x14ac:dyDescent="0.2">
      <c r="A2734">
        <v>1314</v>
      </c>
      <c r="B2734" t="s">
        <v>162</v>
      </c>
      <c r="C2734" t="s">
        <v>753</v>
      </c>
      <c r="D2734">
        <f t="shared" si="59"/>
        <v>0</v>
      </c>
    </row>
    <row r="2735" spans="1:4" x14ac:dyDescent="0.2">
      <c r="A2735">
        <v>1314</v>
      </c>
      <c r="B2735" t="s">
        <v>1825</v>
      </c>
      <c r="C2735" t="s">
        <v>162</v>
      </c>
      <c r="D2735">
        <f t="shared" si="59"/>
        <v>0</v>
      </c>
    </row>
    <row r="2736" spans="1:4" x14ac:dyDescent="0.2">
      <c r="A2736">
        <v>1314</v>
      </c>
      <c r="B2736" t="s">
        <v>1825</v>
      </c>
      <c r="C2736" t="s">
        <v>1826</v>
      </c>
      <c r="D2736">
        <f t="shared" si="59"/>
        <v>0</v>
      </c>
    </row>
    <row r="2737" spans="1:4" x14ac:dyDescent="0.2">
      <c r="A2737">
        <v>1314</v>
      </c>
      <c r="B2737" t="s">
        <v>1825</v>
      </c>
      <c r="C2737" t="s">
        <v>1827</v>
      </c>
      <c r="D2737">
        <f t="shared" si="59"/>
        <v>0</v>
      </c>
    </row>
    <row r="2738" spans="1:4" x14ac:dyDescent="0.2">
      <c r="A2738">
        <v>1314</v>
      </c>
      <c r="B2738" t="s">
        <v>1825</v>
      </c>
      <c r="C2738" t="s">
        <v>753</v>
      </c>
      <c r="D2738">
        <f t="shared" si="59"/>
        <v>0</v>
      </c>
    </row>
    <row r="2739" spans="1:4" x14ac:dyDescent="0.2">
      <c r="A2739">
        <v>1314</v>
      </c>
      <c r="B2739" t="s">
        <v>1826</v>
      </c>
      <c r="C2739" t="s">
        <v>162</v>
      </c>
      <c r="D2739">
        <f t="shared" si="59"/>
        <v>0</v>
      </c>
    </row>
    <row r="2740" spans="1:4" x14ac:dyDescent="0.2">
      <c r="A2740">
        <v>1314</v>
      </c>
      <c r="B2740" t="s">
        <v>1826</v>
      </c>
      <c r="C2740" t="s">
        <v>1825</v>
      </c>
      <c r="D2740">
        <f t="shared" si="59"/>
        <v>0</v>
      </c>
    </row>
    <row r="2741" spans="1:4" x14ac:dyDescent="0.2">
      <c r="A2741">
        <v>1314</v>
      </c>
      <c r="B2741" t="s">
        <v>1826</v>
      </c>
      <c r="C2741" t="s">
        <v>1827</v>
      </c>
      <c r="D2741">
        <f t="shared" si="59"/>
        <v>0</v>
      </c>
    </row>
    <row r="2742" spans="1:4" x14ac:dyDescent="0.2">
      <c r="A2742">
        <v>1314</v>
      </c>
      <c r="B2742" t="s">
        <v>1826</v>
      </c>
      <c r="C2742" t="s">
        <v>753</v>
      </c>
      <c r="D2742">
        <f t="shared" si="59"/>
        <v>0</v>
      </c>
    </row>
    <row r="2743" spans="1:4" x14ac:dyDescent="0.2">
      <c r="A2743">
        <v>1314</v>
      </c>
      <c r="B2743" t="s">
        <v>1827</v>
      </c>
      <c r="C2743" t="s">
        <v>162</v>
      </c>
      <c r="D2743">
        <f t="shared" si="59"/>
        <v>0</v>
      </c>
    </row>
    <row r="2744" spans="1:4" x14ac:dyDescent="0.2">
      <c r="A2744">
        <v>1314</v>
      </c>
      <c r="B2744" t="s">
        <v>1827</v>
      </c>
      <c r="C2744" t="s">
        <v>1825</v>
      </c>
      <c r="D2744">
        <f t="shared" si="59"/>
        <v>0</v>
      </c>
    </row>
    <row r="2745" spans="1:4" x14ac:dyDescent="0.2">
      <c r="A2745">
        <v>1314</v>
      </c>
      <c r="B2745" t="s">
        <v>1827</v>
      </c>
      <c r="C2745" t="s">
        <v>1826</v>
      </c>
      <c r="D2745">
        <f t="shared" si="59"/>
        <v>0</v>
      </c>
    </row>
    <row r="2746" spans="1:4" x14ac:dyDescent="0.2">
      <c r="A2746">
        <v>1314</v>
      </c>
      <c r="B2746" t="s">
        <v>1827</v>
      </c>
      <c r="C2746" t="s">
        <v>753</v>
      </c>
      <c r="D2746">
        <f t="shared" si="59"/>
        <v>0</v>
      </c>
    </row>
    <row r="2747" spans="1:4" x14ac:dyDescent="0.2">
      <c r="A2747">
        <v>1314</v>
      </c>
      <c r="B2747" t="s">
        <v>753</v>
      </c>
      <c r="C2747" t="s">
        <v>162</v>
      </c>
      <c r="D2747">
        <f t="shared" si="59"/>
        <v>0</v>
      </c>
    </row>
    <row r="2748" spans="1:4" x14ac:dyDescent="0.2">
      <c r="A2748">
        <v>1314</v>
      </c>
      <c r="B2748" t="s">
        <v>753</v>
      </c>
      <c r="C2748" t="s">
        <v>1825</v>
      </c>
      <c r="D2748">
        <f t="shared" si="59"/>
        <v>0</v>
      </c>
    </row>
    <row r="2749" spans="1:4" x14ac:dyDescent="0.2">
      <c r="A2749">
        <v>1314</v>
      </c>
      <c r="B2749" t="s">
        <v>753</v>
      </c>
      <c r="C2749" t="s">
        <v>1826</v>
      </c>
      <c r="D2749">
        <f t="shared" si="59"/>
        <v>0</v>
      </c>
    </row>
    <row r="2750" spans="1:4" x14ac:dyDescent="0.2">
      <c r="A2750">
        <v>1314</v>
      </c>
      <c r="B2750" t="s">
        <v>753</v>
      </c>
      <c r="C2750" t="s">
        <v>1827</v>
      </c>
      <c r="D2750">
        <f t="shared" si="59"/>
        <v>0</v>
      </c>
    </row>
    <row r="2751" spans="1:4" x14ac:dyDescent="0.2">
      <c r="A2751">
        <v>1315</v>
      </c>
      <c r="B2751" t="s">
        <v>1804</v>
      </c>
      <c r="C2751" t="s">
        <v>1824</v>
      </c>
      <c r="D2751">
        <f t="shared" ref="D2751:D2791" si="60">IF(B2751=C2751,1,0)</f>
        <v>0</v>
      </c>
    </row>
    <row r="2752" spans="1:4" x14ac:dyDescent="0.2">
      <c r="A2752">
        <v>1315</v>
      </c>
      <c r="B2752" t="s">
        <v>1824</v>
      </c>
      <c r="C2752" t="s">
        <v>1804</v>
      </c>
      <c r="D2752">
        <f t="shared" si="60"/>
        <v>0</v>
      </c>
    </row>
    <row r="2753" spans="1:4" x14ac:dyDescent="0.2">
      <c r="A2753">
        <v>1316</v>
      </c>
      <c r="B2753" t="s">
        <v>1153</v>
      </c>
      <c r="C2753" t="s">
        <v>759</v>
      </c>
      <c r="D2753">
        <f t="shared" si="60"/>
        <v>0</v>
      </c>
    </row>
    <row r="2754" spans="1:4" x14ac:dyDescent="0.2">
      <c r="A2754">
        <v>1316</v>
      </c>
      <c r="B2754" t="s">
        <v>759</v>
      </c>
      <c r="C2754" t="s">
        <v>1153</v>
      </c>
      <c r="D2754">
        <f t="shared" si="60"/>
        <v>0</v>
      </c>
    </row>
    <row r="2755" spans="1:4" x14ac:dyDescent="0.2">
      <c r="A2755">
        <v>1317</v>
      </c>
      <c r="B2755" t="s">
        <v>1804</v>
      </c>
      <c r="C2755" t="s">
        <v>116</v>
      </c>
      <c r="D2755">
        <f t="shared" si="60"/>
        <v>0</v>
      </c>
    </row>
    <row r="2756" spans="1:4" x14ac:dyDescent="0.2">
      <c r="A2756">
        <v>1317</v>
      </c>
      <c r="B2756" t="s">
        <v>116</v>
      </c>
      <c r="C2756" t="s">
        <v>1804</v>
      </c>
      <c r="D2756">
        <f t="shared" si="60"/>
        <v>0</v>
      </c>
    </row>
    <row r="2757" spans="1:4" x14ac:dyDescent="0.2">
      <c r="A2757">
        <v>1318</v>
      </c>
      <c r="B2757" t="s">
        <v>1828</v>
      </c>
      <c r="C2757" t="s">
        <v>1385</v>
      </c>
      <c r="D2757">
        <f t="shared" si="60"/>
        <v>0</v>
      </c>
    </row>
    <row r="2758" spans="1:4" x14ac:dyDescent="0.2">
      <c r="A2758">
        <v>1318</v>
      </c>
      <c r="B2758" t="s">
        <v>1828</v>
      </c>
      <c r="C2758" t="s">
        <v>1153</v>
      </c>
      <c r="D2758">
        <f t="shared" si="60"/>
        <v>0</v>
      </c>
    </row>
    <row r="2759" spans="1:4" x14ac:dyDescent="0.2">
      <c r="A2759">
        <v>1318</v>
      </c>
      <c r="B2759" t="s">
        <v>1828</v>
      </c>
      <c r="C2759" t="s">
        <v>1807</v>
      </c>
      <c r="D2759">
        <f t="shared" si="60"/>
        <v>0</v>
      </c>
    </row>
    <row r="2760" spans="1:4" x14ac:dyDescent="0.2">
      <c r="A2760">
        <v>1318</v>
      </c>
      <c r="B2760" t="s">
        <v>1385</v>
      </c>
      <c r="C2760" t="s">
        <v>1828</v>
      </c>
      <c r="D2760">
        <f t="shared" si="60"/>
        <v>0</v>
      </c>
    </row>
    <row r="2761" spans="1:4" x14ac:dyDescent="0.2">
      <c r="A2761">
        <v>1318</v>
      </c>
      <c r="B2761" t="s">
        <v>1385</v>
      </c>
      <c r="C2761" t="s">
        <v>1153</v>
      </c>
      <c r="D2761">
        <f t="shared" si="60"/>
        <v>0</v>
      </c>
    </row>
    <row r="2762" spans="1:4" x14ac:dyDescent="0.2">
      <c r="A2762">
        <v>1318</v>
      </c>
      <c r="B2762" t="s">
        <v>1385</v>
      </c>
      <c r="C2762" t="s">
        <v>1807</v>
      </c>
      <c r="D2762">
        <f t="shared" si="60"/>
        <v>0</v>
      </c>
    </row>
    <row r="2763" spans="1:4" x14ac:dyDescent="0.2">
      <c r="A2763">
        <v>1318</v>
      </c>
      <c r="B2763" t="s">
        <v>1153</v>
      </c>
      <c r="C2763" t="s">
        <v>1828</v>
      </c>
      <c r="D2763">
        <f t="shared" si="60"/>
        <v>0</v>
      </c>
    </row>
    <row r="2764" spans="1:4" x14ac:dyDescent="0.2">
      <c r="A2764">
        <v>1318</v>
      </c>
      <c r="B2764" t="s">
        <v>1153</v>
      </c>
      <c r="C2764" t="s">
        <v>1385</v>
      </c>
      <c r="D2764">
        <f t="shared" si="60"/>
        <v>0</v>
      </c>
    </row>
    <row r="2765" spans="1:4" x14ac:dyDescent="0.2">
      <c r="A2765">
        <v>1318</v>
      </c>
      <c r="B2765" t="s">
        <v>1153</v>
      </c>
      <c r="C2765" t="s">
        <v>1807</v>
      </c>
      <c r="D2765">
        <f t="shared" si="60"/>
        <v>0</v>
      </c>
    </row>
    <row r="2766" spans="1:4" x14ac:dyDescent="0.2">
      <c r="A2766">
        <v>1318</v>
      </c>
      <c r="B2766" t="s">
        <v>1807</v>
      </c>
      <c r="C2766" t="s">
        <v>1828</v>
      </c>
      <c r="D2766">
        <f t="shared" si="60"/>
        <v>0</v>
      </c>
    </row>
    <row r="2767" spans="1:4" x14ac:dyDescent="0.2">
      <c r="A2767">
        <v>1318</v>
      </c>
      <c r="B2767" t="s">
        <v>1807</v>
      </c>
      <c r="C2767" t="s">
        <v>1385</v>
      </c>
      <c r="D2767">
        <f t="shared" si="60"/>
        <v>0</v>
      </c>
    </row>
    <row r="2768" spans="1:4" x14ac:dyDescent="0.2">
      <c r="A2768">
        <v>1318</v>
      </c>
      <c r="B2768" t="s">
        <v>1807</v>
      </c>
      <c r="C2768" t="s">
        <v>1153</v>
      </c>
      <c r="D2768">
        <f t="shared" si="60"/>
        <v>0</v>
      </c>
    </row>
    <row r="2769" spans="1:4" x14ac:dyDescent="0.2">
      <c r="A2769">
        <v>1319</v>
      </c>
      <c r="B2769" t="s">
        <v>1814</v>
      </c>
      <c r="C2769" t="s">
        <v>1809</v>
      </c>
      <c r="D2769">
        <f t="shared" si="60"/>
        <v>0</v>
      </c>
    </row>
    <row r="2770" spans="1:4" x14ac:dyDescent="0.2">
      <c r="A2770">
        <v>1319</v>
      </c>
      <c r="B2770" t="s">
        <v>1814</v>
      </c>
      <c r="C2770" t="s">
        <v>311</v>
      </c>
      <c r="D2770">
        <f t="shared" si="60"/>
        <v>0</v>
      </c>
    </row>
    <row r="2771" spans="1:4" x14ac:dyDescent="0.2">
      <c r="A2771">
        <v>1319</v>
      </c>
      <c r="B2771" t="s">
        <v>1814</v>
      </c>
      <c r="C2771" t="s">
        <v>1724</v>
      </c>
      <c r="D2771">
        <f t="shared" si="60"/>
        <v>0</v>
      </c>
    </row>
    <row r="2772" spans="1:4" x14ac:dyDescent="0.2">
      <c r="A2772">
        <v>1319</v>
      </c>
      <c r="B2772" t="s">
        <v>1809</v>
      </c>
      <c r="C2772" t="s">
        <v>1814</v>
      </c>
      <c r="D2772">
        <f t="shared" si="60"/>
        <v>0</v>
      </c>
    </row>
    <row r="2773" spans="1:4" x14ac:dyDescent="0.2">
      <c r="A2773">
        <v>1319</v>
      </c>
      <c r="B2773" t="s">
        <v>1809</v>
      </c>
      <c r="C2773" t="s">
        <v>311</v>
      </c>
      <c r="D2773">
        <f t="shared" si="60"/>
        <v>0</v>
      </c>
    </row>
    <row r="2774" spans="1:4" x14ac:dyDescent="0.2">
      <c r="A2774">
        <v>1319</v>
      </c>
      <c r="B2774" t="s">
        <v>1809</v>
      </c>
      <c r="C2774" t="s">
        <v>1724</v>
      </c>
      <c r="D2774">
        <f t="shared" si="60"/>
        <v>0</v>
      </c>
    </row>
    <row r="2775" spans="1:4" x14ac:dyDescent="0.2">
      <c r="A2775">
        <v>1319</v>
      </c>
      <c r="B2775" t="s">
        <v>311</v>
      </c>
      <c r="C2775" t="s">
        <v>1814</v>
      </c>
      <c r="D2775">
        <f t="shared" si="60"/>
        <v>0</v>
      </c>
    </row>
    <row r="2776" spans="1:4" x14ac:dyDescent="0.2">
      <c r="A2776">
        <v>1319</v>
      </c>
      <c r="B2776" t="s">
        <v>311</v>
      </c>
      <c r="C2776" t="s">
        <v>1809</v>
      </c>
      <c r="D2776">
        <f t="shared" si="60"/>
        <v>0</v>
      </c>
    </row>
    <row r="2777" spans="1:4" x14ac:dyDescent="0.2">
      <c r="A2777">
        <v>1319</v>
      </c>
      <c r="B2777" t="s">
        <v>311</v>
      </c>
      <c r="C2777" t="s">
        <v>1724</v>
      </c>
      <c r="D2777">
        <f t="shared" si="60"/>
        <v>0</v>
      </c>
    </row>
    <row r="2778" spans="1:4" x14ac:dyDescent="0.2">
      <c r="A2778">
        <v>1319</v>
      </c>
      <c r="B2778" t="s">
        <v>1724</v>
      </c>
      <c r="C2778" t="s">
        <v>1814</v>
      </c>
      <c r="D2778">
        <f t="shared" si="60"/>
        <v>0</v>
      </c>
    </row>
    <row r="2779" spans="1:4" x14ac:dyDescent="0.2">
      <c r="A2779">
        <v>1319</v>
      </c>
      <c r="B2779" t="s">
        <v>1724</v>
      </c>
      <c r="C2779" t="s">
        <v>1809</v>
      </c>
      <c r="D2779">
        <f t="shared" si="60"/>
        <v>0</v>
      </c>
    </row>
    <row r="2780" spans="1:4" x14ac:dyDescent="0.2">
      <c r="A2780">
        <v>1319</v>
      </c>
      <c r="B2780" t="s">
        <v>1724</v>
      </c>
      <c r="C2780" t="s">
        <v>311</v>
      </c>
      <c r="D2780">
        <f t="shared" si="60"/>
        <v>0</v>
      </c>
    </row>
    <row r="2781" spans="1:4" x14ac:dyDescent="0.2">
      <c r="A2781">
        <v>1321</v>
      </c>
      <c r="B2781" t="s">
        <v>162</v>
      </c>
      <c r="C2781" t="s">
        <v>1811</v>
      </c>
      <c r="D2781">
        <f t="shared" si="60"/>
        <v>0</v>
      </c>
    </row>
    <row r="2782" spans="1:4" x14ac:dyDescent="0.2">
      <c r="A2782">
        <v>1321</v>
      </c>
      <c r="B2782" t="s">
        <v>1811</v>
      </c>
      <c r="C2782" t="s">
        <v>162</v>
      </c>
      <c r="D2782">
        <f t="shared" si="60"/>
        <v>0</v>
      </c>
    </row>
    <row r="2783" spans="1:4" x14ac:dyDescent="0.2">
      <c r="A2783">
        <v>1322</v>
      </c>
      <c r="B2783" t="s">
        <v>753</v>
      </c>
      <c r="C2783" t="s">
        <v>1829</v>
      </c>
      <c r="D2783">
        <f t="shared" si="60"/>
        <v>0</v>
      </c>
    </row>
    <row r="2784" spans="1:4" x14ac:dyDescent="0.2">
      <c r="A2784">
        <v>1322</v>
      </c>
      <c r="B2784" t="s">
        <v>753</v>
      </c>
      <c r="C2784" t="s">
        <v>1811</v>
      </c>
      <c r="D2784">
        <f t="shared" si="60"/>
        <v>0</v>
      </c>
    </row>
    <row r="2785" spans="1:4" x14ac:dyDescent="0.2">
      <c r="A2785">
        <v>1322</v>
      </c>
      <c r="B2785" t="s">
        <v>1829</v>
      </c>
      <c r="C2785" t="s">
        <v>753</v>
      </c>
      <c r="D2785">
        <f t="shared" si="60"/>
        <v>0</v>
      </c>
    </row>
    <row r="2786" spans="1:4" x14ac:dyDescent="0.2">
      <c r="A2786">
        <v>1322</v>
      </c>
      <c r="B2786" t="s">
        <v>1829</v>
      </c>
      <c r="C2786" t="s">
        <v>1811</v>
      </c>
      <c r="D2786">
        <f t="shared" si="60"/>
        <v>0</v>
      </c>
    </row>
    <row r="2787" spans="1:4" x14ac:dyDescent="0.2">
      <c r="A2787">
        <v>1322</v>
      </c>
      <c r="B2787" t="s">
        <v>1811</v>
      </c>
      <c r="C2787" t="s">
        <v>753</v>
      </c>
      <c r="D2787">
        <f t="shared" si="60"/>
        <v>0</v>
      </c>
    </row>
    <row r="2788" spans="1:4" x14ac:dyDescent="0.2">
      <c r="A2788">
        <v>1322</v>
      </c>
      <c r="B2788" t="s">
        <v>1811</v>
      </c>
      <c r="C2788" t="s">
        <v>1829</v>
      </c>
      <c r="D2788">
        <f t="shared" si="60"/>
        <v>0</v>
      </c>
    </row>
    <row r="2789" spans="1:4" x14ac:dyDescent="0.2">
      <c r="A2789">
        <v>1323</v>
      </c>
      <c r="B2789" t="s">
        <v>1814</v>
      </c>
      <c r="C2789" t="s">
        <v>311</v>
      </c>
      <c r="D2789">
        <f t="shared" si="60"/>
        <v>0</v>
      </c>
    </row>
    <row r="2790" spans="1:4" x14ac:dyDescent="0.2">
      <c r="A2790">
        <v>1323</v>
      </c>
      <c r="B2790" t="s">
        <v>311</v>
      </c>
      <c r="C2790" t="s">
        <v>1814</v>
      </c>
      <c r="D2790">
        <f t="shared" si="60"/>
        <v>0</v>
      </c>
    </row>
    <row r="2791" spans="1:4" x14ac:dyDescent="0.2">
      <c r="A2791">
        <v>1324</v>
      </c>
      <c r="B2791" t="s">
        <v>1724</v>
      </c>
      <c r="C2791" t="s">
        <v>1814</v>
      </c>
      <c r="D2791">
        <f t="shared" si="60"/>
        <v>0</v>
      </c>
    </row>
    <row r="2792" spans="1:4" x14ac:dyDescent="0.2">
      <c r="A2792">
        <v>1324</v>
      </c>
      <c r="B2792" t="s">
        <v>1724</v>
      </c>
      <c r="C2792" t="s">
        <v>1830</v>
      </c>
      <c r="D2792">
        <f t="shared" ref="D2792:D2838" si="61">IF(B2792=C2792,1,0)</f>
        <v>0</v>
      </c>
    </row>
    <row r="2793" spans="1:4" x14ac:dyDescent="0.2">
      <c r="A2793">
        <v>1324</v>
      </c>
      <c r="B2793" t="s">
        <v>1814</v>
      </c>
      <c r="C2793" t="s">
        <v>1724</v>
      </c>
      <c r="D2793">
        <f t="shared" si="61"/>
        <v>0</v>
      </c>
    </row>
    <row r="2794" spans="1:4" x14ac:dyDescent="0.2">
      <c r="A2794">
        <v>1324</v>
      </c>
      <c r="B2794" t="s">
        <v>1814</v>
      </c>
      <c r="C2794" t="s">
        <v>1830</v>
      </c>
      <c r="D2794">
        <f t="shared" si="61"/>
        <v>0</v>
      </c>
    </row>
    <row r="2795" spans="1:4" x14ac:dyDescent="0.2">
      <c r="A2795">
        <v>1324</v>
      </c>
      <c r="B2795" t="s">
        <v>1830</v>
      </c>
      <c r="C2795" t="s">
        <v>1724</v>
      </c>
      <c r="D2795">
        <f t="shared" si="61"/>
        <v>0</v>
      </c>
    </row>
    <row r="2796" spans="1:4" x14ac:dyDescent="0.2">
      <c r="A2796">
        <v>1324</v>
      </c>
      <c r="B2796" t="s">
        <v>1830</v>
      </c>
      <c r="C2796" t="s">
        <v>1814</v>
      </c>
      <c r="D2796">
        <f t="shared" si="61"/>
        <v>0</v>
      </c>
    </row>
    <row r="2797" spans="1:4" x14ac:dyDescent="0.2">
      <c r="A2797">
        <v>1326</v>
      </c>
      <c r="B2797" t="s">
        <v>1456</v>
      </c>
      <c r="C2797" t="s">
        <v>753</v>
      </c>
      <c r="D2797">
        <f t="shared" si="61"/>
        <v>0</v>
      </c>
    </row>
    <row r="2798" spans="1:4" x14ac:dyDescent="0.2">
      <c r="A2798">
        <v>1326</v>
      </c>
      <c r="B2798" t="s">
        <v>1456</v>
      </c>
      <c r="C2798" t="s">
        <v>460</v>
      </c>
      <c r="D2798">
        <f t="shared" si="61"/>
        <v>0</v>
      </c>
    </row>
    <row r="2799" spans="1:4" x14ac:dyDescent="0.2">
      <c r="A2799">
        <v>1326</v>
      </c>
      <c r="B2799" t="s">
        <v>753</v>
      </c>
      <c r="C2799" t="s">
        <v>1456</v>
      </c>
      <c r="D2799">
        <f t="shared" si="61"/>
        <v>0</v>
      </c>
    </row>
    <row r="2800" spans="1:4" x14ac:dyDescent="0.2">
      <c r="A2800">
        <v>1326</v>
      </c>
      <c r="B2800" t="s">
        <v>753</v>
      </c>
      <c r="C2800" t="s">
        <v>460</v>
      </c>
      <c r="D2800">
        <f t="shared" si="61"/>
        <v>0</v>
      </c>
    </row>
    <row r="2801" spans="1:4" x14ac:dyDescent="0.2">
      <c r="A2801">
        <v>1326</v>
      </c>
      <c r="B2801" t="s">
        <v>460</v>
      </c>
      <c r="C2801" t="s">
        <v>1456</v>
      </c>
      <c r="D2801">
        <f t="shared" si="61"/>
        <v>0</v>
      </c>
    </row>
    <row r="2802" spans="1:4" x14ac:dyDescent="0.2">
      <c r="A2802">
        <v>1326</v>
      </c>
      <c r="B2802" t="s">
        <v>460</v>
      </c>
      <c r="C2802" t="s">
        <v>753</v>
      </c>
      <c r="D2802">
        <f t="shared" si="61"/>
        <v>0</v>
      </c>
    </row>
    <row r="2803" spans="1:4" x14ac:dyDescent="0.2">
      <c r="A2803">
        <v>1327</v>
      </c>
      <c r="B2803" t="s">
        <v>1812</v>
      </c>
      <c r="C2803" t="s">
        <v>311</v>
      </c>
      <c r="D2803">
        <f t="shared" si="61"/>
        <v>0</v>
      </c>
    </row>
    <row r="2804" spans="1:4" x14ac:dyDescent="0.2">
      <c r="A2804">
        <v>1327</v>
      </c>
      <c r="B2804" t="s">
        <v>311</v>
      </c>
      <c r="C2804" t="s">
        <v>1812</v>
      </c>
      <c r="D2804">
        <f t="shared" si="61"/>
        <v>0</v>
      </c>
    </row>
    <row r="2805" spans="1:4" x14ac:dyDescent="0.2">
      <c r="A2805">
        <v>1328</v>
      </c>
      <c r="B2805" t="s">
        <v>753</v>
      </c>
      <c r="C2805" t="s">
        <v>162</v>
      </c>
      <c r="D2805">
        <f t="shared" si="61"/>
        <v>0</v>
      </c>
    </row>
    <row r="2806" spans="1:4" x14ac:dyDescent="0.2">
      <c r="A2806">
        <v>1328</v>
      </c>
      <c r="B2806" t="s">
        <v>162</v>
      </c>
      <c r="C2806" t="s">
        <v>753</v>
      </c>
      <c r="D2806">
        <f t="shared" si="61"/>
        <v>0</v>
      </c>
    </row>
    <row r="2807" spans="1:4" x14ac:dyDescent="0.2">
      <c r="A2807">
        <v>1329</v>
      </c>
      <c r="B2807" t="s">
        <v>235</v>
      </c>
      <c r="C2807" t="s">
        <v>335</v>
      </c>
      <c r="D2807">
        <f t="shared" si="61"/>
        <v>0</v>
      </c>
    </row>
    <row r="2808" spans="1:4" x14ac:dyDescent="0.2">
      <c r="A2808">
        <v>1329</v>
      </c>
      <c r="B2808" t="s">
        <v>335</v>
      </c>
      <c r="C2808" t="s">
        <v>235</v>
      </c>
      <c r="D2808">
        <f t="shared" si="61"/>
        <v>0</v>
      </c>
    </row>
    <row r="2809" spans="1:4" x14ac:dyDescent="0.2">
      <c r="A2809">
        <v>1410</v>
      </c>
      <c r="B2809" t="s">
        <v>1822</v>
      </c>
      <c r="C2809" t="s">
        <v>1832</v>
      </c>
      <c r="D2809">
        <f t="shared" si="61"/>
        <v>0</v>
      </c>
    </row>
    <row r="2810" spans="1:4" x14ac:dyDescent="0.2">
      <c r="A2810">
        <v>1410</v>
      </c>
      <c r="B2810" t="s">
        <v>1822</v>
      </c>
      <c r="C2810" t="s">
        <v>1823</v>
      </c>
      <c r="D2810">
        <f t="shared" si="61"/>
        <v>0</v>
      </c>
    </row>
    <row r="2811" spans="1:4" x14ac:dyDescent="0.2">
      <c r="A2811">
        <v>1410</v>
      </c>
      <c r="B2811" t="s">
        <v>1822</v>
      </c>
      <c r="C2811" t="s">
        <v>49</v>
      </c>
      <c r="D2811">
        <f t="shared" si="61"/>
        <v>0</v>
      </c>
    </row>
    <row r="2812" spans="1:4" x14ac:dyDescent="0.2">
      <c r="A2812">
        <v>1410</v>
      </c>
      <c r="B2812" t="s">
        <v>1822</v>
      </c>
      <c r="C2812" t="s">
        <v>1824</v>
      </c>
      <c r="D2812">
        <f t="shared" si="61"/>
        <v>0</v>
      </c>
    </row>
    <row r="2813" spans="1:4" x14ac:dyDescent="0.2">
      <c r="A2813">
        <v>1410</v>
      </c>
      <c r="B2813" t="s">
        <v>1822</v>
      </c>
      <c r="C2813" t="s">
        <v>116</v>
      </c>
      <c r="D2813">
        <f t="shared" si="61"/>
        <v>0</v>
      </c>
    </row>
    <row r="2814" spans="1:4" x14ac:dyDescent="0.2">
      <c r="A2814">
        <v>1410</v>
      </c>
      <c r="B2814" t="s">
        <v>1832</v>
      </c>
      <c r="C2814" t="s">
        <v>1822</v>
      </c>
      <c r="D2814">
        <f t="shared" si="61"/>
        <v>0</v>
      </c>
    </row>
    <row r="2815" spans="1:4" x14ac:dyDescent="0.2">
      <c r="A2815">
        <v>1410</v>
      </c>
      <c r="B2815" t="s">
        <v>1832</v>
      </c>
      <c r="C2815" t="s">
        <v>1823</v>
      </c>
      <c r="D2815">
        <f t="shared" si="61"/>
        <v>0</v>
      </c>
    </row>
    <row r="2816" spans="1:4" x14ac:dyDescent="0.2">
      <c r="A2816">
        <v>1410</v>
      </c>
      <c r="B2816" t="s">
        <v>1832</v>
      </c>
      <c r="C2816" t="s">
        <v>49</v>
      </c>
      <c r="D2816">
        <f t="shared" si="61"/>
        <v>0</v>
      </c>
    </row>
    <row r="2817" spans="1:4" x14ac:dyDescent="0.2">
      <c r="A2817">
        <v>1410</v>
      </c>
      <c r="B2817" t="s">
        <v>1832</v>
      </c>
      <c r="C2817" t="s">
        <v>1824</v>
      </c>
      <c r="D2817">
        <f t="shared" si="61"/>
        <v>0</v>
      </c>
    </row>
    <row r="2818" spans="1:4" x14ac:dyDescent="0.2">
      <c r="A2818">
        <v>1410</v>
      </c>
      <c r="B2818" t="s">
        <v>1832</v>
      </c>
      <c r="C2818" t="s">
        <v>116</v>
      </c>
      <c r="D2818">
        <f t="shared" si="61"/>
        <v>0</v>
      </c>
    </row>
    <row r="2819" spans="1:4" x14ac:dyDescent="0.2">
      <c r="A2819">
        <v>1410</v>
      </c>
      <c r="B2819" t="s">
        <v>1823</v>
      </c>
      <c r="C2819" t="s">
        <v>1822</v>
      </c>
      <c r="D2819">
        <f t="shared" si="61"/>
        <v>0</v>
      </c>
    </row>
    <row r="2820" spans="1:4" x14ac:dyDescent="0.2">
      <c r="A2820">
        <v>1410</v>
      </c>
      <c r="B2820" t="s">
        <v>1823</v>
      </c>
      <c r="C2820" t="s">
        <v>1832</v>
      </c>
      <c r="D2820">
        <f t="shared" si="61"/>
        <v>0</v>
      </c>
    </row>
    <row r="2821" spans="1:4" x14ac:dyDescent="0.2">
      <c r="A2821">
        <v>1410</v>
      </c>
      <c r="B2821" t="s">
        <v>1823</v>
      </c>
      <c r="C2821" t="s">
        <v>49</v>
      </c>
      <c r="D2821">
        <f t="shared" si="61"/>
        <v>0</v>
      </c>
    </row>
    <row r="2822" spans="1:4" x14ac:dyDescent="0.2">
      <c r="A2822">
        <v>1410</v>
      </c>
      <c r="B2822" t="s">
        <v>1823</v>
      </c>
      <c r="C2822" t="s">
        <v>1824</v>
      </c>
      <c r="D2822">
        <f t="shared" si="61"/>
        <v>0</v>
      </c>
    </row>
    <row r="2823" spans="1:4" x14ac:dyDescent="0.2">
      <c r="A2823">
        <v>1410</v>
      </c>
      <c r="B2823" t="s">
        <v>1823</v>
      </c>
      <c r="C2823" t="s">
        <v>116</v>
      </c>
      <c r="D2823">
        <f t="shared" si="61"/>
        <v>0</v>
      </c>
    </row>
    <row r="2824" spans="1:4" x14ac:dyDescent="0.2">
      <c r="A2824">
        <v>1410</v>
      </c>
      <c r="B2824" t="s">
        <v>49</v>
      </c>
      <c r="C2824" t="s">
        <v>1822</v>
      </c>
      <c r="D2824">
        <f t="shared" si="61"/>
        <v>0</v>
      </c>
    </row>
    <row r="2825" spans="1:4" x14ac:dyDescent="0.2">
      <c r="A2825">
        <v>1410</v>
      </c>
      <c r="B2825" t="s">
        <v>49</v>
      </c>
      <c r="C2825" t="s">
        <v>1832</v>
      </c>
      <c r="D2825">
        <f t="shared" si="61"/>
        <v>0</v>
      </c>
    </row>
    <row r="2826" spans="1:4" x14ac:dyDescent="0.2">
      <c r="A2826">
        <v>1410</v>
      </c>
      <c r="B2826" t="s">
        <v>49</v>
      </c>
      <c r="C2826" t="s">
        <v>1823</v>
      </c>
      <c r="D2826">
        <f t="shared" si="61"/>
        <v>0</v>
      </c>
    </row>
    <row r="2827" spans="1:4" x14ac:dyDescent="0.2">
      <c r="A2827">
        <v>1410</v>
      </c>
      <c r="B2827" t="s">
        <v>49</v>
      </c>
      <c r="C2827" t="s">
        <v>1824</v>
      </c>
      <c r="D2827">
        <f t="shared" si="61"/>
        <v>0</v>
      </c>
    </row>
    <row r="2828" spans="1:4" x14ac:dyDescent="0.2">
      <c r="A2828">
        <v>1410</v>
      </c>
      <c r="B2828" t="s">
        <v>49</v>
      </c>
      <c r="C2828" t="s">
        <v>116</v>
      </c>
      <c r="D2828">
        <f t="shared" si="61"/>
        <v>0</v>
      </c>
    </row>
    <row r="2829" spans="1:4" x14ac:dyDescent="0.2">
      <c r="A2829">
        <v>1410</v>
      </c>
      <c r="B2829" t="s">
        <v>1824</v>
      </c>
      <c r="C2829" t="s">
        <v>1822</v>
      </c>
      <c r="D2829">
        <f t="shared" si="61"/>
        <v>0</v>
      </c>
    </row>
    <row r="2830" spans="1:4" x14ac:dyDescent="0.2">
      <c r="A2830">
        <v>1410</v>
      </c>
      <c r="B2830" t="s">
        <v>1824</v>
      </c>
      <c r="C2830" t="s">
        <v>1832</v>
      </c>
      <c r="D2830">
        <f t="shared" si="61"/>
        <v>0</v>
      </c>
    </row>
    <row r="2831" spans="1:4" x14ac:dyDescent="0.2">
      <c r="A2831">
        <v>1410</v>
      </c>
      <c r="B2831" t="s">
        <v>1824</v>
      </c>
      <c r="C2831" t="s">
        <v>1823</v>
      </c>
      <c r="D2831">
        <f t="shared" si="61"/>
        <v>0</v>
      </c>
    </row>
    <row r="2832" spans="1:4" x14ac:dyDescent="0.2">
      <c r="A2832">
        <v>1410</v>
      </c>
      <c r="B2832" t="s">
        <v>1824</v>
      </c>
      <c r="C2832" t="s">
        <v>49</v>
      </c>
      <c r="D2832">
        <f t="shared" si="61"/>
        <v>0</v>
      </c>
    </row>
    <row r="2833" spans="1:4" x14ac:dyDescent="0.2">
      <c r="A2833">
        <v>1410</v>
      </c>
      <c r="B2833" t="s">
        <v>1824</v>
      </c>
      <c r="C2833" t="s">
        <v>116</v>
      </c>
      <c r="D2833">
        <f t="shared" si="61"/>
        <v>0</v>
      </c>
    </row>
    <row r="2834" spans="1:4" x14ac:dyDescent="0.2">
      <c r="A2834">
        <v>1410</v>
      </c>
      <c r="B2834" t="s">
        <v>116</v>
      </c>
      <c r="C2834" t="s">
        <v>1822</v>
      </c>
      <c r="D2834">
        <f t="shared" si="61"/>
        <v>0</v>
      </c>
    </row>
    <row r="2835" spans="1:4" x14ac:dyDescent="0.2">
      <c r="A2835">
        <v>1410</v>
      </c>
      <c r="B2835" t="s">
        <v>116</v>
      </c>
      <c r="C2835" t="s">
        <v>1832</v>
      </c>
      <c r="D2835">
        <f t="shared" si="61"/>
        <v>0</v>
      </c>
    </row>
    <row r="2836" spans="1:4" x14ac:dyDescent="0.2">
      <c r="A2836">
        <v>1410</v>
      </c>
      <c r="B2836" t="s">
        <v>116</v>
      </c>
      <c r="C2836" t="s">
        <v>1823</v>
      </c>
      <c r="D2836">
        <f t="shared" si="61"/>
        <v>0</v>
      </c>
    </row>
    <row r="2837" spans="1:4" x14ac:dyDescent="0.2">
      <c r="A2837">
        <v>1410</v>
      </c>
      <c r="B2837" t="s">
        <v>116</v>
      </c>
      <c r="C2837" t="s">
        <v>49</v>
      </c>
      <c r="D2837">
        <f t="shared" si="61"/>
        <v>0</v>
      </c>
    </row>
    <row r="2838" spans="1:4" x14ac:dyDescent="0.2">
      <c r="A2838">
        <v>1410</v>
      </c>
      <c r="B2838" t="s">
        <v>116</v>
      </c>
      <c r="C2838" t="s">
        <v>1824</v>
      </c>
      <c r="D2838">
        <f t="shared" si="61"/>
        <v>0</v>
      </c>
    </row>
    <row r="2839" spans="1:4" x14ac:dyDescent="0.2">
      <c r="A2839">
        <v>1411</v>
      </c>
      <c r="B2839" t="s">
        <v>1821</v>
      </c>
      <c r="C2839" t="s">
        <v>116</v>
      </c>
      <c r="D2839">
        <f t="shared" ref="D2839:D2878" si="62">IF(B2839=C2839,1,0)</f>
        <v>0</v>
      </c>
    </row>
    <row r="2840" spans="1:4" x14ac:dyDescent="0.2">
      <c r="A2840">
        <v>1411</v>
      </c>
      <c r="B2840" t="s">
        <v>116</v>
      </c>
      <c r="C2840" t="s">
        <v>1821</v>
      </c>
      <c r="D2840">
        <f t="shared" si="62"/>
        <v>0</v>
      </c>
    </row>
    <row r="2841" spans="1:4" x14ac:dyDescent="0.2">
      <c r="A2841">
        <v>1412</v>
      </c>
      <c r="B2841" t="s">
        <v>1821</v>
      </c>
      <c r="C2841" t="s">
        <v>116</v>
      </c>
      <c r="D2841">
        <f t="shared" si="62"/>
        <v>0</v>
      </c>
    </row>
    <row r="2842" spans="1:4" x14ac:dyDescent="0.2">
      <c r="A2842">
        <v>1412</v>
      </c>
      <c r="B2842" t="s">
        <v>116</v>
      </c>
      <c r="C2842" t="s">
        <v>1821</v>
      </c>
      <c r="D2842">
        <f t="shared" si="62"/>
        <v>0</v>
      </c>
    </row>
    <row r="2843" spans="1:4" x14ac:dyDescent="0.2">
      <c r="A2843">
        <v>1413</v>
      </c>
      <c r="B2843" t="s">
        <v>235</v>
      </c>
      <c r="C2843" t="s">
        <v>116</v>
      </c>
      <c r="D2843">
        <f t="shared" si="62"/>
        <v>0</v>
      </c>
    </row>
    <row r="2844" spans="1:4" x14ac:dyDescent="0.2">
      <c r="A2844">
        <v>1413</v>
      </c>
      <c r="B2844" t="s">
        <v>116</v>
      </c>
      <c r="C2844" t="s">
        <v>235</v>
      </c>
      <c r="D2844">
        <f t="shared" si="62"/>
        <v>0</v>
      </c>
    </row>
    <row r="2845" spans="1:4" x14ac:dyDescent="0.2">
      <c r="A2845">
        <v>1414</v>
      </c>
      <c r="B2845" t="s">
        <v>162</v>
      </c>
      <c r="C2845" t="s">
        <v>1831</v>
      </c>
      <c r="D2845">
        <f t="shared" si="62"/>
        <v>0</v>
      </c>
    </row>
    <row r="2846" spans="1:4" x14ac:dyDescent="0.2">
      <c r="A2846">
        <v>1414</v>
      </c>
      <c r="B2846" t="s">
        <v>1831</v>
      </c>
      <c r="C2846" t="s">
        <v>162</v>
      </c>
      <c r="D2846">
        <f t="shared" si="62"/>
        <v>0</v>
      </c>
    </row>
    <row r="2847" spans="1:4" x14ac:dyDescent="0.2">
      <c r="A2847">
        <v>1415</v>
      </c>
      <c r="B2847" t="s">
        <v>116</v>
      </c>
      <c r="C2847" t="s">
        <v>1824</v>
      </c>
      <c r="D2847">
        <f t="shared" si="62"/>
        <v>0</v>
      </c>
    </row>
    <row r="2848" spans="1:4" x14ac:dyDescent="0.2">
      <c r="A2848">
        <v>1415</v>
      </c>
      <c r="B2848" t="s">
        <v>1824</v>
      </c>
      <c r="C2848" t="s">
        <v>116</v>
      </c>
      <c r="D2848">
        <f t="shared" si="62"/>
        <v>0</v>
      </c>
    </row>
    <row r="2849" spans="1:4" x14ac:dyDescent="0.2">
      <c r="A2849">
        <v>1416</v>
      </c>
      <c r="B2849" t="s">
        <v>1824</v>
      </c>
      <c r="C2849" t="s">
        <v>1820</v>
      </c>
      <c r="D2849">
        <f t="shared" si="62"/>
        <v>0</v>
      </c>
    </row>
    <row r="2850" spans="1:4" x14ac:dyDescent="0.2">
      <c r="A2850">
        <v>1416</v>
      </c>
      <c r="B2850" t="s">
        <v>1820</v>
      </c>
      <c r="C2850" t="s">
        <v>1824</v>
      </c>
      <c r="D2850">
        <f t="shared" si="62"/>
        <v>0</v>
      </c>
    </row>
    <row r="2851" spans="1:4" x14ac:dyDescent="0.2">
      <c r="A2851">
        <v>1417</v>
      </c>
      <c r="B2851" t="s">
        <v>116</v>
      </c>
      <c r="C2851" t="s">
        <v>1820</v>
      </c>
      <c r="D2851">
        <f t="shared" si="62"/>
        <v>0</v>
      </c>
    </row>
    <row r="2852" spans="1:4" x14ac:dyDescent="0.2">
      <c r="A2852">
        <v>1417</v>
      </c>
      <c r="B2852" t="s">
        <v>1820</v>
      </c>
      <c r="C2852" t="s">
        <v>116</v>
      </c>
      <c r="D2852">
        <f t="shared" si="62"/>
        <v>0</v>
      </c>
    </row>
    <row r="2853" spans="1:4" x14ac:dyDescent="0.2">
      <c r="A2853">
        <v>1418</v>
      </c>
      <c r="B2853" t="s">
        <v>1833</v>
      </c>
      <c r="C2853" t="s">
        <v>1834</v>
      </c>
      <c r="D2853">
        <f t="shared" si="62"/>
        <v>0</v>
      </c>
    </row>
    <row r="2854" spans="1:4" x14ac:dyDescent="0.2">
      <c r="A2854">
        <v>1418</v>
      </c>
      <c r="B2854" t="s">
        <v>1833</v>
      </c>
      <c r="C2854" t="s">
        <v>116</v>
      </c>
      <c r="D2854">
        <f t="shared" si="62"/>
        <v>0</v>
      </c>
    </row>
    <row r="2855" spans="1:4" x14ac:dyDescent="0.2">
      <c r="A2855">
        <v>1418</v>
      </c>
      <c r="B2855" t="s">
        <v>1833</v>
      </c>
      <c r="C2855" t="s">
        <v>1820</v>
      </c>
      <c r="D2855">
        <f t="shared" si="62"/>
        <v>0</v>
      </c>
    </row>
    <row r="2856" spans="1:4" x14ac:dyDescent="0.2">
      <c r="A2856">
        <v>1418</v>
      </c>
      <c r="B2856" t="s">
        <v>1834</v>
      </c>
      <c r="C2856" t="s">
        <v>1833</v>
      </c>
      <c r="D2856">
        <f t="shared" si="62"/>
        <v>0</v>
      </c>
    </row>
    <row r="2857" spans="1:4" x14ac:dyDescent="0.2">
      <c r="A2857">
        <v>1418</v>
      </c>
      <c r="B2857" t="s">
        <v>1834</v>
      </c>
      <c r="C2857" t="s">
        <v>116</v>
      </c>
      <c r="D2857">
        <f t="shared" si="62"/>
        <v>0</v>
      </c>
    </row>
    <row r="2858" spans="1:4" x14ac:dyDescent="0.2">
      <c r="A2858">
        <v>1418</v>
      </c>
      <c r="B2858" t="s">
        <v>1834</v>
      </c>
      <c r="C2858" t="s">
        <v>1820</v>
      </c>
      <c r="D2858">
        <f t="shared" si="62"/>
        <v>0</v>
      </c>
    </row>
    <row r="2859" spans="1:4" x14ac:dyDescent="0.2">
      <c r="A2859">
        <v>1418</v>
      </c>
      <c r="B2859" t="s">
        <v>116</v>
      </c>
      <c r="C2859" t="s">
        <v>1833</v>
      </c>
      <c r="D2859">
        <f t="shared" si="62"/>
        <v>0</v>
      </c>
    </row>
    <row r="2860" spans="1:4" x14ac:dyDescent="0.2">
      <c r="A2860">
        <v>1418</v>
      </c>
      <c r="B2860" t="s">
        <v>116</v>
      </c>
      <c r="C2860" t="s">
        <v>1834</v>
      </c>
      <c r="D2860">
        <f t="shared" si="62"/>
        <v>0</v>
      </c>
    </row>
    <row r="2861" spans="1:4" x14ac:dyDescent="0.2">
      <c r="A2861">
        <v>1418</v>
      </c>
      <c r="B2861" t="s">
        <v>116</v>
      </c>
      <c r="C2861" t="s">
        <v>1820</v>
      </c>
      <c r="D2861">
        <f t="shared" si="62"/>
        <v>0</v>
      </c>
    </row>
    <row r="2862" spans="1:4" x14ac:dyDescent="0.2">
      <c r="A2862">
        <v>1418</v>
      </c>
      <c r="B2862" t="s">
        <v>1820</v>
      </c>
      <c r="C2862" t="s">
        <v>1833</v>
      </c>
      <c r="D2862">
        <f t="shared" si="62"/>
        <v>0</v>
      </c>
    </row>
    <row r="2863" spans="1:4" x14ac:dyDescent="0.2">
      <c r="A2863">
        <v>1418</v>
      </c>
      <c r="B2863" t="s">
        <v>1820</v>
      </c>
      <c r="C2863" t="s">
        <v>1834</v>
      </c>
      <c r="D2863">
        <f t="shared" si="62"/>
        <v>0</v>
      </c>
    </row>
    <row r="2864" spans="1:4" x14ac:dyDescent="0.2">
      <c r="A2864">
        <v>1418</v>
      </c>
      <c r="B2864" t="s">
        <v>1820</v>
      </c>
      <c r="C2864" t="s">
        <v>116</v>
      </c>
      <c r="D2864">
        <f t="shared" si="62"/>
        <v>0</v>
      </c>
    </row>
    <row r="2865" spans="1:4" x14ac:dyDescent="0.2">
      <c r="A2865">
        <v>1419</v>
      </c>
      <c r="B2865" t="s">
        <v>1807</v>
      </c>
      <c r="C2865" t="s">
        <v>1153</v>
      </c>
      <c r="D2865">
        <f t="shared" si="62"/>
        <v>0</v>
      </c>
    </row>
    <row r="2866" spans="1:4" x14ac:dyDescent="0.2">
      <c r="A2866">
        <v>1419</v>
      </c>
      <c r="B2866" t="s">
        <v>1807</v>
      </c>
      <c r="C2866" t="s">
        <v>116</v>
      </c>
      <c r="D2866">
        <f t="shared" si="62"/>
        <v>0</v>
      </c>
    </row>
    <row r="2867" spans="1:4" x14ac:dyDescent="0.2">
      <c r="A2867">
        <v>1419</v>
      </c>
      <c r="B2867" t="s">
        <v>1807</v>
      </c>
      <c r="C2867" t="s">
        <v>1820</v>
      </c>
      <c r="D2867">
        <f t="shared" si="62"/>
        <v>0</v>
      </c>
    </row>
    <row r="2868" spans="1:4" x14ac:dyDescent="0.2">
      <c r="A2868">
        <v>1419</v>
      </c>
      <c r="B2868" t="s">
        <v>1153</v>
      </c>
      <c r="C2868" t="s">
        <v>1807</v>
      </c>
      <c r="D2868">
        <f t="shared" si="62"/>
        <v>0</v>
      </c>
    </row>
    <row r="2869" spans="1:4" x14ac:dyDescent="0.2">
      <c r="A2869">
        <v>1419</v>
      </c>
      <c r="B2869" t="s">
        <v>1153</v>
      </c>
      <c r="C2869" t="s">
        <v>116</v>
      </c>
      <c r="D2869">
        <f t="shared" si="62"/>
        <v>0</v>
      </c>
    </row>
    <row r="2870" spans="1:4" x14ac:dyDescent="0.2">
      <c r="A2870">
        <v>1419</v>
      </c>
      <c r="B2870" t="s">
        <v>1153</v>
      </c>
      <c r="C2870" t="s">
        <v>1820</v>
      </c>
      <c r="D2870">
        <f t="shared" si="62"/>
        <v>0</v>
      </c>
    </row>
    <row r="2871" spans="1:4" x14ac:dyDescent="0.2">
      <c r="A2871">
        <v>1419</v>
      </c>
      <c r="B2871" t="s">
        <v>116</v>
      </c>
      <c r="C2871" t="s">
        <v>1807</v>
      </c>
      <c r="D2871">
        <f t="shared" si="62"/>
        <v>0</v>
      </c>
    </row>
    <row r="2872" spans="1:4" x14ac:dyDescent="0.2">
      <c r="A2872">
        <v>1419</v>
      </c>
      <c r="B2872" t="s">
        <v>116</v>
      </c>
      <c r="C2872" t="s">
        <v>1153</v>
      </c>
      <c r="D2872">
        <f t="shared" si="62"/>
        <v>0</v>
      </c>
    </row>
    <row r="2873" spans="1:4" x14ac:dyDescent="0.2">
      <c r="A2873">
        <v>1419</v>
      </c>
      <c r="B2873" t="s">
        <v>116</v>
      </c>
      <c r="C2873" t="s">
        <v>1820</v>
      </c>
      <c r="D2873">
        <f t="shared" si="62"/>
        <v>0</v>
      </c>
    </row>
    <row r="2874" spans="1:4" x14ac:dyDescent="0.2">
      <c r="A2874">
        <v>1419</v>
      </c>
      <c r="B2874" t="s">
        <v>1820</v>
      </c>
      <c r="C2874" t="s">
        <v>1807</v>
      </c>
      <c r="D2874">
        <f t="shared" si="62"/>
        <v>0</v>
      </c>
    </row>
    <row r="2875" spans="1:4" x14ac:dyDescent="0.2">
      <c r="A2875">
        <v>1419</v>
      </c>
      <c r="B2875" t="s">
        <v>1820</v>
      </c>
      <c r="C2875" t="s">
        <v>1153</v>
      </c>
      <c r="D2875">
        <f t="shared" si="62"/>
        <v>0</v>
      </c>
    </row>
    <row r="2876" spans="1:4" x14ac:dyDescent="0.2">
      <c r="A2876">
        <v>1419</v>
      </c>
      <c r="B2876" t="s">
        <v>1820</v>
      </c>
      <c r="C2876" t="s">
        <v>116</v>
      </c>
      <c r="D2876">
        <f t="shared" si="62"/>
        <v>0</v>
      </c>
    </row>
    <row r="2877" spans="1:4" x14ac:dyDescent="0.2">
      <c r="A2877">
        <v>1420</v>
      </c>
      <c r="B2877" t="s">
        <v>162</v>
      </c>
      <c r="C2877" t="s">
        <v>1825</v>
      </c>
      <c r="D2877">
        <f t="shared" si="62"/>
        <v>0</v>
      </c>
    </row>
    <row r="2878" spans="1:4" x14ac:dyDescent="0.2">
      <c r="A2878">
        <v>1420</v>
      </c>
      <c r="B2878" t="s">
        <v>162</v>
      </c>
      <c r="C2878" t="s">
        <v>1827</v>
      </c>
      <c r="D2878">
        <f t="shared" si="62"/>
        <v>0</v>
      </c>
    </row>
    <row r="2879" spans="1:4" x14ac:dyDescent="0.2">
      <c r="A2879">
        <v>1420</v>
      </c>
      <c r="B2879" t="s">
        <v>1825</v>
      </c>
      <c r="C2879" t="s">
        <v>162</v>
      </c>
      <c r="D2879">
        <f t="shared" ref="D2879:D2923" si="63">IF(B2879=C2879,1,0)</f>
        <v>0</v>
      </c>
    </row>
    <row r="2880" spans="1:4" x14ac:dyDescent="0.2">
      <c r="A2880">
        <v>1420</v>
      </c>
      <c r="B2880" t="s">
        <v>1825</v>
      </c>
      <c r="C2880" t="s">
        <v>1827</v>
      </c>
      <c r="D2880">
        <f t="shared" si="63"/>
        <v>0</v>
      </c>
    </row>
    <row r="2881" spans="1:4" x14ac:dyDescent="0.2">
      <c r="A2881">
        <v>1420</v>
      </c>
      <c r="B2881" t="s">
        <v>1827</v>
      </c>
      <c r="C2881" t="s">
        <v>162</v>
      </c>
      <c r="D2881">
        <f t="shared" si="63"/>
        <v>0</v>
      </c>
    </row>
    <row r="2882" spans="1:4" x14ac:dyDescent="0.2">
      <c r="A2882">
        <v>1420</v>
      </c>
      <c r="B2882" t="s">
        <v>1827</v>
      </c>
      <c r="C2882" t="s">
        <v>1825</v>
      </c>
      <c r="D2882">
        <f t="shared" si="63"/>
        <v>0</v>
      </c>
    </row>
    <row r="2883" spans="1:4" x14ac:dyDescent="0.2">
      <c r="A2883">
        <v>1421</v>
      </c>
      <c r="B2883" t="s">
        <v>162</v>
      </c>
      <c r="C2883" t="s">
        <v>1826</v>
      </c>
      <c r="D2883">
        <f t="shared" si="63"/>
        <v>0</v>
      </c>
    </row>
    <row r="2884" spans="1:4" x14ac:dyDescent="0.2">
      <c r="A2884">
        <v>1421</v>
      </c>
      <c r="B2884" t="s">
        <v>1826</v>
      </c>
      <c r="C2884" t="s">
        <v>162</v>
      </c>
      <c r="D2884">
        <f t="shared" si="63"/>
        <v>0</v>
      </c>
    </row>
    <row r="2885" spans="1:4" x14ac:dyDescent="0.2">
      <c r="A2885">
        <v>1422</v>
      </c>
      <c r="B2885" t="s">
        <v>1825</v>
      </c>
      <c r="C2885" t="s">
        <v>1417</v>
      </c>
      <c r="D2885">
        <f t="shared" si="63"/>
        <v>0</v>
      </c>
    </row>
    <row r="2886" spans="1:4" x14ac:dyDescent="0.2">
      <c r="A2886">
        <v>1422</v>
      </c>
      <c r="B2886" t="s">
        <v>1417</v>
      </c>
      <c r="C2886" t="s">
        <v>1825</v>
      </c>
      <c r="D2886">
        <f t="shared" si="63"/>
        <v>0</v>
      </c>
    </row>
    <row r="2887" spans="1:4" x14ac:dyDescent="0.2">
      <c r="A2887">
        <v>1423</v>
      </c>
      <c r="B2887" t="s">
        <v>1814</v>
      </c>
      <c r="C2887" t="s">
        <v>311</v>
      </c>
      <c r="D2887">
        <f t="shared" si="63"/>
        <v>0</v>
      </c>
    </row>
    <row r="2888" spans="1:4" x14ac:dyDescent="0.2">
      <c r="A2888">
        <v>1423</v>
      </c>
      <c r="B2888" t="s">
        <v>1814</v>
      </c>
      <c r="C2888" t="s">
        <v>1809</v>
      </c>
      <c r="D2888">
        <f t="shared" si="63"/>
        <v>0</v>
      </c>
    </row>
    <row r="2889" spans="1:4" x14ac:dyDescent="0.2">
      <c r="A2889">
        <v>1423</v>
      </c>
      <c r="B2889" t="s">
        <v>1814</v>
      </c>
      <c r="C2889" t="s">
        <v>1813</v>
      </c>
      <c r="D2889">
        <f t="shared" si="63"/>
        <v>0</v>
      </c>
    </row>
    <row r="2890" spans="1:4" x14ac:dyDescent="0.2">
      <c r="A2890">
        <v>1423</v>
      </c>
      <c r="B2890" t="s">
        <v>311</v>
      </c>
      <c r="C2890" t="s">
        <v>1814</v>
      </c>
      <c r="D2890">
        <f t="shared" si="63"/>
        <v>0</v>
      </c>
    </row>
    <row r="2891" spans="1:4" x14ac:dyDescent="0.2">
      <c r="A2891">
        <v>1423</v>
      </c>
      <c r="B2891" t="s">
        <v>311</v>
      </c>
      <c r="C2891" t="s">
        <v>1809</v>
      </c>
      <c r="D2891">
        <f t="shared" si="63"/>
        <v>0</v>
      </c>
    </row>
    <row r="2892" spans="1:4" x14ac:dyDescent="0.2">
      <c r="A2892">
        <v>1423</v>
      </c>
      <c r="B2892" t="s">
        <v>311</v>
      </c>
      <c r="C2892" t="s">
        <v>1813</v>
      </c>
      <c r="D2892">
        <f t="shared" si="63"/>
        <v>0</v>
      </c>
    </row>
    <row r="2893" spans="1:4" x14ac:dyDescent="0.2">
      <c r="A2893">
        <v>1423</v>
      </c>
      <c r="B2893" t="s">
        <v>1809</v>
      </c>
      <c r="C2893" t="s">
        <v>1814</v>
      </c>
      <c r="D2893">
        <f t="shared" si="63"/>
        <v>0</v>
      </c>
    </row>
    <row r="2894" spans="1:4" x14ac:dyDescent="0.2">
      <c r="A2894">
        <v>1423</v>
      </c>
      <c r="B2894" t="s">
        <v>1809</v>
      </c>
      <c r="C2894" t="s">
        <v>311</v>
      </c>
      <c r="D2894">
        <f t="shared" si="63"/>
        <v>0</v>
      </c>
    </row>
    <row r="2895" spans="1:4" x14ac:dyDescent="0.2">
      <c r="A2895">
        <v>1423</v>
      </c>
      <c r="B2895" t="s">
        <v>1809</v>
      </c>
      <c r="C2895" t="s">
        <v>1813</v>
      </c>
      <c r="D2895">
        <f t="shared" si="63"/>
        <v>0</v>
      </c>
    </row>
    <row r="2896" spans="1:4" x14ac:dyDescent="0.2">
      <c r="A2896">
        <v>1423</v>
      </c>
      <c r="B2896" t="s">
        <v>1813</v>
      </c>
      <c r="C2896" t="s">
        <v>1814</v>
      </c>
      <c r="D2896">
        <f t="shared" si="63"/>
        <v>0</v>
      </c>
    </row>
    <row r="2897" spans="1:4" x14ac:dyDescent="0.2">
      <c r="A2897">
        <v>1423</v>
      </c>
      <c r="B2897" t="s">
        <v>1813</v>
      </c>
      <c r="C2897" t="s">
        <v>311</v>
      </c>
      <c r="D2897">
        <f t="shared" si="63"/>
        <v>0</v>
      </c>
    </row>
    <row r="2898" spans="1:4" x14ac:dyDescent="0.2">
      <c r="A2898">
        <v>1423</v>
      </c>
      <c r="B2898" t="s">
        <v>1813</v>
      </c>
      <c r="C2898" t="s">
        <v>1809</v>
      </c>
      <c r="D2898">
        <f t="shared" si="63"/>
        <v>0</v>
      </c>
    </row>
    <row r="2899" spans="1:4" x14ac:dyDescent="0.2">
      <c r="A2899">
        <v>1424</v>
      </c>
      <c r="B2899" t="s">
        <v>162</v>
      </c>
      <c r="C2899" t="s">
        <v>1417</v>
      </c>
      <c r="D2899">
        <f t="shared" si="63"/>
        <v>0</v>
      </c>
    </row>
    <row r="2900" spans="1:4" x14ac:dyDescent="0.2">
      <c r="A2900">
        <v>1424</v>
      </c>
      <c r="B2900" t="s">
        <v>162</v>
      </c>
      <c r="C2900" t="s">
        <v>1831</v>
      </c>
      <c r="D2900">
        <f t="shared" si="63"/>
        <v>0</v>
      </c>
    </row>
    <row r="2901" spans="1:4" x14ac:dyDescent="0.2">
      <c r="A2901">
        <v>1424</v>
      </c>
      <c r="B2901" t="s">
        <v>1417</v>
      </c>
      <c r="C2901" t="s">
        <v>162</v>
      </c>
      <c r="D2901">
        <f t="shared" si="63"/>
        <v>0</v>
      </c>
    </row>
    <row r="2902" spans="1:4" x14ac:dyDescent="0.2">
      <c r="A2902">
        <v>1424</v>
      </c>
      <c r="B2902" t="s">
        <v>1417</v>
      </c>
      <c r="C2902" t="s">
        <v>1831</v>
      </c>
      <c r="D2902">
        <f t="shared" si="63"/>
        <v>0</v>
      </c>
    </row>
    <row r="2903" spans="1:4" x14ac:dyDescent="0.2">
      <c r="A2903">
        <v>1424</v>
      </c>
      <c r="B2903" t="s">
        <v>1831</v>
      </c>
      <c r="C2903" t="s">
        <v>162</v>
      </c>
      <c r="D2903">
        <f t="shared" si="63"/>
        <v>0</v>
      </c>
    </row>
    <row r="2904" spans="1:4" x14ac:dyDescent="0.2">
      <c r="A2904">
        <v>1424</v>
      </c>
      <c r="B2904" t="s">
        <v>1831</v>
      </c>
      <c r="C2904" t="s">
        <v>1417</v>
      </c>
      <c r="D2904">
        <f t="shared" si="63"/>
        <v>0</v>
      </c>
    </row>
    <row r="2905" spans="1:4" x14ac:dyDescent="0.2">
      <c r="A2905">
        <v>1425</v>
      </c>
      <c r="B2905" t="s">
        <v>1724</v>
      </c>
      <c r="C2905" t="s">
        <v>311</v>
      </c>
      <c r="D2905">
        <f t="shared" si="63"/>
        <v>0</v>
      </c>
    </row>
    <row r="2906" spans="1:4" x14ac:dyDescent="0.2">
      <c r="A2906">
        <v>1425</v>
      </c>
      <c r="B2906" t="s">
        <v>311</v>
      </c>
      <c r="C2906" t="s">
        <v>1724</v>
      </c>
      <c r="D2906">
        <f t="shared" si="63"/>
        <v>0</v>
      </c>
    </row>
    <row r="2907" spans="1:4" x14ac:dyDescent="0.2">
      <c r="A2907">
        <v>1426</v>
      </c>
      <c r="B2907" t="s">
        <v>1807</v>
      </c>
      <c r="C2907" t="s">
        <v>49</v>
      </c>
      <c r="D2907">
        <f t="shared" si="63"/>
        <v>0</v>
      </c>
    </row>
    <row r="2908" spans="1:4" x14ac:dyDescent="0.2">
      <c r="A2908">
        <v>1426</v>
      </c>
      <c r="B2908" t="s">
        <v>1807</v>
      </c>
      <c r="C2908" t="s">
        <v>1824</v>
      </c>
      <c r="D2908">
        <f t="shared" si="63"/>
        <v>0</v>
      </c>
    </row>
    <row r="2909" spans="1:4" x14ac:dyDescent="0.2">
      <c r="A2909">
        <v>1426</v>
      </c>
      <c r="B2909" t="s">
        <v>1807</v>
      </c>
      <c r="C2909" t="s">
        <v>235</v>
      </c>
      <c r="D2909">
        <f t="shared" si="63"/>
        <v>0</v>
      </c>
    </row>
    <row r="2910" spans="1:4" x14ac:dyDescent="0.2">
      <c r="A2910">
        <v>1426</v>
      </c>
      <c r="B2910" t="s">
        <v>1807</v>
      </c>
      <c r="C2910" t="s">
        <v>1803</v>
      </c>
      <c r="D2910">
        <f t="shared" si="63"/>
        <v>0</v>
      </c>
    </row>
    <row r="2911" spans="1:4" x14ac:dyDescent="0.2">
      <c r="A2911">
        <v>1426</v>
      </c>
      <c r="B2911" t="s">
        <v>49</v>
      </c>
      <c r="C2911" t="s">
        <v>1807</v>
      </c>
      <c r="D2911">
        <f t="shared" si="63"/>
        <v>0</v>
      </c>
    </row>
    <row r="2912" spans="1:4" x14ac:dyDescent="0.2">
      <c r="A2912">
        <v>1426</v>
      </c>
      <c r="B2912" t="s">
        <v>49</v>
      </c>
      <c r="C2912" t="s">
        <v>1824</v>
      </c>
      <c r="D2912">
        <f t="shared" si="63"/>
        <v>0</v>
      </c>
    </row>
    <row r="2913" spans="1:4" x14ac:dyDescent="0.2">
      <c r="A2913">
        <v>1426</v>
      </c>
      <c r="B2913" t="s">
        <v>49</v>
      </c>
      <c r="C2913" t="s">
        <v>235</v>
      </c>
      <c r="D2913">
        <f t="shared" si="63"/>
        <v>0</v>
      </c>
    </row>
    <row r="2914" spans="1:4" x14ac:dyDescent="0.2">
      <c r="A2914">
        <v>1426</v>
      </c>
      <c r="B2914" t="s">
        <v>49</v>
      </c>
      <c r="C2914" t="s">
        <v>1803</v>
      </c>
      <c r="D2914">
        <f t="shared" si="63"/>
        <v>0</v>
      </c>
    </row>
    <row r="2915" spans="1:4" x14ac:dyDescent="0.2">
      <c r="A2915">
        <v>1426</v>
      </c>
      <c r="B2915" t="s">
        <v>1824</v>
      </c>
      <c r="C2915" t="s">
        <v>1807</v>
      </c>
      <c r="D2915">
        <f t="shared" si="63"/>
        <v>0</v>
      </c>
    </row>
    <row r="2916" spans="1:4" x14ac:dyDescent="0.2">
      <c r="A2916">
        <v>1426</v>
      </c>
      <c r="B2916" t="s">
        <v>1824</v>
      </c>
      <c r="C2916" t="s">
        <v>49</v>
      </c>
      <c r="D2916">
        <f t="shared" si="63"/>
        <v>0</v>
      </c>
    </row>
    <row r="2917" spans="1:4" x14ac:dyDescent="0.2">
      <c r="A2917">
        <v>1426</v>
      </c>
      <c r="B2917" t="s">
        <v>1824</v>
      </c>
      <c r="C2917" t="s">
        <v>235</v>
      </c>
      <c r="D2917">
        <f t="shared" si="63"/>
        <v>0</v>
      </c>
    </row>
    <row r="2918" spans="1:4" x14ac:dyDescent="0.2">
      <c r="A2918">
        <v>1426</v>
      </c>
      <c r="B2918" t="s">
        <v>1824</v>
      </c>
      <c r="C2918" t="s">
        <v>1803</v>
      </c>
      <c r="D2918">
        <f t="shared" si="63"/>
        <v>0</v>
      </c>
    </row>
    <row r="2919" spans="1:4" x14ac:dyDescent="0.2">
      <c r="A2919">
        <v>1426</v>
      </c>
      <c r="B2919" t="s">
        <v>235</v>
      </c>
      <c r="C2919" t="s">
        <v>1807</v>
      </c>
      <c r="D2919">
        <f t="shared" si="63"/>
        <v>0</v>
      </c>
    </row>
    <row r="2920" spans="1:4" x14ac:dyDescent="0.2">
      <c r="A2920">
        <v>1426</v>
      </c>
      <c r="B2920" t="s">
        <v>235</v>
      </c>
      <c r="C2920" t="s">
        <v>49</v>
      </c>
      <c r="D2920">
        <f t="shared" si="63"/>
        <v>0</v>
      </c>
    </row>
    <row r="2921" spans="1:4" x14ac:dyDescent="0.2">
      <c r="A2921">
        <v>1426</v>
      </c>
      <c r="B2921" t="s">
        <v>235</v>
      </c>
      <c r="C2921" t="s">
        <v>1824</v>
      </c>
      <c r="D2921">
        <f t="shared" si="63"/>
        <v>0</v>
      </c>
    </row>
    <row r="2922" spans="1:4" x14ac:dyDescent="0.2">
      <c r="A2922">
        <v>1426</v>
      </c>
      <c r="B2922" t="s">
        <v>235</v>
      </c>
      <c r="C2922" t="s">
        <v>1803</v>
      </c>
      <c r="D2922">
        <f t="shared" si="63"/>
        <v>0</v>
      </c>
    </row>
    <row r="2923" spans="1:4" x14ac:dyDescent="0.2">
      <c r="A2923">
        <v>1426</v>
      </c>
      <c r="B2923" t="s">
        <v>1803</v>
      </c>
      <c r="C2923" t="s">
        <v>1807</v>
      </c>
      <c r="D2923">
        <f t="shared" si="63"/>
        <v>0</v>
      </c>
    </row>
    <row r="2924" spans="1:4" x14ac:dyDescent="0.2">
      <c r="A2924">
        <v>1426</v>
      </c>
      <c r="B2924" t="s">
        <v>1803</v>
      </c>
      <c r="C2924" t="s">
        <v>49</v>
      </c>
      <c r="D2924">
        <f t="shared" ref="D2924:D2975" si="64">IF(B2924=C2924,1,0)</f>
        <v>0</v>
      </c>
    </row>
    <row r="2925" spans="1:4" x14ac:dyDescent="0.2">
      <c r="A2925">
        <v>1426</v>
      </c>
      <c r="B2925" t="s">
        <v>1803</v>
      </c>
      <c r="C2925" t="s">
        <v>1824</v>
      </c>
      <c r="D2925">
        <f t="shared" si="64"/>
        <v>0</v>
      </c>
    </row>
    <row r="2926" spans="1:4" x14ac:dyDescent="0.2">
      <c r="A2926">
        <v>1426</v>
      </c>
      <c r="B2926" t="s">
        <v>1803</v>
      </c>
      <c r="C2926" t="s">
        <v>235</v>
      </c>
      <c r="D2926">
        <f t="shared" si="64"/>
        <v>0</v>
      </c>
    </row>
    <row r="2927" spans="1:4" x14ac:dyDescent="0.2">
      <c r="A2927">
        <v>1427</v>
      </c>
      <c r="B2927" t="s">
        <v>1820</v>
      </c>
      <c r="C2927" t="s">
        <v>116</v>
      </c>
      <c r="D2927">
        <f t="shared" si="64"/>
        <v>0</v>
      </c>
    </row>
    <row r="2928" spans="1:4" x14ac:dyDescent="0.2">
      <c r="A2928">
        <v>1427</v>
      </c>
      <c r="B2928" t="s">
        <v>1820</v>
      </c>
      <c r="C2928" t="s">
        <v>759</v>
      </c>
      <c r="D2928">
        <f t="shared" si="64"/>
        <v>0</v>
      </c>
    </row>
    <row r="2929" spans="1:4" x14ac:dyDescent="0.2">
      <c r="A2929">
        <v>1427</v>
      </c>
      <c r="B2929" t="s">
        <v>116</v>
      </c>
      <c r="C2929" t="s">
        <v>1820</v>
      </c>
      <c r="D2929">
        <f t="shared" si="64"/>
        <v>0</v>
      </c>
    </row>
    <row r="2930" spans="1:4" x14ac:dyDescent="0.2">
      <c r="A2930">
        <v>1427</v>
      </c>
      <c r="B2930" t="s">
        <v>116</v>
      </c>
      <c r="C2930" t="s">
        <v>759</v>
      </c>
      <c r="D2930">
        <f t="shared" si="64"/>
        <v>0</v>
      </c>
    </row>
    <row r="2931" spans="1:4" x14ac:dyDescent="0.2">
      <c r="A2931">
        <v>1427</v>
      </c>
      <c r="B2931" t="s">
        <v>759</v>
      </c>
      <c r="C2931" t="s">
        <v>1820</v>
      </c>
      <c r="D2931">
        <f t="shared" si="64"/>
        <v>0</v>
      </c>
    </row>
    <row r="2932" spans="1:4" x14ac:dyDescent="0.2">
      <c r="A2932">
        <v>1427</v>
      </c>
      <c r="B2932" t="s">
        <v>759</v>
      </c>
      <c r="C2932" t="s">
        <v>116</v>
      </c>
      <c r="D2932">
        <f t="shared" si="64"/>
        <v>0</v>
      </c>
    </row>
    <row r="2933" spans="1:4" x14ac:dyDescent="0.2">
      <c r="A2933">
        <v>1428</v>
      </c>
      <c r="B2933" t="s">
        <v>1835</v>
      </c>
      <c r="C2933" t="s">
        <v>377</v>
      </c>
      <c r="D2933">
        <f t="shared" si="64"/>
        <v>0</v>
      </c>
    </row>
    <row r="2934" spans="1:4" x14ac:dyDescent="0.2">
      <c r="A2934">
        <v>1428</v>
      </c>
      <c r="B2934" t="s">
        <v>1835</v>
      </c>
      <c r="C2934" t="s">
        <v>1836</v>
      </c>
      <c r="D2934">
        <f t="shared" si="64"/>
        <v>0</v>
      </c>
    </row>
    <row r="2935" spans="1:4" x14ac:dyDescent="0.2">
      <c r="A2935">
        <v>1428</v>
      </c>
      <c r="B2935" t="s">
        <v>1835</v>
      </c>
      <c r="C2935" t="s">
        <v>753</v>
      </c>
      <c r="D2935">
        <f t="shared" si="64"/>
        <v>0</v>
      </c>
    </row>
    <row r="2936" spans="1:4" x14ac:dyDescent="0.2">
      <c r="A2936">
        <v>1428</v>
      </c>
      <c r="B2936" t="s">
        <v>1835</v>
      </c>
      <c r="C2936" t="s">
        <v>1829</v>
      </c>
      <c r="D2936">
        <f t="shared" si="64"/>
        <v>0</v>
      </c>
    </row>
    <row r="2937" spans="1:4" x14ac:dyDescent="0.2">
      <c r="A2937">
        <v>1428</v>
      </c>
      <c r="B2937" t="s">
        <v>1835</v>
      </c>
      <c r="C2937" t="s">
        <v>1837</v>
      </c>
      <c r="D2937">
        <f t="shared" si="64"/>
        <v>0</v>
      </c>
    </row>
    <row r="2938" spans="1:4" x14ac:dyDescent="0.2">
      <c r="A2938">
        <v>1428</v>
      </c>
      <c r="B2938" t="s">
        <v>1835</v>
      </c>
      <c r="C2938" t="s">
        <v>1804</v>
      </c>
      <c r="D2938">
        <f t="shared" si="64"/>
        <v>0</v>
      </c>
    </row>
    <row r="2939" spans="1:4" x14ac:dyDescent="0.2">
      <c r="A2939">
        <v>1428</v>
      </c>
      <c r="B2939" t="s">
        <v>377</v>
      </c>
      <c r="C2939" t="s">
        <v>1835</v>
      </c>
      <c r="D2939">
        <f t="shared" si="64"/>
        <v>0</v>
      </c>
    </row>
    <row r="2940" spans="1:4" x14ac:dyDescent="0.2">
      <c r="A2940">
        <v>1428</v>
      </c>
      <c r="B2940" t="s">
        <v>377</v>
      </c>
      <c r="C2940" t="s">
        <v>1836</v>
      </c>
      <c r="D2940">
        <f t="shared" si="64"/>
        <v>0</v>
      </c>
    </row>
    <row r="2941" spans="1:4" x14ac:dyDescent="0.2">
      <c r="A2941">
        <v>1428</v>
      </c>
      <c r="B2941" t="s">
        <v>377</v>
      </c>
      <c r="C2941" t="s">
        <v>753</v>
      </c>
      <c r="D2941">
        <f t="shared" si="64"/>
        <v>0</v>
      </c>
    </row>
    <row r="2942" spans="1:4" x14ac:dyDescent="0.2">
      <c r="A2942">
        <v>1428</v>
      </c>
      <c r="B2942" t="s">
        <v>377</v>
      </c>
      <c r="C2942" t="s">
        <v>1829</v>
      </c>
      <c r="D2942">
        <f t="shared" si="64"/>
        <v>0</v>
      </c>
    </row>
    <row r="2943" spans="1:4" x14ac:dyDescent="0.2">
      <c r="A2943">
        <v>1428</v>
      </c>
      <c r="B2943" t="s">
        <v>377</v>
      </c>
      <c r="C2943" t="s">
        <v>1837</v>
      </c>
      <c r="D2943">
        <f t="shared" si="64"/>
        <v>0</v>
      </c>
    </row>
    <row r="2944" spans="1:4" x14ac:dyDescent="0.2">
      <c r="A2944">
        <v>1428</v>
      </c>
      <c r="B2944" t="s">
        <v>377</v>
      </c>
      <c r="C2944" t="s">
        <v>1804</v>
      </c>
      <c r="D2944">
        <f t="shared" si="64"/>
        <v>0</v>
      </c>
    </row>
    <row r="2945" spans="1:4" x14ac:dyDescent="0.2">
      <c r="A2945">
        <v>1428</v>
      </c>
      <c r="B2945" t="s">
        <v>1836</v>
      </c>
      <c r="C2945" t="s">
        <v>1835</v>
      </c>
      <c r="D2945">
        <f t="shared" si="64"/>
        <v>0</v>
      </c>
    </row>
    <row r="2946" spans="1:4" x14ac:dyDescent="0.2">
      <c r="A2946">
        <v>1428</v>
      </c>
      <c r="B2946" t="s">
        <v>1836</v>
      </c>
      <c r="C2946" t="s">
        <v>377</v>
      </c>
      <c r="D2946">
        <f t="shared" si="64"/>
        <v>0</v>
      </c>
    </row>
    <row r="2947" spans="1:4" x14ac:dyDescent="0.2">
      <c r="A2947">
        <v>1428</v>
      </c>
      <c r="B2947" t="s">
        <v>1836</v>
      </c>
      <c r="C2947" t="s">
        <v>753</v>
      </c>
      <c r="D2947">
        <f t="shared" si="64"/>
        <v>0</v>
      </c>
    </row>
    <row r="2948" spans="1:4" x14ac:dyDescent="0.2">
      <c r="A2948">
        <v>1428</v>
      </c>
      <c r="B2948" t="s">
        <v>1836</v>
      </c>
      <c r="C2948" t="s">
        <v>1829</v>
      </c>
      <c r="D2948">
        <f t="shared" si="64"/>
        <v>0</v>
      </c>
    </row>
    <row r="2949" spans="1:4" x14ac:dyDescent="0.2">
      <c r="A2949">
        <v>1428</v>
      </c>
      <c r="B2949" t="s">
        <v>1836</v>
      </c>
      <c r="C2949" t="s">
        <v>1837</v>
      </c>
      <c r="D2949">
        <f t="shared" si="64"/>
        <v>0</v>
      </c>
    </row>
    <row r="2950" spans="1:4" x14ac:dyDescent="0.2">
      <c r="A2950">
        <v>1428</v>
      </c>
      <c r="B2950" t="s">
        <v>1836</v>
      </c>
      <c r="C2950" t="s">
        <v>1804</v>
      </c>
      <c r="D2950">
        <f t="shared" si="64"/>
        <v>0</v>
      </c>
    </row>
    <row r="2951" spans="1:4" x14ac:dyDescent="0.2">
      <c r="A2951">
        <v>1428</v>
      </c>
      <c r="B2951" t="s">
        <v>753</v>
      </c>
      <c r="C2951" t="s">
        <v>1835</v>
      </c>
      <c r="D2951">
        <f t="shared" si="64"/>
        <v>0</v>
      </c>
    </row>
    <row r="2952" spans="1:4" x14ac:dyDescent="0.2">
      <c r="A2952">
        <v>1428</v>
      </c>
      <c r="B2952" t="s">
        <v>753</v>
      </c>
      <c r="C2952" t="s">
        <v>377</v>
      </c>
      <c r="D2952">
        <f t="shared" si="64"/>
        <v>0</v>
      </c>
    </row>
    <row r="2953" spans="1:4" x14ac:dyDescent="0.2">
      <c r="A2953">
        <v>1428</v>
      </c>
      <c r="B2953" t="s">
        <v>753</v>
      </c>
      <c r="C2953" t="s">
        <v>1836</v>
      </c>
      <c r="D2953">
        <f t="shared" si="64"/>
        <v>0</v>
      </c>
    </row>
    <row r="2954" spans="1:4" x14ac:dyDescent="0.2">
      <c r="A2954">
        <v>1428</v>
      </c>
      <c r="B2954" t="s">
        <v>753</v>
      </c>
      <c r="C2954" t="s">
        <v>1829</v>
      </c>
      <c r="D2954">
        <f t="shared" si="64"/>
        <v>0</v>
      </c>
    </row>
    <row r="2955" spans="1:4" x14ac:dyDescent="0.2">
      <c r="A2955">
        <v>1428</v>
      </c>
      <c r="B2955" t="s">
        <v>753</v>
      </c>
      <c r="C2955" t="s">
        <v>1837</v>
      </c>
      <c r="D2955">
        <f t="shared" si="64"/>
        <v>0</v>
      </c>
    </row>
    <row r="2956" spans="1:4" x14ac:dyDescent="0.2">
      <c r="A2956">
        <v>1428</v>
      </c>
      <c r="B2956" t="s">
        <v>753</v>
      </c>
      <c r="C2956" t="s">
        <v>1804</v>
      </c>
      <c r="D2956">
        <f t="shared" si="64"/>
        <v>0</v>
      </c>
    </row>
    <row r="2957" spans="1:4" x14ac:dyDescent="0.2">
      <c r="A2957">
        <v>1428</v>
      </c>
      <c r="B2957" t="s">
        <v>1829</v>
      </c>
      <c r="C2957" t="s">
        <v>1835</v>
      </c>
      <c r="D2957">
        <f t="shared" si="64"/>
        <v>0</v>
      </c>
    </row>
    <row r="2958" spans="1:4" x14ac:dyDescent="0.2">
      <c r="A2958">
        <v>1428</v>
      </c>
      <c r="B2958" t="s">
        <v>1829</v>
      </c>
      <c r="C2958" t="s">
        <v>377</v>
      </c>
      <c r="D2958">
        <f t="shared" si="64"/>
        <v>0</v>
      </c>
    </row>
    <row r="2959" spans="1:4" x14ac:dyDescent="0.2">
      <c r="A2959">
        <v>1428</v>
      </c>
      <c r="B2959" t="s">
        <v>1829</v>
      </c>
      <c r="C2959" t="s">
        <v>1836</v>
      </c>
      <c r="D2959">
        <f t="shared" si="64"/>
        <v>0</v>
      </c>
    </row>
    <row r="2960" spans="1:4" x14ac:dyDescent="0.2">
      <c r="A2960">
        <v>1428</v>
      </c>
      <c r="B2960" t="s">
        <v>1829</v>
      </c>
      <c r="C2960" t="s">
        <v>753</v>
      </c>
      <c r="D2960">
        <f t="shared" si="64"/>
        <v>0</v>
      </c>
    </row>
    <row r="2961" spans="1:4" x14ac:dyDescent="0.2">
      <c r="A2961">
        <v>1428</v>
      </c>
      <c r="B2961" t="s">
        <v>1829</v>
      </c>
      <c r="C2961" t="s">
        <v>1837</v>
      </c>
      <c r="D2961">
        <f t="shared" si="64"/>
        <v>0</v>
      </c>
    </row>
    <row r="2962" spans="1:4" x14ac:dyDescent="0.2">
      <c r="A2962">
        <v>1428</v>
      </c>
      <c r="B2962" t="s">
        <v>1829</v>
      </c>
      <c r="C2962" t="s">
        <v>1804</v>
      </c>
      <c r="D2962">
        <f t="shared" si="64"/>
        <v>0</v>
      </c>
    </row>
    <row r="2963" spans="1:4" x14ac:dyDescent="0.2">
      <c r="A2963">
        <v>1428</v>
      </c>
      <c r="B2963" t="s">
        <v>1837</v>
      </c>
      <c r="C2963" t="s">
        <v>1835</v>
      </c>
      <c r="D2963">
        <f t="shared" si="64"/>
        <v>0</v>
      </c>
    </row>
    <row r="2964" spans="1:4" x14ac:dyDescent="0.2">
      <c r="A2964">
        <v>1428</v>
      </c>
      <c r="B2964" t="s">
        <v>1837</v>
      </c>
      <c r="C2964" t="s">
        <v>377</v>
      </c>
      <c r="D2964">
        <f t="shared" si="64"/>
        <v>0</v>
      </c>
    </row>
    <row r="2965" spans="1:4" x14ac:dyDescent="0.2">
      <c r="A2965">
        <v>1428</v>
      </c>
      <c r="B2965" t="s">
        <v>1837</v>
      </c>
      <c r="C2965" t="s">
        <v>1836</v>
      </c>
      <c r="D2965">
        <f t="shared" si="64"/>
        <v>0</v>
      </c>
    </row>
    <row r="2966" spans="1:4" x14ac:dyDescent="0.2">
      <c r="A2966">
        <v>1428</v>
      </c>
      <c r="B2966" t="s">
        <v>1837</v>
      </c>
      <c r="C2966" t="s">
        <v>753</v>
      </c>
      <c r="D2966">
        <f t="shared" si="64"/>
        <v>0</v>
      </c>
    </row>
    <row r="2967" spans="1:4" x14ac:dyDescent="0.2">
      <c r="A2967">
        <v>1428</v>
      </c>
      <c r="B2967" t="s">
        <v>1837</v>
      </c>
      <c r="C2967" t="s">
        <v>1829</v>
      </c>
      <c r="D2967">
        <f t="shared" si="64"/>
        <v>0</v>
      </c>
    </row>
    <row r="2968" spans="1:4" x14ac:dyDescent="0.2">
      <c r="A2968">
        <v>1428</v>
      </c>
      <c r="B2968" t="s">
        <v>1837</v>
      </c>
      <c r="C2968" t="s">
        <v>1804</v>
      </c>
      <c r="D2968">
        <f t="shared" si="64"/>
        <v>0</v>
      </c>
    </row>
    <row r="2969" spans="1:4" x14ac:dyDescent="0.2">
      <c r="A2969">
        <v>1428</v>
      </c>
      <c r="B2969" t="s">
        <v>1804</v>
      </c>
      <c r="C2969" t="s">
        <v>1835</v>
      </c>
      <c r="D2969">
        <f t="shared" si="64"/>
        <v>0</v>
      </c>
    </row>
    <row r="2970" spans="1:4" x14ac:dyDescent="0.2">
      <c r="A2970">
        <v>1428</v>
      </c>
      <c r="B2970" t="s">
        <v>1804</v>
      </c>
      <c r="C2970" t="s">
        <v>377</v>
      </c>
      <c r="D2970">
        <f t="shared" si="64"/>
        <v>0</v>
      </c>
    </row>
    <row r="2971" spans="1:4" x14ac:dyDescent="0.2">
      <c r="A2971">
        <v>1428</v>
      </c>
      <c r="B2971" t="s">
        <v>1804</v>
      </c>
      <c r="C2971" t="s">
        <v>1836</v>
      </c>
      <c r="D2971">
        <f t="shared" si="64"/>
        <v>0</v>
      </c>
    </row>
    <row r="2972" spans="1:4" x14ac:dyDescent="0.2">
      <c r="A2972">
        <v>1428</v>
      </c>
      <c r="B2972" t="s">
        <v>1804</v>
      </c>
      <c r="C2972" t="s">
        <v>753</v>
      </c>
      <c r="D2972">
        <f t="shared" si="64"/>
        <v>0</v>
      </c>
    </row>
    <row r="2973" spans="1:4" x14ac:dyDescent="0.2">
      <c r="A2973">
        <v>1428</v>
      </c>
      <c r="B2973" t="s">
        <v>1804</v>
      </c>
      <c r="C2973" t="s">
        <v>1829</v>
      </c>
      <c r="D2973">
        <f t="shared" si="64"/>
        <v>0</v>
      </c>
    </row>
    <row r="2974" spans="1:4" x14ac:dyDescent="0.2">
      <c r="A2974">
        <v>1428</v>
      </c>
      <c r="B2974" t="s">
        <v>1804</v>
      </c>
      <c r="C2974" t="s">
        <v>1837</v>
      </c>
      <c r="D2974">
        <f t="shared" si="64"/>
        <v>0</v>
      </c>
    </row>
    <row r="2975" spans="1:4" x14ac:dyDescent="0.2">
      <c r="A2975">
        <v>1510</v>
      </c>
      <c r="B2975" t="s">
        <v>1810</v>
      </c>
      <c r="C2975" t="s">
        <v>1822</v>
      </c>
      <c r="D2975">
        <f t="shared" si="64"/>
        <v>0</v>
      </c>
    </row>
    <row r="2976" spans="1:4" x14ac:dyDescent="0.2">
      <c r="A2976">
        <v>1510</v>
      </c>
      <c r="B2976" t="s">
        <v>1822</v>
      </c>
      <c r="C2976" t="s">
        <v>1810</v>
      </c>
      <c r="D2976">
        <f t="shared" ref="D2976:D3022" si="65">IF(B2976=C2976,1,0)</f>
        <v>0</v>
      </c>
    </row>
    <row r="2977" spans="1:4" x14ac:dyDescent="0.2">
      <c r="A2977">
        <v>1511</v>
      </c>
      <c r="B2977" t="s">
        <v>1823</v>
      </c>
      <c r="C2977" t="s">
        <v>1810</v>
      </c>
      <c r="D2977">
        <f t="shared" si="65"/>
        <v>0</v>
      </c>
    </row>
    <row r="2978" spans="1:4" x14ac:dyDescent="0.2">
      <c r="A2978">
        <v>1511</v>
      </c>
      <c r="B2978" t="s">
        <v>1823</v>
      </c>
      <c r="C2978" t="s">
        <v>1824</v>
      </c>
      <c r="D2978">
        <f t="shared" si="65"/>
        <v>0</v>
      </c>
    </row>
    <row r="2979" spans="1:4" x14ac:dyDescent="0.2">
      <c r="A2979">
        <v>1511</v>
      </c>
      <c r="B2979" t="s">
        <v>1823</v>
      </c>
      <c r="C2979" t="s">
        <v>1822</v>
      </c>
      <c r="D2979">
        <f t="shared" si="65"/>
        <v>0</v>
      </c>
    </row>
    <row r="2980" spans="1:4" x14ac:dyDescent="0.2">
      <c r="A2980">
        <v>1511</v>
      </c>
      <c r="B2980" t="s">
        <v>1810</v>
      </c>
      <c r="C2980" t="s">
        <v>1823</v>
      </c>
      <c r="D2980">
        <f t="shared" si="65"/>
        <v>0</v>
      </c>
    </row>
    <row r="2981" spans="1:4" x14ac:dyDescent="0.2">
      <c r="A2981">
        <v>1511</v>
      </c>
      <c r="B2981" t="s">
        <v>1810</v>
      </c>
      <c r="C2981" t="s">
        <v>1824</v>
      </c>
      <c r="D2981">
        <f t="shared" si="65"/>
        <v>0</v>
      </c>
    </row>
    <row r="2982" spans="1:4" x14ac:dyDescent="0.2">
      <c r="A2982">
        <v>1511</v>
      </c>
      <c r="B2982" t="s">
        <v>1810</v>
      </c>
      <c r="C2982" t="s">
        <v>1822</v>
      </c>
      <c r="D2982">
        <f t="shared" si="65"/>
        <v>0</v>
      </c>
    </row>
    <row r="2983" spans="1:4" x14ac:dyDescent="0.2">
      <c r="A2983">
        <v>1511</v>
      </c>
      <c r="B2983" t="s">
        <v>1824</v>
      </c>
      <c r="C2983" t="s">
        <v>1823</v>
      </c>
      <c r="D2983">
        <f t="shared" si="65"/>
        <v>0</v>
      </c>
    </row>
    <row r="2984" spans="1:4" x14ac:dyDescent="0.2">
      <c r="A2984">
        <v>1511</v>
      </c>
      <c r="B2984" t="s">
        <v>1824</v>
      </c>
      <c r="C2984" t="s">
        <v>1810</v>
      </c>
      <c r="D2984">
        <f t="shared" si="65"/>
        <v>0</v>
      </c>
    </row>
    <row r="2985" spans="1:4" x14ac:dyDescent="0.2">
      <c r="A2985">
        <v>1511</v>
      </c>
      <c r="B2985" t="s">
        <v>1824</v>
      </c>
      <c r="C2985" t="s">
        <v>1822</v>
      </c>
      <c r="D2985">
        <f t="shared" si="65"/>
        <v>0</v>
      </c>
    </row>
    <row r="2986" spans="1:4" x14ac:dyDescent="0.2">
      <c r="A2986">
        <v>1511</v>
      </c>
      <c r="B2986" t="s">
        <v>1822</v>
      </c>
      <c r="C2986" t="s">
        <v>1823</v>
      </c>
      <c r="D2986">
        <f t="shared" si="65"/>
        <v>0</v>
      </c>
    </row>
    <row r="2987" spans="1:4" x14ac:dyDescent="0.2">
      <c r="A2987">
        <v>1511</v>
      </c>
      <c r="B2987" t="s">
        <v>1822</v>
      </c>
      <c r="C2987" t="s">
        <v>1810</v>
      </c>
      <c r="D2987">
        <f t="shared" si="65"/>
        <v>0</v>
      </c>
    </row>
    <row r="2988" spans="1:4" x14ac:dyDescent="0.2">
      <c r="A2988">
        <v>1511</v>
      </c>
      <c r="B2988" t="s">
        <v>1822</v>
      </c>
      <c r="C2988" t="s">
        <v>1824</v>
      </c>
      <c r="D2988">
        <f t="shared" si="65"/>
        <v>0</v>
      </c>
    </row>
    <row r="2989" spans="1:4" x14ac:dyDescent="0.2">
      <c r="A2989">
        <v>1512</v>
      </c>
      <c r="B2989" t="s">
        <v>235</v>
      </c>
      <c r="C2989" t="s">
        <v>1822</v>
      </c>
      <c r="D2989">
        <f t="shared" si="65"/>
        <v>0</v>
      </c>
    </row>
    <row r="2990" spans="1:4" x14ac:dyDescent="0.2">
      <c r="A2990">
        <v>1512</v>
      </c>
      <c r="B2990" t="s">
        <v>1822</v>
      </c>
      <c r="C2990" t="s">
        <v>235</v>
      </c>
      <c r="D2990">
        <f t="shared" si="65"/>
        <v>0</v>
      </c>
    </row>
    <row r="2991" spans="1:4" x14ac:dyDescent="0.2">
      <c r="A2991">
        <v>1513</v>
      </c>
      <c r="B2991" t="s">
        <v>235</v>
      </c>
      <c r="C2991" t="s">
        <v>1829</v>
      </c>
      <c r="D2991">
        <f t="shared" si="65"/>
        <v>0</v>
      </c>
    </row>
    <row r="2992" spans="1:4" x14ac:dyDescent="0.2">
      <c r="A2992">
        <v>1513</v>
      </c>
      <c r="B2992" t="s">
        <v>235</v>
      </c>
      <c r="C2992" t="s">
        <v>116</v>
      </c>
      <c r="D2992">
        <f t="shared" si="65"/>
        <v>0</v>
      </c>
    </row>
    <row r="2993" spans="1:4" x14ac:dyDescent="0.2">
      <c r="A2993">
        <v>1513</v>
      </c>
      <c r="B2993" t="s">
        <v>235</v>
      </c>
      <c r="C2993" t="s">
        <v>1820</v>
      </c>
      <c r="D2993">
        <f t="shared" si="65"/>
        <v>0</v>
      </c>
    </row>
    <row r="2994" spans="1:4" x14ac:dyDescent="0.2">
      <c r="A2994">
        <v>1513</v>
      </c>
      <c r="B2994" t="s">
        <v>1829</v>
      </c>
      <c r="C2994" t="s">
        <v>235</v>
      </c>
      <c r="D2994">
        <f t="shared" si="65"/>
        <v>0</v>
      </c>
    </row>
    <row r="2995" spans="1:4" x14ac:dyDescent="0.2">
      <c r="A2995">
        <v>1513</v>
      </c>
      <c r="B2995" t="s">
        <v>1829</v>
      </c>
      <c r="C2995" t="s">
        <v>116</v>
      </c>
      <c r="D2995">
        <f t="shared" si="65"/>
        <v>0</v>
      </c>
    </row>
    <row r="2996" spans="1:4" x14ac:dyDescent="0.2">
      <c r="A2996">
        <v>1513</v>
      </c>
      <c r="B2996" t="s">
        <v>1829</v>
      </c>
      <c r="C2996" t="s">
        <v>1820</v>
      </c>
      <c r="D2996">
        <f t="shared" si="65"/>
        <v>0</v>
      </c>
    </row>
    <row r="2997" spans="1:4" x14ac:dyDescent="0.2">
      <c r="A2997">
        <v>1513</v>
      </c>
      <c r="B2997" t="s">
        <v>116</v>
      </c>
      <c r="C2997" t="s">
        <v>235</v>
      </c>
      <c r="D2997">
        <f t="shared" si="65"/>
        <v>0</v>
      </c>
    </row>
    <row r="2998" spans="1:4" x14ac:dyDescent="0.2">
      <c r="A2998">
        <v>1513</v>
      </c>
      <c r="B2998" t="s">
        <v>116</v>
      </c>
      <c r="C2998" t="s">
        <v>1829</v>
      </c>
      <c r="D2998">
        <f t="shared" si="65"/>
        <v>0</v>
      </c>
    </row>
    <row r="2999" spans="1:4" x14ac:dyDescent="0.2">
      <c r="A2999">
        <v>1513</v>
      </c>
      <c r="B2999" t="s">
        <v>116</v>
      </c>
      <c r="C2999" t="s">
        <v>1820</v>
      </c>
      <c r="D2999">
        <f t="shared" si="65"/>
        <v>0</v>
      </c>
    </row>
    <row r="3000" spans="1:4" x14ac:dyDescent="0.2">
      <c r="A3000">
        <v>1513</v>
      </c>
      <c r="B3000" t="s">
        <v>1820</v>
      </c>
      <c r="C3000" t="s">
        <v>235</v>
      </c>
      <c r="D3000">
        <f t="shared" si="65"/>
        <v>0</v>
      </c>
    </row>
    <row r="3001" spans="1:4" x14ac:dyDescent="0.2">
      <c r="A3001">
        <v>1513</v>
      </c>
      <c r="B3001" t="s">
        <v>1820</v>
      </c>
      <c r="C3001" t="s">
        <v>1829</v>
      </c>
      <c r="D3001">
        <f t="shared" si="65"/>
        <v>0</v>
      </c>
    </row>
    <row r="3002" spans="1:4" x14ac:dyDescent="0.2">
      <c r="A3002">
        <v>1513</v>
      </c>
      <c r="B3002" t="s">
        <v>1820</v>
      </c>
      <c r="C3002" t="s">
        <v>116</v>
      </c>
      <c r="D3002">
        <f t="shared" si="65"/>
        <v>0</v>
      </c>
    </row>
    <row r="3003" spans="1:4" x14ac:dyDescent="0.2">
      <c r="A3003">
        <v>1514</v>
      </c>
      <c r="B3003" t="s">
        <v>1836</v>
      </c>
      <c r="C3003" t="s">
        <v>1839</v>
      </c>
      <c r="D3003">
        <f t="shared" si="65"/>
        <v>0</v>
      </c>
    </row>
    <row r="3004" spans="1:4" x14ac:dyDescent="0.2">
      <c r="A3004">
        <v>1514</v>
      </c>
      <c r="B3004" t="s">
        <v>1836</v>
      </c>
      <c r="C3004" t="s">
        <v>753</v>
      </c>
      <c r="D3004">
        <f t="shared" si="65"/>
        <v>0</v>
      </c>
    </row>
    <row r="3005" spans="1:4" x14ac:dyDescent="0.2">
      <c r="A3005">
        <v>1514</v>
      </c>
      <c r="B3005" t="s">
        <v>1836</v>
      </c>
      <c r="C3005" t="s">
        <v>1829</v>
      </c>
      <c r="D3005">
        <f t="shared" si="65"/>
        <v>0</v>
      </c>
    </row>
    <row r="3006" spans="1:4" x14ac:dyDescent="0.2">
      <c r="A3006">
        <v>1514</v>
      </c>
      <c r="B3006" t="s">
        <v>1836</v>
      </c>
      <c r="C3006" t="s">
        <v>1804</v>
      </c>
      <c r="D3006">
        <f t="shared" si="65"/>
        <v>0</v>
      </c>
    </row>
    <row r="3007" spans="1:4" x14ac:dyDescent="0.2">
      <c r="A3007">
        <v>1514</v>
      </c>
      <c r="B3007" t="s">
        <v>1839</v>
      </c>
      <c r="C3007" t="s">
        <v>1836</v>
      </c>
      <c r="D3007">
        <f t="shared" si="65"/>
        <v>0</v>
      </c>
    </row>
    <row r="3008" spans="1:4" x14ac:dyDescent="0.2">
      <c r="A3008">
        <v>1514</v>
      </c>
      <c r="B3008" t="s">
        <v>1839</v>
      </c>
      <c r="C3008" t="s">
        <v>753</v>
      </c>
      <c r="D3008">
        <f t="shared" si="65"/>
        <v>0</v>
      </c>
    </row>
    <row r="3009" spans="1:4" x14ac:dyDescent="0.2">
      <c r="A3009">
        <v>1514</v>
      </c>
      <c r="B3009" t="s">
        <v>1839</v>
      </c>
      <c r="C3009" t="s">
        <v>1829</v>
      </c>
      <c r="D3009">
        <f t="shared" si="65"/>
        <v>0</v>
      </c>
    </row>
    <row r="3010" spans="1:4" x14ac:dyDescent="0.2">
      <c r="A3010">
        <v>1514</v>
      </c>
      <c r="B3010" t="s">
        <v>1839</v>
      </c>
      <c r="C3010" t="s">
        <v>1804</v>
      </c>
      <c r="D3010">
        <f t="shared" si="65"/>
        <v>0</v>
      </c>
    </row>
    <row r="3011" spans="1:4" x14ac:dyDescent="0.2">
      <c r="A3011">
        <v>1514</v>
      </c>
      <c r="B3011" t="s">
        <v>753</v>
      </c>
      <c r="C3011" t="s">
        <v>1836</v>
      </c>
      <c r="D3011">
        <f t="shared" si="65"/>
        <v>0</v>
      </c>
    </row>
    <row r="3012" spans="1:4" x14ac:dyDescent="0.2">
      <c r="A3012">
        <v>1514</v>
      </c>
      <c r="B3012" t="s">
        <v>753</v>
      </c>
      <c r="C3012" t="s">
        <v>1839</v>
      </c>
      <c r="D3012">
        <f t="shared" si="65"/>
        <v>0</v>
      </c>
    </row>
    <row r="3013" spans="1:4" x14ac:dyDescent="0.2">
      <c r="A3013">
        <v>1514</v>
      </c>
      <c r="B3013" t="s">
        <v>753</v>
      </c>
      <c r="C3013" t="s">
        <v>1829</v>
      </c>
      <c r="D3013">
        <f t="shared" si="65"/>
        <v>0</v>
      </c>
    </row>
    <row r="3014" spans="1:4" x14ac:dyDescent="0.2">
      <c r="A3014">
        <v>1514</v>
      </c>
      <c r="B3014" t="s">
        <v>753</v>
      </c>
      <c r="C3014" t="s">
        <v>1804</v>
      </c>
      <c r="D3014">
        <f t="shared" si="65"/>
        <v>0</v>
      </c>
    </row>
    <row r="3015" spans="1:4" x14ac:dyDescent="0.2">
      <c r="A3015">
        <v>1514</v>
      </c>
      <c r="B3015" t="s">
        <v>1829</v>
      </c>
      <c r="C3015" t="s">
        <v>1836</v>
      </c>
      <c r="D3015">
        <f t="shared" si="65"/>
        <v>0</v>
      </c>
    </row>
    <row r="3016" spans="1:4" x14ac:dyDescent="0.2">
      <c r="A3016">
        <v>1514</v>
      </c>
      <c r="B3016" t="s">
        <v>1829</v>
      </c>
      <c r="C3016" t="s">
        <v>1839</v>
      </c>
      <c r="D3016">
        <f t="shared" si="65"/>
        <v>0</v>
      </c>
    </row>
    <row r="3017" spans="1:4" x14ac:dyDescent="0.2">
      <c r="A3017">
        <v>1514</v>
      </c>
      <c r="B3017" t="s">
        <v>1829</v>
      </c>
      <c r="C3017" t="s">
        <v>753</v>
      </c>
      <c r="D3017">
        <f t="shared" si="65"/>
        <v>0</v>
      </c>
    </row>
    <row r="3018" spans="1:4" x14ac:dyDescent="0.2">
      <c r="A3018">
        <v>1514</v>
      </c>
      <c r="B3018" t="s">
        <v>1829</v>
      </c>
      <c r="C3018" t="s">
        <v>1804</v>
      </c>
      <c r="D3018">
        <f t="shared" si="65"/>
        <v>0</v>
      </c>
    </row>
    <row r="3019" spans="1:4" x14ac:dyDescent="0.2">
      <c r="A3019">
        <v>1514</v>
      </c>
      <c r="B3019" t="s">
        <v>1804</v>
      </c>
      <c r="C3019" t="s">
        <v>1836</v>
      </c>
      <c r="D3019">
        <f t="shared" si="65"/>
        <v>0</v>
      </c>
    </row>
    <row r="3020" spans="1:4" x14ac:dyDescent="0.2">
      <c r="A3020">
        <v>1514</v>
      </c>
      <c r="B3020" t="s">
        <v>1804</v>
      </c>
      <c r="C3020" t="s">
        <v>1839</v>
      </c>
      <c r="D3020">
        <f t="shared" si="65"/>
        <v>0</v>
      </c>
    </row>
    <row r="3021" spans="1:4" x14ac:dyDescent="0.2">
      <c r="A3021">
        <v>1514</v>
      </c>
      <c r="B3021" t="s">
        <v>1804</v>
      </c>
      <c r="C3021" t="s">
        <v>753</v>
      </c>
      <c r="D3021">
        <f t="shared" si="65"/>
        <v>0</v>
      </c>
    </row>
    <row r="3022" spans="1:4" x14ac:dyDescent="0.2">
      <c r="A3022">
        <v>1514</v>
      </c>
      <c r="B3022" t="s">
        <v>1804</v>
      </c>
      <c r="C3022" t="s">
        <v>1829</v>
      </c>
      <c r="D3022">
        <f t="shared" si="65"/>
        <v>0</v>
      </c>
    </row>
    <row r="3023" spans="1:4" x14ac:dyDescent="0.2">
      <c r="A3023">
        <v>1515</v>
      </c>
      <c r="B3023" t="s">
        <v>1821</v>
      </c>
      <c r="C3023" t="s">
        <v>1807</v>
      </c>
      <c r="D3023">
        <f t="shared" ref="D3023:D3075" si="66">IF(B3023=C3023,1,0)</f>
        <v>0</v>
      </c>
    </row>
    <row r="3024" spans="1:4" x14ac:dyDescent="0.2">
      <c r="A3024">
        <v>1515</v>
      </c>
      <c r="B3024" t="s">
        <v>1821</v>
      </c>
      <c r="C3024" t="s">
        <v>1822</v>
      </c>
      <c r="D3024">
        <f t="shared" si="66"/>
        <v>0</v>
      </c>
    </row>
    <row r="3025" spans="1:4" x14ac:dyDescent="0.2">
      <c r="A3025">
        <v>1515</v>
      </c>
      <c r="B3025" t="s">
        <v>1821</v>
      </c>
      <c r="C3025" t="s">
        <v>1840</v>
      </c>
      <c r="D3025">
        <f t="shared" si="66"/>
        <v>0</v>
      </c>
    </row>
    <row r="3026" spans="1:4" x14ac:dyDescent="0.2">
      <c r="A3026">
        <v>1515</v>
      </c>
      <c r="B3026" t="s">
        <v>1821</v>
      </c>
      <c r="C3026" t="s">
        <v>1823</v>
      </c>
      <c r="D3026">
        <f t="shared" si="66"/>
        <v>0</v>
      </c>
    </row>
    <row r="3027" spans="1:4" x14ac:dyDescent="0.2">
      <c r="A3027">
        <v>1515</v>
      </c>
      <c r="B3027" t="s">
        <v>1821</v>
      </c>
      <c r="C3027" t="s">
        <v>1824</v>
      </c>
      <c r="D3027">
        <f t="shared" si="66"/>
        <v>0</v>
      </c>
    </row>
    <row r="3028" spans="1:4" x14ac:dyDescent="0.2">
      <c r="A3028">
        <v>1515</v>
      </c>
      <c r="B3028" t="s">
        <v>1821</v>
      </c>
      <c r="C3028" t="s">
        <v>116</v>
      </c>
      <c r="D3028">
        <f t="shared" si="66"/>
        <v>0</v>
      </c>
    </row>
    <row r="3029" spans="1:4" x14ac:dyDescent="0.2">
      <c r="A3029">
        <v>1515</v>
      </c>
      <c r="B3029" t="s">
        <v>1807</v>
      </c>
      <c r="C3029" t="s">
        <v>1821</v>
      </c>
      <c r="D3029">
        <f t="shared" si="66"/>
        <v>0</v>
      </c>
    </row>
    <row r="3030" spans="1:4" x14ac:dyDescent="0.2">
      <c r="A3030">
        <v>1515</v>
      </c>
      <c r="B3030" t="s">
        <v>1807</v>
      </c>
      <c r="C3030" t="s">
        <v>1822</v>
      </c>
      <c r="D3030">
        <f t="shared" si="66"/>
        <v>0</v>
      </c>
    </row>
    <row r="3031" spans="1:4" x14ac:dyDescent="0.2">
      <c r="A3031">
        <v>1515</v>
      </c>
      <c r="B3031" t="s">
        <v>1807</v>
      </c>
      <c r="C3031" t="s">
        <v>1840</v>
      </c>
      <c r="D3031">
        <f t="shared" si="66"/>
        <v>0</v>
      </c>
    </row>
    <row r="3032" spans="1:4" x14ac:dyDescent="0.2">
      <c r="A3032">
        <v>1515</v>
      </c>
      <c r="B3032" t="s">
        <v>1807</v>
      </c>
      <c r="C3032" t="s">
        <v>1823</v>
      </c>
      <c r="D3032">
        <f t="shared" si="66"/>
        <v>0</v>
      </c>
    </row>
    <row r="3033" spans="1:4" x14ac:dyDescent="0.2">
      <c r="A3033">
        <v>1515</v>
      </c>
      <c r="B3033" t="s">
        <v>1807</v>
      </c>
      <c r="C3033" t="s">
        <v>1824</v>
      </c>
      <c r="D3033">
        <f t="shared" si="66"/>
        <v>0</v>
      </c>
    </row>
    <row r="3034" spans="1:4" x14ac:dyDescent="0.2">
      <c r="A3034">
        <v>1515</v>
      </c>
      <c r="B3034" t="s">
        <v>1807</v>
      </c>
      <c r="C3034" t="s">
        <v>116</v>
      </c>
      <c r="D3034">
        <f t="shared" si="66"/>
        <v>0</v>
      </c>
    </row>
    <row r="3035" spans="1:4" x14ac:dyDescent="0.2">
      <c r="A3035">
        <v>1515</v>
      </c>
      <c r="B3035" t="s">
        <v>1822</v>
      </c>
      <c r="C3035" t="s">
        <v>1821</v>
      </c>
      <c r="D3035">
        <f t="shared" si="66"/>
        <v>0</v>
      </c>
    </row>
    <row r="3036" spans="1:4" x14ac:dyDescent="0.2">
      <c r="A3036">
        <v>1515</v>
      </c>
      <c r="B3036" t="s">
        <v>1822</v>
      </c>
      <c r="C3036" t="s">
        <v>1807</v>
      </c>
      <c r="D3036">
        <f t="shared" si="66"/>
        <v>0</v>
      </c>
    </row>
    <row r="3037" spans="1:4" x14ac:dyDescent="0.2">
      <c r="A3037">
        <v>1515</v>
      </c>
      <c r="B3037" t="s">
        <v>1822</v>
      </c>
      <c r="C3037" t="s">
        <v>1840</v>
      </c>
      <c r="D3037">
        <f t="shared" si="66"/>
        <v>0</v>
      </c>
    </row>
    <row r="3038" spans="1:4" x14ac:dyDescent="0.2">
      <c r="A3038">
        <v>1515</v>
      </c>
      <c r="B3038" t="s">
        <v>1822</v>
      </c>
      <c r="C3038" t="s">
        <v>1823</v>
      </c>
      <c r="D3038">
        <f t="shared" si="66"/>
        <v>0</v>
      </c>
    </row>
    <row r="3039" spans="1:4" x14ac:dyDescent="0.2">
      <c r="A3039">
        <v>1515</v>
      </c>
      <c r="B3039" t="s">
        <v>1822</v>
      </c>
      <c r="C3039" t="s">
        <v>1824</v>
      </c>
      <c r="D3039">
        <f t="shared" si="66"/>
        <v>0</v>
      </c>
    </row>
    <row r="3040" spans="1:4" x14ac:dyDescent="0.2">
      <c r="A3040">
        <v>1515</v>
      </c>
      <c r="B3040" t="s">
        <v>1822</v>
      </c>
      <c r="C3040" t="s">
        <v>116</v>
      </c>
      <c r="D3040">
        <f t="shared" si="66"/>
        <v>0</v>
      </c>
    </row>
    <row r="3041" spans="1:4" x14ac:dyDescent="0.2">
      <c r="A3041">
        <v>1515</v>
      </c>
      <c r="B3041" t="s">
        <v>1840</v>
      </c>
      <c r="C3041" t="s">
        <v>1821</v>
      </c>
      <c r="D3041">
        <f t="shared" si="66"/>
        <v>0</v>
      </c>
    </row>
    <row r="3042" spans="1:4" x14ac:dyDescent="0.2">
      <c r="A3042">
        <v>1515</v>
      </c>
      <c r="B3042" t="s">
        <v>1840</v>
      </c>
      <c r="C3042" t="s">
        <v>1807</v>
      </c>
      <c r="D3042">
        <f t="shared" si="66"/>
        <v>0</v>
      </c>
    </row>
    <row r="3043" spans="1:4" x14ac:dyDescent="0.2">
      <c r="A3043">
        <v>1515</v>
      </c>
      <c r="B3043" t="s">
        <v>1840</v>
      </c>
      <c r="C3043" t="s">
        <v>1822</v>
      </c>
      <c r="D3043">
        <f t="shared" si="66"/>
        <v>0</v>
      </c>
    </row>
    <row r="3044" spans="1:4" x14ac:dyDescent="0.2">
      <c r="A3044">
        <v>1515</v>
      </c>
      <c r="B3044" t="s">
        <v>1840</v>
      </c>
      <c r="C3044" t="s">
        <v>1823</v>
      </c>
      <c r="D3044">
        <f t="shared" si="66"/>
        <v>0</v>
      </c>
    </row>
    <row r="3045" spans="1:4" x14ac:dyDescent="0.2">
      <c r="A3045">
        <v>1515</v>
      </c>
      <c r="B3045" t="s">
        <v>1840</v>
      </c>
      <c r="C3045" t="s">
        <v>1824</v>
      </c>
      <c r="D3045">
        <f t="shared" si="66"/>
        <v>0</v>
      </c>
    </row>
    <row r="3046" spans="1:4" x14ac:dyDescent="0.2">
      <c r="A3046">
        <v>1515</v>
      </c>
      <c r="B3046" t="s">
        <v>1840</v>
      </c>
      <c r="C3046" t="s">
        <v>116</v>
      </c>
      <c r="D3046">
        <f t="shared" si="66"/>
        <v>0</v>
      </c>
    </row>
    <row r="3047" spans="1:4" x14ac:dyDescent="0.2">
      <c r="A3047">
        <v>1515</v>
      </c>
      <c r="B3047" t="s">
        <v>1823</v>
      </c>
      <c r="C3047" t="s">
        <v>1821</v>
      </c>
      <c r="D3047">
        <f t="shared" si="66"/>
        <v>0</v>
      </c>
    </row>
    <row r="3048" spans="1:4" x14ac:dyDescent="0.2">
      <c r="A3048">
        <v>1515</v>
      </c>
      <c r="B3048" t="s">
        <v>1823</v>
      </c>
      <c r="C3048" t="s">
        <v>1807</v>
      </c>
      <c r="D3048">
        <f t="shared" si="66"/>
        <v>0</v>
      </c>
    </row>
    <row r="3049" spans="1:4" x14ac:dyDescent="0.2">
      <c r="A3049">
        <v>1515</v>
      </c>
      <c r="B3049" t="s">
        <v>1823</v>
      </c>
      <c r="C3049" t="s">
        <v>1822</v>
      </c>
      <c r="D3049">
        <f t="shared" si="66"/>
        <v>0</v>
      </c>
    </row>
    <row r="3050" spans="1:4" x14ac:dyDescent="0.2">
      <c r="A3050">
        <v>1515</v>
      </c>
      <c r="B3050" t="s">
        <v>1823</v>
      </c>
      <c r="C3050" t="s">
        <v>1840</v>
      </c>
      <c r="D3050">
        <f t="shared" si="66"/>
        <v>0</v>
      </c>
    </row>
    <row r="3051" spans="1:4" x14ac:dyDescent="0.2">
      <c r="A3051">
        <v>1515</v>
      </c>
      <c r="B3051" t="s">
        <v>1823</v>
      </c>
      <c r="C3051" t="s">
        <v>1824</v>
      </c>
      <c r="D3051">
        <f t="shared" si="66"/>
        <v>0</v>
      </c>
    </row>
    <row r="3052" spans="1:4" x14ac:dyDescent="0.2">
      <c r="A3052">
        <v>1515</v>
      </c>
      <c r="B3052" t="s">
        <v>1823</v>
      </c>
      <c r="C3052" t="s">
        <v>116</v>
      </c>
      <c r="D3052">
        <f t="shared" si="66"/>
        <v>0</v>
      </c>
    </row>
    <row r="3053" spans="1:4" x14ac:dyDescent="0.2">
      <c r="A3053">
        <v>1515</v>
      </c>
      <c r="B3053" t="s">
        <v>1824</v>
      </c>
      <c r="C3053" t="s">
        <v>1821</v>
      </c>
      <c r="D3053">
        <f t="shared" si="66"/>
        <v>0</v>
      </c>
    </row>
    <row r="3054" spans="1:4" x14ac:dyDescent="0.2">
      <c r="A3054">
        <v>1515</v>
      </c>
      <c r="B3054" t="s">
        <v>1824</v>
      </c>
      <c r="C3054" t="s">
        <v>1807</v>
      </c>
      <c r="D3054">
        <f t="shared" si="66"/>
        <v>0</v>
      </c>
    </row>
    <row r="3055" spans="1:4" x14ac:dyDescent="0.2">
      <c r="A3055">
        <v>1515</v>
      </c>
      <c r="B3055" t="s">
        <v>1824</v>
      </c>
      <c r="C3055" t="s">
        <v>1822</v>
      </c>
      <c r="D3055">
        <f t="shared" si="66"/>
        <v>0</v>
      </c>
    </row>
    <row r="3056" spans="1:4" x14ac:dyDescent="0.2">
      <c r="A3056">
        <v>1515</v>
      </c>
      <c r="B3056" t="s">
        <v>1824</v>
      </c>
      <c r="C3056" t="s">
        <v>1840</v>
      </c>
      <c r="D3056">
        <f t="shared" si="66"/>
        <v>0</v>
      </c>
    </row>
    <row r="3057" spans="1:4" x14ac:dyDescent="0.2">
      <c r="A3057">
        <v>1515</v>
      </c>
      <c r="B3057" t="s">
        <v>1824</v>
      </c>
      <c r="C3057" t="s">
        <v>1823</v>
      </c>
      <c r="D3057">
        <f t="shared" si="66"/>
        <v>0</v>
      </c>
    </row>
    <row r="3058" spans="1:4" x14ac:dyDescent="0.2">
      <c r="A3058">
        <v>1515</v>
      </c>
      <c r="B3058" t="s">
        <v>1824</v>
      </c>
      <c r="C3058" t="s">
        <v>116</v>
      </c>
      <c r="D3058">
        <f t="shared" si="66"/>
        <v>0</v>
      </c>
    </row>
    <row r="3059" spans="1:4" x14ac:dyDescent="0.2">
      <c r="A3059">
        <v>1515</v>
      </c>
      <c r="B3059" t="s">
        <v>116</v>
      </c>
      <c r="C3059" t="s">
        <v>1821</v>
      </c>
      <c r="D3059">
        <f t="shared" si="66"/>
        <v>0</v>
      </c>
    </row>
    <row r="3060" spans="1:4" x14ac:dyDescent="0.2">
      <c r="A3060">
        <v>1515</v>
      </c>
      <c r="B3060" t="s">
        <v>116</v>
      </c>
      <c r="C3060" t="s">
        <v>1807</v>
      </c>
      <c r="D3060">
        <f t="shared" si="66"/>
        <v>0</v>
      </c>
    </row>
    <row r="3061" spans="1:4" x14ac:dyDescent="0.2">
      <c r="A3061">
        <v>1515</v>
      </c>
      <c r="B3061" t="s">
        <v>116</v>
      </c>
      <c r="C3061" t="s">
        <v>1822</v>
      </c>
      <c r="D3061">
        <f t="shared" si="66"/>
        <v>0</v>
      </c>
    </row>
    <row r="3062" spans="1:4" x14ac:dyDescent="0.2">
      <c r="A3062">
        <v>1515</v>
      </c>
      <c r="B3062" t="s">
        <v>116</v>
      </c>
      <c r="C3062" t="s">
        <v>1840</v>
      </c>
      <c r="D3062">
        <f t="shared" si="66"/>
        <v>0</v>
      </c>
    </row>
    <row r="3063" spans="1:4" x14ac:dyDescent="0.2">
      <c r="A3063">
        <v>1515</v>
      </c>
      <c r="B3063" t="s">
        <v>116</v>
      </c>
      <c r="C3063" t="s">
        <v>1823</v>
      </c>
      <c r="D3063">
        <f t="shared" si="66"/>
        <v>0</v>
      </c>
    </row>
    <row r="3064" spans="1:4" x14ac:dyDescent="0.2">
      <c r="A3064">
        <v>1515</v>
      </c>
      <c r="B3064" t="s">
        <v>116</v>
      </c>
      <c r="C3064" t="s">
        <v>1824</v>
      </c>
      <c r="D3064">
        <f t="shared" si="66"/>
        <v>0</v>
      </c>
    </row>
    <row r="3065" spans="1:4" x14ac:dyDescent="0.2">
      <c r="A3065">
        <v>1516</v>
      </c>
      <c r="B3065" t="s">
        <v>1824</v>
      </c>
      <c r="C3065" t="s">
        <v>116</v>
      </c>
      <c r="D3065">
        <f t="shared" si="66"/>
        <v>0</v>
      </c>
    </row>
    <row r="3066" spans="1:4" x14ac:dyDescent="0.2">
      <c r="A3066">
        <v>1516</v>
      </c>
      <c r="B3066" t="s">
        <v>1824</v>
      </c>
      <c r="C3066" t="s">
        <v>1820</v>
      </c>
      <c r="D3066">
        <f t="shared" si="66"/>
        <v>0</v>
      </c>
    </row>
    <row r="3067" spans="1:4" x14ac:dyDescent="0.2">
      <c r="A3067">
        <v>1516</v>
      </c>
      <c r="B3067" t="s">
        <v>116</v>
      </c>
      <c r="C3067" t="s">
        <v>1824</v>
      </c>
      <c r="D3067">
        <f t="shared" si="66"/>
        <v>0</v>
      </c>
    </row>
    <row r="3068" spans="1:4" x14ac:dyDescent="0.2">
      <c r="A3068">
        <v>1516</v>
      </c>
      <c r="B3068" t="s">
        <v>116</v>
      </c>
      <c r="C3068" t="s">
        <v>1820</v>
      </c>
      <c r="D3068">
        <f t="shared" si="66"/>
        <v>0</v>
      </c>
    </row>
    <row r="3069" spans="1:4" x14ac:dyDescent="0.2">
      <c r="A3069">
        <v>1516</v>
      </c>
      <c r="B3069" t="s">
        <v>1820</v>
      </c>
      <c r="C3069" t="s">
        <v>1824</v>
      </c>
      <c r="D3069">
        <f t="shared" si="66"/>
        <v>0</v>
      </c>
    </row>
    <row r="3070" spans="1:4" x14ac:dyDescent="0.2">
      <c r="A3070">
        <v>1516</v>
      </c>
      <c r="B3070" t="s">
        <v>1820</v>
      </c>
      <c r="C3070" t="s">
        <v>116</v>
      </c>
      <c r="D3070">
        <f t="shared" si="66"/>
        <v>0</v>
      </c>
    </row>
    <row r="3071" spans="1:4" x14ac:dyDescent="0.2">
      <c r="A3071">
        <v>1517</v>
      </c>
      <c r="B3071" t="s">
        <v>753</v>
      </c>
      <c r="C3071" t="s">
        <v>1841</v>
      </c>
      <c r="D3071">
        <f t="shared" si="66"/>
        <v>0</v>
      </c>
    </row>
    <row r="3072" spans="1:4" x14ac:dyDescent="0.2">
      <c r="A3072">
        <v>1517</v>
      </c>
      <c r="B3072" t="s">
        <v>753</v>
      </c>
      <c r="C3072" t="s">
        <v>1804</v>
      </c>
      <c r="D3072">
        <f t="shared" si="66"/>
        <v>0</v>
      </c>
    </row>
    <row r="3073" spans="1:4" x14ac:dyDescent="0.2">
      <c r="A3073">
        <v>1517</v>
      </c>
      <c r="B3073" t="s">
        <v>753</v>
      </c>
      <c r="C3073" t="s">
        <v>1842</v>
      </c>
      <c r="D3073">
        <f t="shared" si="66"/>
        <v>0</v>
      </c>
    </row>
    <row r="3074" spans="1:4" x14ac:dyDescent="0.2">
      <c r="A3074">
        <v>1517</v>
      </c>
      <c r="B3074" t="s">
        <v>1841</v>
      </c>
      <c r="C3074" t="s">
        <v>753</v>
      </c>
      <c r="D3074">
        <f t="shared" si="66"/>
        <v>0</v>
      </c>
    </row>
    <row r="3075" spans="1:4" x14ac:dyDescent="0.2">
      <c r="A3075">
        <v>1517</v>
      </c>
      <c r="B3075" t="s">
        <v>1841</v>
      </c>
      <c r="C3075" t="s">
        <v>1804</v>
      </c>
      <c r="D3075">
        <f t="shared" si="66"/>
        <v>0</v>
      </c>
    </row>
    <row r="3076" spans="1:4" x14ac:dyDescent="0.2">
      <c r="A3076">
        <v>1517</v>
      </c>
      <c r="B3076" t="s">
        <v>1841</v>
      </c>
      <c r="C3076" t="s">
        <v>1842</v>
      </c>
      <c r="D3076">
        <f t="shared" ref="D3076:D3118" si="67">IF(B3076=C3076,1,0)</f>
        <v>0</v>
      </c>
    </row>
    <row r="3077" spans="1:4" x14ac:dyDescent="0.2">
      <c r="A3077">
        <v>1517</v>
      </c>
      <c r="B3077" t="s">
        <v>1804</v>
      </c>
      <c r="C3077" t="s">
        <v>753</v>
      </c>
      <c r="D3077">
        <f t="shared" si="67"/>
        <v>0</v>
      </c>
    </row>
    <row r="3078" spans="1:4" x14ac:dyDescent="0.2">
      <c r="A3078">
        <v>1517</v>
      </c>
      <c r="B3078" t="s">
        <v>1804</v>
      </c>
      <c r="C3078" t="s">
        <v>1841</v>
      </c>
      <c r="D3078">
        <f t="shared" si="67"/>
        <v>0</v>
      </c>
    </row>
    <row r="3079" spans="1:4" x14ac:dyDescent="0.2">
      <c r="A3079">
        <v>1517</v>
      </c>
      <c r="B3079" t="s">
        <v>1804</v>
      </c>
      <c r="C3079" t="s">
        <v>1842</v>
      </c>
      <c r="D3079">
        <f t="shared" si="67"/>
        <v>0</v>
      </c>
    </row>
    <row r="3080" spans="1:4" x14ac:dyDescent="0.2">
      <c r="A3080">
        <v>1517</v>
      </c>
      <c r="B3080" t="s">
        <v>1842</v>
      </c>
      <c r="C3080" t="s">
        <v>753</v>
      </c>
      <c r="D3080">
        <f t="shared" si="67"/>
        <v>0</v>
      </c>
    </row>
    <row r="3081" spans="1:4" x14ac:dyDescent="0.2">
      <c r="A3081">
        <v>1517</v>
      </c>
      <c r="B3081" t="s">
        <v>1842</v>
      </c>
      <c r="C3081" t="s">
        <v>1841</v>
      </c>
      <c r="D3081">
        <f t="shared" si="67"/>
        <v>0</v>
      </c>
    </row>
    <row r="3082" spans="1:4" x14ac:dyDescent="0.2">
      <c r="A3082">
        <v>1517</v>
      </c>
      <c r="B3082" t="s">
        <v>1842</v>
      </c>
      <c r="C3082" t="s">
        <v>1804</v>
      </c>
      <c r="D3082">
        <f t="shared" si="67"/>
        <v>0</v>
      </c>
    </row>
    <row r="3083" spans="1:4" x14ac:dyDescent="0.2">
      <c r="A3083">
        <v>1518</v>
      </c>
      <c r="B3083" t="s">
        <v>1843</v>
      </c>
      <c r="C3083" t="s">
        <v>1841</v>
      </c>
      <c r="D3083">
        <f t="shared" si="67"/>
        <v>0</v>
      </c>
    </row>
    <row r="3084" spans="1:4" x14ac:dyDescent="0.2">
      <c r="A3084">
        <v>1518</v>
      </c>
      <c r="B3084" t="s">
        <v>1841</v>
      </c>
      <c r="C3084" t="s">
        <v>1843</v>
      </c>
      <c r="D3084">
        <f t="shared" si="67"/>
        <v>0</v>
      </c>
    </row>
    <row r="3085" spans="1:4" x14ac:dyDescent="0.2">
      <c r="A3085">
        <v>1519</v>
      </c>
      <c r="B3085" t="s">
        <v>1823</v>
      </c>
      <c r="C3085" t="s">
        <v>1838</v>
      </c>
      <c r="D3085">
        <f t="shared" si="67"/>
        <v>0</v>
      </c>
    </row>
    <row r="3086" spans="1:4" x14ac:dyDescent="0.2">
      <c r="A3086">
        <v>1519</v>
      </c>
      <c r="B3086" t="s">
        <v>1838</v>
      </c>
      <c r="C3086" t="s">
        <v>1823</v>
      </c>
      <c r="D3086">
        <f t="shared" si="67"/>
        <v>0</v>
      </c>
    </row>
    <row r="3087" spans="1:4" x14ac:dyDescent="0.2">
      <c r="A3087">
        <v>1520</v>
      </c>
      <c r="B3087" t="s">
        <v>1807</v>
      </c>
      <c r="C3087" t="s">
        <v>759</v>
      </c>
      <c r="D3087">
        <f t="shared" si="67"/>
        <v>0</v>
      </c>
    </row>
    <row r="3088" spans="1:4" x14ac:dyDescent="0.2">
      <c r="A3088">
        <v>1520</v>
      </c>
      <c r="B3088" t="s">
        <v>759</v>
      </c>
      <c r="C3088" t="s">
        <v>1807</v>
      </c>
      <c r="D3088">
        <f t="shared" si="67"/>
        <v>0</v>
      </c>
    </row>
    <row r="3089" spans="1:4" x14ac:dyDescent="0.2">
      <c r="A3089">
        <v>1521</v>
      </c>
      <c r="B3089" t="s">
        <v>1824</v>
      </c>
      <c r="C3089" t="s">
        <v>116</v>
      </c>
      <c r="D3089">
        <f t="shared" si="67"/>
        <v>0</v>
      </c>
    </row>
    <row r="3090" spans="1:4" x14ac:dyDescent="0.2">
      <c r="A3090">
        <v>1521</v>
      </c>
      <c r="B3090" t="s">
        <v>1824</v>
      </c>
      <c r="C3090" t="s">
        <v>1844</v>
      </c>
      <c r="D3090">
        <f t="shared" si="67"/>
        <v>0</v>
      </c>
    </row>
    <row r="3091" spans="1:4" x14ac:dyDescent="0.2">
      <c r="A3091">
        <v>1521</v>
      </c>
      <c r="B3091" t="s">
        <v>116</v>
      </c>
      <c r="C3091" t="s">
        <v>1824</v>
      </c>
      <c r="D3091">
        <f t="shared" si="67"/>
        <v>0</v>
      </c>
    </row>
    <row r="3092" spans="1:4" x14ac:dyDescent="0.2">
      <c r="A3092">
        <v>1521</v>
      </c>
      <c r="B3092" t="s">
        <v>116</v>
      </c>
      <c r="C3092" t="s">
        <v>1844</v>
      </c>
      <c r="D3092">
        <f t="shared" si="67"/>
        <v>0</v>
      </c>
    </row>
    <row r="3093" spans="1:4" x14ac:dyDescent="0.2">
      <c r="A3093">
        <v>1521</v>
      </c>
      <c r="B3093" t="s">
        <v>1844</v>
      </c>
      <c r="C3093" t="s">
        <v>1824</v>
      </c>
      <c r="D3093">
        <f t="shared" si="67"/>
        <v>0</v>
      </c>
    </row>
    <row r="3094" spans="1:4" x14ac:dyDescent="0.2">
      <c r="A3094">
        <v>1521</v>
      </c>
      <c r="B3094" t="s">
        <v>1844</v>
      </c>
      <c r="C3094" t="s">
        <v>116</v>
      </c>
      <c r="D3094">
        <f t="shared" si="67"/>
        <v>0</v>
      </c>
    </row>
    <row r="3095" spans="1:4" x14ac:dyDescent="0.2">
      <c r="A3095">
        <v>1522</v>
      </c>
      <c r="B3095" t="s">
        <v>116</v>
      </c>
      <c r="C3095" t="s">
        <v>1153</v>
      </c>
      <c r="D3095">
        <f t="shared" si="67"/>
        <v>0</v>
      </c>
    </row>
    <row r="3096" spans="1:4" x14ac:dyDescent="0.2">
      <c r="A3096">
        <v>1522</v>
      </c>
      <c r="B3096" t="s">
        <v>116</v>
      </c>
      <c r="C3096" t="s">
        <v>1824</v>
      </c>
      <c r="D3096">
        <f t="shared" si="67"/>
        <v>0</v>
      </c>
    </row>
    <row r="3097" spans="1:4" x14ac:dyDescent="0.2">
      <c r="A3097">
        <v>1522</v>
      </c>
      <c r="B3097" t="s">
        <v>116</v>
      </c>
      <c r="C3097" t="s">
        <v>1820</v>
      </c>
      <c r="D3097">
        <f t="shared" si="67"/>
        <v>0</v>
      </c>
    </row>
    <row r="3098" spans="1:4" x14ac:dyDescent="0.2">
      <c r="A3098">
        <v>1522</v>
      </c>
      <c r="B3098" t="s">
        <v>1153</v>
      </c>
      <c r="C3098" t="s">
        <v>116</v>
      </c>
      <c r="D3098">
        <f t="shared" si="67"/>
        <v>0</v>
      </c>
    </row>
    <row r="3099" spans="1:4" x14ac:dyDescent="0.2">
      <c r="A3099">
        <v>1522</v>
      </c>
      <c r="B3099" t="s">
        <v>1153</v>
      </c>
      <c r="C3099" t="s">
        <v>1824</v>
      </c>
      <c r="D3099">
        <f t="shared" si="67"/>
        <v>0</v>
      </c>
    </row>
    <row r="3100" spans="1:4" x14ac:dyDescent="0.2">
      <c r="A3100">
        <v>1522</v>
      </c>
      <c r="B3100" t="s">
        <v>1153</v>
      </c>
      <c r="C3100" t="s">
        <v>1820</v>
      </c>
      <c r="D3100">
        <f t="shared" si="67"/>
        <v>0</v>
      </c>
    </row>
    <row r="3101" spans="1:4" x14ac:dyDescent="0.2">
      <c r="A3101">
        <v>1522</v>
      </c>
      <c r="B3101" t="s">
        <v>1824</v>
      </c>
      <c r="C3101" t="s">
        <v>116</v>
      </c>
      <c r="D3101">
        <f t="shared" si="67"/>
        <v>0</v>
      </c>
    </row>
    <row r="3102" spans="1:4" x14ac:dyDescent="0.2">
      <c r="A3102">
        <v>1522</v>
      </c>
      <c r="B3102" t="s">
        <v>1824</v>
      </c>
      <c r="C3102" t="s">
        <v>1153</v>
      </c>
      <c r="D3102">
        <f t="shared" si="67"/>
        <v>0</v>
      </c>
    </row>
    <row r="3103" spans="1:4" x14ac:dyDescent="0.2">
      <c r="A3103">
        <v>1522</v>
      </c>
      <c r="B3103" t="s">
        <v>1824</v>
      </c>
      <c r="C3103" t="s">
        <v>1820</v>
      </c>
      <c r="D3103">
        <f t="shared" si="67"/>
        <v>0</v>
      </c>
    </row>
    <row r="3104" spans="1:4" x14ac:dyDescent="0.2">
      <c r="A3104">
        <v>1522</v>
      </c>
      <c r="B3104" t="s">
        <v>1820</v>
      </c>
      <c r="C3104" t="s">
        <v>116</v>
      </c>
      <c r="D3104">
        <f t="shared" si="67"/>
        <v>0</v>
      </c>
    </row>
    <row r="3105" spans="1:4" x14ac:dyDescent="0.2">
      <c r="A3105">
        <v>1522</v>
      </c>
      <c r="B3105" t="s">
        <v>1820</v>
      </c>
      <c r="C3105" t="s">
        <v>1153</v>
      </c>
      <c r="D3105">
        <f t="shared" si="67"/>
        <v>0</v>
      </c>
    </row>
    <row r="3106" spans="1:4" x14ac:dyDescent="0.2">
      <c r="A3106">
        <v>1522</v>
      </c>
      <c r="B3106" t="s">
        <v>1820</v>
      </c>
      <c r="C3106" t="s">
        <v>1824</v>
      </c>
      <c r="D3106">
        <f t="shared" si="67"/>
        <v>0</v>
      </c>
    </row>
    <row r="3107" spans="1:4" x14ac:dyDescent="0.2">
      <c r="A3107">
        <v>1610</v>
      </c>
      <c r="B3107" t="s">
        <v>1724</v>
      </c>
      <c r="C3107" t="s">
        <v>1809</v>
      </c>
      <c r="D3107">
        <f t="shared" si="67"/>
        <v>0</v>
      </c>
    </row>
    <row r="3108" spans="1:4" x14ac:dyDescent="0.2">
      <c r="A3108">
        <v>1610</v>
      </c>
      <c r="B3108" t="s">
        <v>1809</v>
      </c>
      <c r="C3108" t="s">
        <v>1724</v>
      </c>
      <c r="D3108">
        <f t="shared" si="67"/>
        <v>0</v>
      </c>
    </row>
    <row r="3109" spans="1:4" x14ac:dyDescent="0.2">
      <c r="A3109">
        <v>1611</v>
      </c>
      <c r="B3109" t="s">
        <v>753</v>
      </c>
      <c r="C3109" t="s">
        <v>1843</v>
      </c>
      <c r="D3109">
        <f t="shared" si="67"/>
        <v>0</v>
      </c>
    </row>
    <row r="3110" spans="1:4" x14ac:dyDescent="0.2">
      <c r="A3110">
        <v>1611</v>
      </c>
      <c r="B3110" t="s">
        <v>1843</v>
      </c>
      <c r="C3110" t="s">
        <v>753</v>
      </c>
      <c r="D3110">
        <f t="shared" si="67"/>
        <v>0</v>
      </c>
    </row>
    <row r="3111" spans="1:4" x14ac:dyDescent="0.2">
      <c r="A3111">
        <v>1612</v>
      </c>
      <c r="B3111" t="s">
        <v>1836</v>
      </c>
      <c r="C3111" t="s">
        <v>1839</v>
      </c>
      <c r="D3111">
        <f t="shared" si="67"/>
        <v>0</v>
      </c>
    </row>
    <row r="3112" spans="1:4" x14ac:dyDescent="0.2">
      <c r="A3112">
        <v>1612</v>
      </c>
      <c r="B3112" t="s">
        <v>1836</v>
      </c>
      <c r="C3112" t="s">
        <v>1842</v>
      </c>
      <c r="D3112">
        <f t="shared" si="67"/>
        <v>0</v>
      </c>
    </row>
    <row r="3113" spans="1:4" x14ac:dyDescent="0.2">
      <c r="A3113">
        <v>1612</v>
      </c>
      <c r="B3113" t="s">
        <v>1836</v>
      </c>
      <c r="C3113" t="s">
        <v>753</v>
      </c>
      <c r="D3113">
        <f t="shared" si="67"/>
        <v>0</v>
      </c>
    </row>
    <row r="3114" spans="1:4" x14ac:dyDescent="0.2">
      <c r="A3114">
        <v>1612</v>
      </c>
      <c r="B3114" t="s">
        <v>1836</v>
      </c>
      <c r="C3114" t="s">
        <v>1841</v>
      </c>
      <c r="D3114">
        <f t="shared" si="67"/>
        <v>0</v>
      </c>
    </row>
    <row r="3115" spans="1:4" x14ac:dyDescent="0.2">
      <c r="A3115">
        <v>1612</v>
      </c>
      <c r="B3115" t="s">
        <v>1836</v>
      </c>
      <c r="C3115" t="s">
        <v>1804</v>
      </c>
      <c r="D3115">
        <f t="shared" si="67"/>
        <v>0</v>
      </c>
    </row>
    <row r="3116" spans="1:4" x14ac:dyDescent="0.2">
      <c r="A3116">
        <v>1612</v>
      </c>
      <c r="B3116" t="s">
        <v>1839</v>
      </c>
      <c r="C3116" t="s">
        <v>1836</v>
      </c>
      <c r="D3116">
        <f t="shared" si="67"/>
        <v>0</v>
      </c>
    </row>
    <row r="3117" spans="1:4" x14ac:dyDescent="0.2">
      <c r="A3117">
        <v>1612</v>
      </c>
      <c r="B3117" t="s">
        <v>1839</v>
      </c>
      <c r="C3117" t="s">
        <v>1842</v>
      </c>
      <c r="D3117">
        <f t="shared" si="67"/>
        <v>0</v>
      </c>
    </row>
    <row r="3118" spans="1:4" x14ac:dyDescent="0.2">
      <c r="A3118">
        <v>1612</v>
      </c>
      <c r="B3118" t="s">
        <v>1839</v>
      </c>
      <c r="C3118" t="s">
        <v>753</v>
      </c>
      <c r="D3118">
        <f t="shared" si="67"/>
        <v>0</v>
      </c>
    </row>
    <row r="3119" spans="1:4" x14ac:dyDescent="0.2">
      <c r="A3119">
        <v>1612</v>
      </c>
      <c r="B3119" t="s">
        <v>1839</v>
      </c>
      <c r="C3119" t="s">
        <v>1841</v>
      </c>
      <c r="D3119">
        <f t="shared" ref="D3119:D3168" si="68">IF(B3119=C3119,1,0)</f>
        <v>0</v>
      </c>
    </row>
    <row r="3120" spans="1:4" x14ac:dyDescent="0.2">
      <c r="A3120">
        <v>1612</v>
      </c>
      <c r="B3120" t="s">
        <v>1839</v>
      </c>
      <c r="C3120" t="s">
        <v>1804</v>
      </c>
      <c r="D3120">
        <f t="shared" si="68"/>
        <v>0</v>
      </c>
    </row>
    <row r="3121" spans="1:4" x14ac:dyDescent="0.2">
      <c r="A3121">
        <v>1612</v>
      </c>
      <c r="B3121" t="s">
        <v>1842</v>
      </c>
      <c r="C3121" t="s">
        <v>1836</v>
      </c>
      <c r="D3121">
        <f t="shared" si="68"/>
        <v>0</v>
      </c>
    </row>
    <row r="3122" spans="1:4" x14ac:dyDescent="0.2">
      <c r="A3122">
        <v>1612</v>
      </c>
      <c r="B3122" t="s">
        <v>1842</v>
      </c>
      <c r="C3122" t="s">
        <v>1839</v>
      </c>
      <c r="D3122">
        <f t="shared" si="68"/>
        <v>0</v>
      </c>
    </row>
    <row r="3123" spans="1:4" x14ac:dyDescent="0.2">
      <c r="A3123">
        <v>1612</v>
      </c>
      <c r="B3123" t="s">
        <v>1842</v>
      </c>
      <c r="C3123" t="s">
        <v>753</v>
      </c>
      <c r="D3123">
        <f t="shared" si="68"/>
        <v>0</v>
      </c>
    </row>
    <row r="3124" spans="1:4" x14ac:dyDescent="0.2">
      <c r="A3124">
        <v>1612</v>
      </c>
      <c r="B3124" t="s">
        <v>1842</v>
      </c>
      <c r="C3124" t="s">
        <v>1841</v>
      </c>
      <c r="D3124">
        <f t="shared" si="68"/>
        <v>0</v>
      </c>
    </row>
    <row r="3125" spans="1:4" x14ac:dyDescent="0.2">
      <c r="A3125">
        <v>1612</v>
      </c>
      <c r="B3125" t="s">
        <v>1842</v>
      </c>
      <c r="C3125" t="s">
        <v>1804</v>
      </c>
      <c r="D3125">
        <f t="shared" si="68"/>
        <v>0</v>
      </c>
    </row>
    <row r="3126" spans="1:4" x14ac:dyDescent="0.2">
      <c r="A3126">
        <v>1612</v>
      </c>
      <c r="B3126" t="s">
        <v>753</v>
      </c>
      <c r="C3126" t="s">
        <v>1836</v>
      </c>
      <c r="D3126">
        <f t="shared" si="68"/>
        <v>0</v>
      </c>
    </row>
    <row r="3127" spans="1:4" x14ac:dyDescent="0.2">
      <c r="A3127">
        <v>1612</v>
      </c>
      <c r="B3127" t="s">
        <v>753</v>
      </c>
      <c r="C3127" t="s">
        <v>1839</v>
      </c>
      <c r="D3127">
        <f t="shared" si="68"/>
        <v>0</v>
      </c>
    </row>
    <row r="3128" spans="1:4" x14ac:dyDescent="0.2">
      <c r="A3128">
        <v>1612</v>
      </c>
      <c r="B3128" t="s">
        <v>753</v>
      </c>
      <c r="C3128" t="s">
        <v>1842</v>
      </c>
      <c r="D3128">
        <f t="shared" si="68"/>
        <v>0</v>
      </c>
    </row>
    <row r="3129" spans="1:4" x14ac:dyDescent="0.2">
      <c r="A3129">
        <v>1612</v>
      </c>
      <c r="B3129" t="s">
        <v>753</v>
      </c>
      <c r="C3129" t="s">
        <v>1841</v>
      </c>
      <c r="D3129">
        <f t="shared" si="68"/>
        <v>0</v>
      </c>
    </row>
    <row r="3130" spans="1:4" x14ac:dyDescent="0.2">
      <c r="A3130">
        <v>1612</v>
      </c>
      <c r="B3130" t="s">
        <v>753</v>
      </c>
      <c r="C3130" t="s">
        <v>1804</v>
      </c>
      <c r="D3130">
        <f t="shared" si="68"/>
        <v>0</v>
      </c>
    </row>
    <row r="3131" spans="1:4" x14ac:dyDescent="0.2">
      <c r="A3131">
        <v>1612</v>
      </c>
      <c r="B3131" t="s">
        <v>1841</v>
      </c>
      <c r="C3131" t="s">
        <v>1836</v>
      </c>
      <c r="D3131">
        <f t="shared" si="68"/>
        <v>0</v>
      </c>
    </row>
    <row r="3132" spans="1:4" x14ac:dyDescent="0.2">
      <c r="A3132">
        <v>1612</v>
      </c>
      <c r="B3132" t="s">
        <v>1841</v>
      </c>
      <c r="C3132" t="s">
        <v>1839</v>
      </c>
      <c r="D3132">
        <f t="shared" si="68"/>
        <v>0</v>
      </c>
    </row>
    <row r="3133" spans="1:4" x14ac:dyDescent="0.2">
      <c r="A3133">
        <v>1612</v>
      </c>
      <c r="B3133" t="s">
        <v>1841</v>
      </c>
      <c r="C3133" t="s">
        <v>1842</v>
      </c>
      <c r="D3133">
        <f t="shared" si="68"/>
        <v>0</v>
      </c>
    </row>
    <row r="3134" spans="1:4" x14ac:dyDescent="0.2">
      <c r="A3134">
        <v>1612</v>
      </c>
      <c r="B3134" t="s">
        <v>1841</v>
      </c>
      <c r="C3134" t="s">
        <v>753</v>
      </c>
      <c r="D3134">
        <f t="shared" si="68"/>
        <v>0</v>
      </c>
    </row>
    <row r="3135" spans="1:4" x14ac:dyDescent="0.2">
      <c r="A3135">
        <v>1612</v>
      </c>
      <c r="B3135" t="s">
        <v>1841</v>
      </c>
      <c r="C3135" t="s">
        <v>1804</v>
      </c>
      <c r="D3135">
        <f t="shared" si="68"/>
        <v>0</v>
      </c>
    </row>
    <row r="3136" spans="1:4" x14ac:dyDescent="0.2">
      <c r="A3136">
        <v>1612</v>
      </c>
      <c r="B3136" t="s">
        <v>1804</v>
      </c>
      <c r="C3136" t="s">
        <v>1836</v>
      </c>
      <c r="D3136">
        <f t="shared" si="68"/>
        <v>0</v>
      </c>
    </row>
    <row r="3137" spans="1:4" x14ac:dyDescent="0.2">
      <c r="A3137">
        <v>1612</v>
      </c>
      <c r="B3137" t="s">
        <v>1804</v>
      </c>
      <c r="C3137" t="s">
        <v>1839</v>
      </c>
      <c r="D3137">
        <f t="shared" si="68"/>
        <v>0</v>
      </c>
    </row>
    <row r="3138" spans="1:4" x14ac:dyDescent="0.2">
      <c r="A3138">
        <v>1612</v>
      </c>
      <c r="B3138" t="s">
        <v>1804</v>
      </c>
      <c r="C3138" t="s">
        <v>1842</v>
      </c>
      <c r="D3138">
        <f t="shared" si="68"/>
        <v>0</v>
      </c>
    </row>
    <row r="3139" spans="1:4" x14ac:dyDescent="0.2">
      <c r="A3139">
        <v>1612</v>
      </c>
      <c r="B3139" t="s">
        <v>1804</v>
      </c>
      <c r="C3139" t="s">
        <v>753</v>
      </c>
      <c r="D3139">
        <f t="shared" si="68"/>
        <v>0</v>
      </c>
    </row>
    <row r="3140" spans="1:4" x14ac:dyDescent="0.2">
      <c r="A3140">
        <v>1612</v>
      </c>
      <c r="B3140" t="s">
        <v>1804</v>
      </c>
      <c r="C3140" t="s">
        <v>1841</v>
      </c>
      <c r="D3140">
        <f t="shared" si="68"/>
        <v>0</v>
      </c>
    </row>
    <row r="3141" spans="1:4" x14ac:dyDescent="0.2">
      <c r="A3141">
        <v>1613</v>
      </c>
      <c r="B3141" t="s">
        <v>1828</v>
      </c>
      <c r="C3141" t="s">
        <v>1385</v>
      </c>
      <c r="D3141">
        <f t="shared" si="68"/>
        <v>0</v>
      </c>
    </row>
    <row r="3142" spans="1:4" x14ac:dyDescent="0.2">
      <c r="A3142">
        <v>1613</v>
      </c>
      <c r="B3142" t="s">
        <v>1828</v>
      </c>
      <c r="C3142" t="s">
        <v>1807</v>
      </c>
      <c r="D3142">
        <f t="shared" si="68"/>
        <v>0</v>
      </c>
    </row>
    <row r="3143" spans="1:4" x14ac:dyDescent="0.2">
      <c r="A3143">
        <v>1613</v>
      </c>
      <c r="B3143" t="s">
        <v>1828</v>
      </c>
      <c r="C3143" t="s">
        <v>1823</v>
      </c>
      <c r="D3143">
        <f t="shared" si="68"/>
        <v>0</v>
      </c>
    </row>
    <row r="3144" spans="1:4" x14ac:dyDescent="0.2">
      <c r="A3144">
        <v>1613</v>
      </c>
      <c r="B3144" t="s">
        <v>1385</v>
      </c>
      <c r="C3144" t="s">
        <v>1828</v>
      </c>
      <c r="D3144">
        <f t="shared" si="68"/>
        <v>0</v>
      </c>
    </row>
    <row r="3145" spans="1:4" x14ac:dyDescent="0.2">
      <c r="A3145">
        <v>1613</v>
      </c>
      <c r="B3145" t="s">
        <v>1385</v>
      </c>
      <c r="C3145" t="s">
        <v>1807</v>
      </c>
      <c r="D3145">
        <f t="shared" si="68"/>
        <v>0</v>
      </c>
    </row>
    <row r="3146" spans="1:4" x14ac:dyDescent="0.2">
      <c r="A3146">
        <v>1613</v>
      </c>
      <c r="B3146" t="s">
        <v>1385</v>
      </c>
      <c r="C3146" t="s">
        <v>1823</v>
      </c>
      <c r="D3146">
        <f t="shared" si="68"/>
        <v>0</v>
      </c>
    </row>
    <row r="3147" spans="1:4" x14ac:dyDescent="0.2">
      <c r="A3147">
        <v>1613</v>
      </c>
      <c r="B3147" t="s">
        <v>1807</v>
      </c>
      <c r="C3147" t="s">
        <v>1828</v>
      </c>
      <c r="D3147">
        <f t="shared" si="68"/>
        <v>0</v>
      </c>
    </row>
    <row r="3148" spans="1:4" x14ac:dyDescent="0.2">
      <c r="A3148">
        <v>1613</v>
      </c>
      <c r="B3148" t="s">
        <v>1807</v>
      </c>
      <c r="C3148" t="s">
        <v>1385</v>
      </c>
      <c r="D3148">
        <f t="shared" si="68"/>
        <v>0</v>
      </c>
    </row>
    <row r="3149" spans="1:4" x14ac:dyDescent="0.2">
      <c r="A3149">
        <v>1613</v>
      </c>
      <c r="B3149" t="s">
        <v>1807</v>
      </c>
      <c r="C3149" t="s">
        <v>1823</v>
      </c>
      <c r="D3149">
        <f t="shared" si="68"/>
        <v>0</v>
      </c>
    </row>
    <row r="3150" spans="1:4" x14ac:dyDescent="0.2">
      <c r="A3150">
        <v>1613</v>
      </c>
      <c r="B3150" t="s">
        <v>1823</v>
      </c>
      <c r="C3150" t="s">
        <v>1828</v>
      </c>
      <c r="D3150">
        <f t="shared" si="68"/>
        <v>0</v>
      </c>
    </row>
    <row r="3151" spans="1:4" x14ac:dyDescent="0.2">
      <c r="A3151">
        <v>1613</v>
      </c>
      <c r="B3151" t="s">
        <v>1823</v>
      </c>
      <c r="C3151" t="s">
        <v>1385</v>
      </c>
      <c r="D3151">
        <f t="shared" si="68"/>
        <v>0</v>
      </c>
    </row>
    <row r="3152" spans="1:4" x14ac:dyDescent="0.2">
      <c r="A3152">
        <v>1613</v>
      </c>
      <c r="B3152" t="s">
        <v>1823</v>
      </c>
      <c r="C3152" t="s">
        <v>1807</v>
      </c>
      <c r="D3152">
        <f t="shared" si="68"/>
        <v>0</v>
      </c>
    </row>
    <row r="3153" spans="1:4" x14ac:dyDescent="0.2">
      <c r="A3153">
        <v>1614</v>
      </c>
      <c r="B3153" t="s">
        <v>1821</v>
      </c>
      <c r="C3153" t="s">
        <v>1846</v>
      </c>
      <c r="D3153">
        <f t="shared" si="68"/>
        <v>0</v>
      </c>
    </row>
    <row r="3154" spans="1:4" x14ac:dyDescent="0.2">
      <c r="A3154">
        <v>1614</v>
      </c>
      <c r="B3154" t="s">
        <v>1821</v>
      </c>
      <c r="C3154" t="s">
        <v>1824</v>
      </c>
      <c r="D3154">
        <f t="shared" si="68"/>
        <v>0</v>
      </c>
    </row>
    <row r="3155" spans="1:4" x14ac:dyDescent="0.2">
      <c r="A3155">
        <v>1614</v>
      </c>
      <c r="B3155" t="s">
        <v>1821</v>
      </c>
      <c r="C3155" t="s">
        <v>116</v>
      </c>
      <c r="D3155">
        <f t="shared" si="68"/>
        <v>0</v>
      </c>
    </row>
    <row r="3156" spans="1:4" x14ac:dyDescent="0.2">
      <c r="A3156">
        <v>1614</v>
      </c>
      <c r="B3156" t="s">
        <v>1846</v>
      </c>
      <c r="C3156" t="s">
        <v>1821</v>
      </c>
      <c r="D3156">
        <f t="shared" si="68"/>
        <v>0</v>
      </c>
    </row>
    <row r="3157" spans="1:4" x14ac:dyDescent="0.2">
      <c r="A3157">
        <v>1614</v>
      </c>
      <c r="B3157" t="s">
        <v>1846</v>
      </c>
      <c r="C3157" t="s">
        <v>1824</v>
      </c>
      <c r="D3157">
        <f t="shared" si="68"/>
        <v>0</v>
      </c>
    </row>
    <row r="3158" spans="1:4" x14ac:dyDescent="0.2">
      <c r="A3158">
        <v>1614</v>
      </c>
      <c r="B3158" t="s">
        <v>1846</v>
      </c>
      <c r="C3158" t="s">
        <v>116</v>
      </c>
      <c r="D3158">
        <f t="shared" si="68"/>
        <v>0</v>
      </c>
    </row>
    <row r="3159" spans="1:4" x14ac:dyDescent="0.2">
      <c r="A3159">
        <v>1614</v>
      </c>
      <c r="B3159" t="s">
        <v>1824</v>
      </c>
      <c r="C3159" t="s">
        <v>1821</v>
      </c>
      <c r="D3159">
        <f t="shared" si="68"/>
        <v>0</v>
      </c>
    </row>
    <row r="3160" spans="1:4" x14ac:dyDescent="0.2">
      <c r="A3160">
        <v>1614</v>
      </c>
      <c r="B3160" t="s">
        <v>1824</v>
      </c>
      <c r="C3160" t="s">
        <v>1846</v>
      </c>
      <c r="D3160">
        <f t="shared" si="68"/>
        <v>0</v>
      </c>
    </row>
    <row r="3161" spans="1:4" x14ac:dyDescent="0.2">
      <c r="A3161">
        <v>1614</v>
      </c>
      <c r="B3161" t="s">
        <v>1824</v>
      </c>
      <c r="C3161" t="s">
        <v>116</v>
      </c>
      <c r="D3161">
        <f t="shared" si="68"/>
        <v>0</v>
      </c>
    </row>
    <row r="3162" spans="1:4" x14ac:dyDescent="0.2">
      <c r="A3162">
        <v>1614</v>
      </c>
      <c r="B3162" t="s">
        <v>116</v>
      </c>
      <c r="C3162" t="s">
        <v>1821</v>
      </c>
      <c r="D3162">
        <f t="shared" si="68"/>
        <v>0</v>
      </c>
    </row>
    <row r="3163" spans="1:4" x14ac:dyDescent="0.2">
      <c r="A3163">
        <v>1614</v>
      </c>
      <c r="B3163" t="s">
        <v>116</v>
      </c>
      <c r="C3163" t="s">
        <v>1846</v>
      </c>
      <c r="D3163">
        <f t="shared" si="68"/>
        <v>0</v>
      </c>
    </row>
    <row r="3164" spans="1:4" x14ac:dyDescent="0.2">
      <c r="A3164">
        <v>1614</v>
      </c>
      <c r="B3164" t="s">
        <v>116</v>
      </c>
      <c r="C3164" t="s">
        <v>1824</v>
      </c>
      <c r="D3164">
        <f t="shared" si="68"/>
        <v>0</v>
      </c>
    </row>
    <row r="3165" spans="1:4" x14ac:dyDescent="0.2">
      <c r="A3165">
        <v>1615</v>
      </c>
      <c r="B3165" t="s">
        <v>1836</v>
      </c>
      <c r="C3165" t="s">
        <v>1842</v>
      </c>
      <c r="D3165">
        <f t="shared" si="68"/>
        <v>0</v>
      </c>
    </row>
    <row r="3166" spans="1:4" x14ac:dyDescent="0.2">
      <c r="A3166">
        <v>1615</v>
      </c>
      <c r="B3166" t="s">
        <v>1836</v>
      </c>
      <c r="C3166" t="s">
        <v>753</v>
      </c>
      <c r="D3166">
        <f t="shared" si="68"/>
        <v>0</v>
      </c>
    </row>
    <row r="3167" spans="1:4" x14ac:dyDescent="0.2">
      <c r="A3167">
        <v>1615</v>
      </c>
      <c r="B3167" t="s">
        <v>1836</v>
      </c>
      <c r="C3167" t="s">
        <v>1841</v>
      </c>
      <c r="D3167">
        <f t="shared" si="68"/>
        <v>0</v>
      </c>
    </row>
    <row r="3168" spans="1:4" x14ac:dyDescent="0.2">
      <c r="A3168">
        <v>1615</v>
      </c>
      <c r="B3168" t="s">
        <v>1842</v>
      </c>
      <c r="C3168" t="s">
        <v>1836</v>
      </c>
      <c r="D3168">
        <f t="shared" si="68"/>
        <v>0</v>
      </c>
    </row>
    <row r="3169" spans="1:4" x14ac:dyDescent="0.2">
      <c r="A3169">
        <v>1615</v>
      </c>
      <c r="B3169" t="s">
        <v>1842</v>
      </c>
      <c r="C3169" t="s">
        <v>753</v>
      </c>
      <c r="D3169">
        <f t="shared" ref="D3169:D3210" si="69">IF(B3169=C3169,1,0)</f>
        <v>0</v>
      </c>
    </row>
    <row r="3170" spans="1:4" x14ac:dyDescent="0.2">
      <c r="A3170">
        <v>1615</v>
      </c>
      <c r="B3170" t="s">
        <v>1842</v>
      </c>
      <c r="C3170" t="s">
        <v>1841</v>
      </c>
      <c r="D3170">
        <f t="shared" si="69"/>
        <v>0</v>
      </c>
    </row>
    <row r="3171" spans="1:4" x14ac:dyDescent="0.2">
      <c r="A3171">
        <v>1615</v>
      </c>
      <c r="B3171" t="s">
        <v>753</v>
      </c>
      <c r="C3171" t="s">
        <v>1836</v>
      </c>
      <c r="D3171">
        <f t="shared" si="69"/>
        <v>0</v>
      </c>
    </row>
    <row r="3172" spans="1:4" x14ac:dyDescent="0.2">
      <c r="A3172">
        <v>1615</v>
      </c>
      <c r="B3172" t="s">
        <v>753</v>
      </c>
      <c r="C3172" t="s">
        <v>1842</v>
      </c>
      <c r="D3172">
        <f t="shared" si="69"/>
        <v>0</v>
      </c>
    </row>
    <row r="3173" spans="1:4" x14ac:dyDescent="0.2">
      <c r="A3173">
        <v>1615</v>
      </c>
      <c r="B3173" t="s">
        <v>753</v>
      </c>
      <c r="C3173" t="s">
        <v>1841</v>
      </c>
      <c r="D3173">
        <f t="shared" si="69"/>
        <v>0</v>
      </c>
    </row>
    <row r="3174" spans="1:4" x14ac:dyDescent="0.2">
      <c r="A3174">
        <v>1615</v>
      </c>
      <c r="B3174" t="s">
        <v>1841</v>
      </c>
      <c r="C3174" t="s">
        <v>1836</v>
      </c>
      <c r="D3174">
        <f t="shared" si="69"/>
        <v>0</v>
      </c>
    </row>
    <row r="3175" spans="1:4" x14ac:dyDescent="0.2">
      <c r="A3175">
        <v>1615</v>
      </c>
      <c r="B3175" t="s">
        <v>1841</v>
      </c>
      <c r="C3175" t="s">
        <v>1842</v>
      </c>
      <c r="D3175">
        <f t="shared" si="69"/>
        <v>0</v>
      </c>
    </row>
    <row r="3176" spans="1:4" x14ac:dyDescent="0.2">
      <c r="A3176">
        <v>1615</v>
      </c>
      <c r="B3176" t="s">
        <v>1841</v>
      </c>
      <c r="C3176" t="s">
        <v>753</v>
      </c>
      <c r="D3176">
        <f t="shared" si="69"/>
        <v>0</v>
      </c>
    </row>
    <row r="3177" spans="1:4" x14ac:dyDescent="0.2">
      <c r="A3177">
        <v>1616</v>
      </c>
      <c r="B3177" t="s">
        <v>49</v>
      </c>
      <c r="C3177" t="s">
        <v>1815</v>
      </c>
      <c r="D3177">
        <f t="shared" si="69"/>
        <v>0</v>
      </c>
    </row>
    <row r="3178" spans="1:4" x14ac:dyDescent="0.2">
      <c r="A3178">
        <v>1616</v>
      </c>
      <c r="B3178" t="s">
        <v>49</v>
      </c>
      <c r="C3178" t="s">
        <v>1803</v>
      </c>
      <c r="D3178">
        <f t="shared" si="69"/>
        <v>0</v>
      </c>
    </row>
    <row r="3179" spans="1:4" x14ac:dyDescent="0.2">
      <c r="A3179">
        <v>1616</v>
      </c>
      <c r="B3179" t="s">
        <v>1815</v>
      </c>
      <c r="C3179" t="s">
        <v>49</v>
      </c>
      <c r="D3179">
        <f t="shared" si="69"/>
        <v>0</v>
      </c>
    </row>
    <row r="3180" spans="1:4" x14ac:dyDescent="0.2">
      <c r="A3180">
        <v>1616</v>
      </c>
      <c r="B3180" t="s">
        <v>1815</v>
      </c>
      <c r="C3180" t="s">
        <v>1803</v>
      </c>
      <c r="D3180">
        <f t="shared" si="69"/>
        <v>0</v>
      </c>
    </row>
    <row r="3181" spans="1:4" x14ac:dyDescent="0.2">
      <c r="A3181">
        <v>1616</v>
      </c>
      <c r="B3181" t="s">
        <v>1803</v>
      </c>
      <c r="C3181" t="s">
        <v>49</v>
      </c>
      <c r="D3181">
        <f t="shared" si="69"/>
        <v>0</v>
      </c>
    </row>
    <row r="3182" spans="1:4" x14ac:dyDescent="0.2">
      <c r="A3182">
        <v>1616</v>
      </c>
      <c r="B3182" t="s">
        <v>1803</v>
      </c>
      <c r="C3182" t="s">
        <v>1815</v>
      </c>
      <c r="D3182">
        <f t="shared" si="69"/>
        <v>0</v>
      </c>
    </row>
    <row r="3183" spans="1:4" x14ac:dyDescent="0.2">
      <c r="A3183">
        <v>1617</v>
      </c>
      <c r="B3183" t="s">
        <v>1808</v>
      </c>
      <c r="C3183" t="s">
        <v>478</v>
      </c>
      <c r="D3183">
        <f t="shared" si="69"/>
        <v>0</v>
      </c>
    </row>
    <row r="3184" spans="1:4" x14ac:dyDescent="0.2">
      <c r="A3184">
        <v>1617</v>
      </c>
      <c r="B3184" t="s">
        <v>478</v>
      </c>
      <c r="C3184" t="s">
        <v>1808</v>
      </c>
      <c r="D3184">
        <f t="shared" si="69"/>
        <v>0</v>
      </c>
    </row>
    <row r="3185" spans="1:4" x14ac:dyDescent="0.2">
      <c r="A3185">
        <v>1618</v>
      </c>
      <c r="B3185" t="s">
        <v>49</v>
      </c>
      <c r="C3185" t="s">
        <v>235</v>
      </c>
      <c r="D3185">
        <f t="shared" si="69"/>
        <v>0</v>
      </c>
    </row>
    <row r="3186" spans="1:4" x14ac:dyDescent="0.2">
      <c r="A3186">
        <v>1618</v>
      </c>
      <c r="B3186" t="s">
        <v>49</v>
      </c>
      <c r="C3186" t="s">
        <v>116</v>
      </c>
      <c r="D3186">
        <f t="shared" si="69"/>
        <v>0</v>
      </c>
    </row>
    <row r="3187" spans="1:4" x14ac:dyDescent="0.2">
      <c r="A3187">
        <v>1618</v>
      </c>
      <c r="B3187" t="s">
        <v>235</v>
      </c>
      <c r="C3187" t="s">
        <v>49</v>
      </c>
      <c r="D3187">
        <f t="shared" si="69"/>
        <v>0</v>
      </c>
    </row>
    <row r="3188" spans="1:4" x14ac:dyDescent="0.2">
      <c r="A3188">
        <v>1618</v>
      </c>
      <c r="B3188" t="s">
        <v>235</v>
      </c>
      <c r="C3188" t="s">
        <v>116</v>
      </c>
      <c r="D3188">
        <f t="shared" si="69"/>
        <v>0</v>
      </c>
    </row>
    <row r="3189" spans="1:4" x14ac:dyDescent="0.2">
      <c r="A3189">
        <v>1618</v>
      </c>
      <c r="B3189" t="s">
        <v>116</v>
      </c>
      <c r="C3189" t="s">
        <v>49</v>
      </c>
      <c r="D3189">
        <f t="shared" si="69"/>
        <v>0</v>
      </c>
    </row>
    <row r="3190" spans="1:4" x14ac:dyDescent="0.2">
      <c r="A3190">
        <v>1618</v>
      </c>
      <c r="B3190" t="s">
        <v>116</v>
      </c>
      <c r="C3190" t="s">
        <v>235</v>
      </c>
      <c r="D3190">
        <f t="shared" si="69"/>
        <v>0</v>
      </c>
    </row>
    <row r="3191" spans="1:4" x14ac:dyDescent="0.2">
      <c r="A3191">
        <v>1619</v>
      </c>
      <c r="B3191" t="s">
        <v>1809</v>
      </c>
      <c r="C3191" t="s">
        <v>1812</v>
      </c>
      <c r="D3191">
        <f t="shared" si="69"/>
        <v>0</v>
      </c>
    </row>
    <row r="3192" spans="1:4" x14ac:dyDescent="0.2">
      <c r="A3192">
        <v>1619</v>
      </c>
      <c r="B3192" t="s">
        <v>1809</v>
      </c>
      <c r="C3192" t="s">
        <v>311</v>
      </c>
      <c r="D3192">
        <f t="shared" si="69"/>
        <v>0</v>
      </c>
    </row>
    <row r="3193" spans="1:4" x14ac:dyDescent="0.2">
      <c r="A3193">
        <v>1619</v>
      </c>
      <c r="B3193" t="s">
        <v>1809</v>
      </c>
      <c r="C3193" t="s">
        <v>1724</v>
      </c>
      <c r="D3193">
        <f t="shared" si="69"/>
        <v>0</v>
      </c>
    </row>
    <row r="3194" spans="1:4" x14ac:dyDescent="0.2">
      <c r="A3194">
        <v>1619</v>
      </c>
      <c r="B3194" t="s">
        <v>1812</v>
      </c>
      <c r="C3194" t="s">
        <v>1809</v>
      </c>
      <c r="D3194">
        <f t="shared" si="69"/>
        <v>0</v>
      </c>
    </row>
    <row r="3195" spans="1:4" x14ac:dyDescent="0.2">
      <c r="A3195">
        <v>1619</v>
      </c>
      <c r="B3195" t="s">
        <v>1812</v>
      </c>
      <c r="C3195" t="s">
        <v>311</v>
      </c>
      <c r="D3195">
        <f t="shared" si="69"/>
        <v>0</v>
      </c>
    </row>
    <row r="3196" spans="1:4" x14ac:dyDescent="0.2">
      <c r="A3196">
        <v>1619</v>
      </c>
      <c r="B3196" t="s">
        <v>1812</v>
      </c>
      <c r="C3196" t="s">
        <v>1724</v>
      </c>
      <c r="D3196">
        <f t="shared" si="69"/>
        <v>0</v>
      </c>
    </row>
    <row r="3197" spans="1:4" x14ac:dyDescent="0.2">
      <c r="A3197">
        <v>1619</v>
      </c>
      <c r="B3197" t="s">
        <v>311</v>
      </c>
      <c r="C3197" t="s">
        <v>1809</v>
      </c>
      <c r="D3197">
        <f t="shared" si="69"/>
        <v>0</v>
      </c>
    </row>
    <row r="3198" spans="1:4" x14ac:dyDescent="0.2">
      <c r="A3198">
        <v>1619</v>
      </c>
      <c r="B3198" t="s">
        <v>311</v>
      </c>
      <c r="C3198" t="s">
        <v>1812</v>
      </c>
      <c r="D3198">
        <f t="shared" si="69"/>
        <v>0</v>
      </c>
    </row>
    <row r="3199" spans="1:4" x14ac:dyDescent="0.2">
      <c r="A3199">
        <v>1619</v>
      </c>
      <c r="B3199" t="s">
        <v>311</v>
      </c>
      <c r="C3199" t="s">
        <v>1724</v>
      </c>
      <c r="D3199">
        <f t="shared" si="69"/>
        <v>0</v>
      </c>
    </row>
    <row r="3200" spans="1:4" x14ac:dyDescent="0.2">
      <c r="A3200">
        <v>1619</v>
      </c>
      <c r="B3200" t="s">
        <v>1724</v>
      </c>
      <c r="C3200" t="s">
        <v>1809</v>
      </c>
      <c r="D3200">
        <f t="shared" si="69"/>
        <v>0</v>
      </c>
    </row>
    <row r="3201" spans="1:4" x14ac:dyDescent="0.2">
      <c r="A3201">
        <v>1619</v>
      </c>
      <c r="B3201" t="s">
        <v>1724</v>
      </c>
      <c r="C3201" t="s">
        <v>1812</v>
      </c>
      <c r="D3201">
        <f t="shared" si="69"/>
        <v>0</v>
      </c>
    </row>
    <row r="3202" spans="1:4" x14ac:dyDescent="0.2">
      <c r="A3202">
        <v>1619</v>
      </c>
      <c r="B3202" t="s">
        <v>1724</v>
      </c>
      <c r="C3202" t="s">
        <v>311</v>
      </c>
      <c r="D3202">
        <f t="shared" si="69"/>
        <v>0</v>
      </c>
    </row>
    <row r="3203" spans="1:4" x14ac:dyDescent="0.2">
      <c r="A3203">
        <v>1710</v>
      </c>
      <c r="B3203" t="s">
        <v>1812</v>
      </c>
      <c r="C3203" t="s">
        <v>311</v>
      </c>
      <c r="D3203">
        <f t="shared" si="69"/>
        <v>0</v>
      </c>
    </row>
    <row r="3204" spans="1:4" x14ac:dyDescent="0.2">
      <c r="A3204">
        <v>1710</v>
      </c>
      <c r="B3204" t="s">
        <v>311</v>
      </c>
      <c r="C3204" t="s">
        <v>1812</v>
      </c>
      <c r="D3204">
        <f t="shared" si="69"/>
        <v>0</v>
      </c>
    </row>
    <row r="3205" spans="1:4" x14ac:dyDescent="0.2">
      <c r="A3205">
        <v>1712</v>
      </c>
      <c r="B3205" t="s">
        <v>1848</v>
      </c>
      <c r="C3205" t="s">
        <v>311</v>
      </c>
      <c r="D3205">
        <f t="shared" si="69"/>
        <v>0</v>
      </c>
    </row>
    <row r="3206" spans="1:4" x14ac:dyDescent="0.2">
      <c r="A3206">
        <v>1712</v>
      </c>
      <c r="B3206" t="s">
        <v>311</v>
      </c>
      <c r="C3206" t="s">
        <v>1848</v>
      </c>
      <c r="D3206">
        <f t="shared" si="69"/>
        <v>0</v>
      </c>
    </row>
    <row r="3207" spans="1:4" x14ac:dyDescent="0.2">
      <c r="A3207">
        <v>1713</v>
      </c>
      <c r="B3207" t="s">
        <v>1830</v>
      </c>
      <c r="C3207" t="s">
        <v>1724</v>
      </c>
      <c r="D3207">
        <f t="shared" si="69"/>
        <v>0</v>
      </c>
    </row>
    <row r="3208" spans="1:4" x14ac:dyDescent="0.2">
      <c r="A3208">
        <v>1713</v>
      </c>
      <c r="B3208" t="s">
        <v>1724</v>
      </c>
      <c r="C3208" t="s">
        <v>1830</v>
      </c>
      <c r="D3208">
        <f t="shared" si="69"/>
        <v>0</v>
      </c>
    </row>
    <row r="3209" spans="1:4" x14ac:dyDescent="0.2">
      <c r="A3209">
        <v>1714</v>
      </c>
      <c r="B3209" t="s">
        <v>460</v>
      </c>
      <c r="C3209" t="s">
        <v>162</v>
      </c>
      <c r="D3209">
        <f t="shared" si="69"/>
        <v>0</v>
      </c>
    </row>
    <row r="3210" spans="1:4" x14ac:dyDescent="0.2">
      <c r="A3210">
        <v>1714</v>
      </c>
      <c r="B3210" t="s">
        <v>460</v>
      </c>
      <c r="C3210" t="s">
        <v>1831</v>
      </c>
      <c r="D3210">
        <f t="shared" si="69"/>
        <v>0</v>
      </c>
    </row>
    <row r="3211" spans="1:4" x14ac:dyDescent="0.2">
      <c r="A3211">
        <v>1714</v>
      </c>
      <c r="B3211" t="s">
        <v>460</v>
      </c>
      <c r="C3211" t="s">
        <v>1849</v>
      </c>
      <c r="D3211">
        <f t="shared" ref="D3211:D3255" si="70">IF(B3211=C3211,1,0)</f>
        <v>0</v>
      </c>
    </row>
    <row r="3212" spans="1:4" x14ac:dyDescent="0.2">
      <c r="A3212">
        <v>1714</v>
      </c>
      <c r="B3212" t="s">
        <v>460</v>
      </c>
      <c r="C3212" t="s">
        <v>1850</v>
      </c>
      <c r="D3212">
        <f t="shared" si="70"/>
        <v>0</v>
      </c>
    </row>
    <row r="3213" spans="1:4" x14ac:dyDescent="0.2">
      <c r="A3213">
        <v>1714</v>
      </c>
      <c r="B3213" t="s">
        <v>162</v>
      </c>
      <c r="C3213" t="s">
        <v>460</v>
      </c>
      <c r="D3213">
        <f t="shared" si="70"/>
        <v>0</v>
      </c>
    </row>
    <row r="3214" spans="1:4" x14ac:dyDescent="0.2">
      <c r="A3214">
        <v>1714</v>
      </c>
      <c r="B3214" t="s">
        <v>162</v>
      </c>
      <c r="C3214" t="s">
        <v>1831</v>
      </c>
      <c r="D3214">
        <f t="shared" si="70"/>
        <v>0</v>
      </c>
    </row>
    <row r="3215" spans="1:4" x14ac:dyDescent="0.2">
      <c r="A3215">
        <v>1714</v>
      </c>
      <c r="B3215" t="s">
        <v>162</v>
      </c>
      <c r="C3215" t="s">
        <v>1849</v>
      </c>
      <c r="D3215">
        <f t="shared" si="70"/>
        <v>0</v>
      </c>
    </row>
    <row r="3216" spans="1:4" x14ac:dyDescent="0.2">
      <c r="A3216">
        <v>1714</v>
      </c>
      <c r="B3216" t="s">
        <v>162</v>
      </c>
      <c r="C3216" t="s">
        <v>1850</v>
      </c>
      <c r="D3216">
        <f t="shared" si="70"/>
        <v>0</v>
      </c>
    </row>
    <row r="3217" spans="1:4" x14ac:dyDescent="0.2">
      <c r="A3217">
        <v>1714</v>
      </c>
      <c r="B3217" t="s">
        <v>1831</v>
      </c>
      <c r="C3217" t="s">
        <v>460</v>
      </c>
      <c r="D3217">
        <f t="shared" si="70"/>
        <v>0</v>
      </c>
    </row>
    <row r="3218" spans="1:4" x14ac:dyDescent="0.2">
      <c r="A3218">
        <v>1714</v>
      </c>
      <c r="B3218" t="s">
        <v>1831</v>
      </c>
      <c r="C3218" t="s">
        <v>162</v>
      </c>
      <c r="D3218">
        <f t="shared" si="70"/>
        <v>0</v>
      </c>
    </row>
    <row r="3219" spans="1:4" x14ac:dyDescent="0.2">
      <c r="A3219">
        <v>1714</v>
      </c>
      <c r="B3219" t="s">
        <v>1831</v>
      </c>
      <c r="C3219" t="s">
        <v>1849</v>
      </c>
      <c r="D3219">
        <f t="shared" si="70"/>
        <v>0</v>
      </c>
    </row>
    <row r="3220" spans="1:4" x14ac:dyDescent="0.2">
      <c r="A3220">
        <v>1714</v>
      </c>
      <c r="B3220" t="s">
        <v>1831</v>
      </c>
      <c r="C3220" t="s">
        <v>1850</v>
      </c>
      <c r="D3220">
        <f t="shared" si="70"/>
        <v>0</v>
      </c>
    </row>
    <row r="3221" spans="1:4" x14ac:dyDescent="0.2">
      <c r="A3221">
        <v>1714</v>
      </c>
      <c r="B3221" t="s">
        <v>1849</v>
      </c>
      <c r="C3221" t="s">
        <v>460</v>
      </c>
      <c r="D3221">
        <f t="shared" si="70"/>
        <v>0</v>
      </c>
    </row>
    <row r="3222" spans="1:4" x14ac:dyDescent="0.2">
      <c r="A3222">
        <v>1714</v>
      </c>
      <c r="B3222" t="s">
        <v>1849</v>
      </c>
      <c r="C3222" t="s">
        <v>162</v>
      </c>
      <c r="D3222">
        <f t="shared" si="70"/>
        <v>0</v>
      </c>
    </row>
    <row r="3223" spans="1:4" x14ac:dyDescent="0.2">
      <c r="A3223">
        <v>1714</v>
      </c>
      <c r="B3223" t="s">
        <v>1849</v>
      </c>
      <c r="C3223" t="s">
        <v>1831</v>
      </c>
      <c r="D3223">
        <f t="shared" si="70"/>
        <v>0</v>
      </c>
    </row>
    <row r="3224" spans="1:4" x14ac:dyDescent="0.2">
      <c r="A3224">
        <v>1714</v>
      </c>
      <c r="B3224" t="s">
        <v>1849</v>
      </c>
      <c r="C3224" t="s">
        <v>1850</v>
      </c>
      <c r="D3224">
        <f t="shared" si="70"/>
        <v>0</v>
      </c>
    </row>
    <row r="3225" spans="1:4" x14ac:dyDescent="0.2">
      <c r="A3225">
        <v>1714</v>
      </c>
      <c r="B3225" t="s">
        <v>1850</v>
      </c>
      <c r="C3225" t="s">
        <v>460</v>
      </c>
      <c r="D3225">
        <f t="shared" si="70"/>
        <v>0</v>
      </c>
    </row>
    <row r="3226" spans="1:4" x14ac:dyDescent="0.2">
      <c r="A3226">
        <v>1714</v>
      </c>
      <c r="B3226" t="s">
        <v>1850</v>
      </c>
      <c r="C3226" t="s">
        <v>162</v>
      </c>
      <c r="D3226">
        <f t="shared" si="70"/>
        <v>0</v>
      </c>
    </row>
    <row r="3227" spans="1:4" x14ac:dyDescent="0.2">
      <c r="A3227">
        <v>1714</v>
      </c>
      <c r="B3227" t="s">
        <v>1850</v>
      </c>
      <c r="C3227" t="s">
        <v>1831</v>
      </c>
      <c r="D3227">
        <f t="shared" si="70"/>
        <v>0</v>
      </c>
    </row>
    <row r="3228" spans="1:4" x14ac:dyDescent="0.2">
      <c r="A3228">
        <v>1714</v>
      </c>
      <c r="B3228" t="s">
        <v>1850</v>
      </c>
      <c r="C3228" t="s">
        <v>1849</v>
      </c>
      <c r="D3228">
        <f t="shared" si="70"/>
        <v>0</v>
      </c>
    </row>
    <row r="3229" spans="1:4" x14ac:dyDescent="0.2">
      <c r="A3229">
        <v>1715</v>
      </c>
      <c r="B3229" t="s">
        <v>1456</v>
      </c>
      <c r="C3229" t="s">
        <v>162</v>
      </c>
      <c r="D3229">
        <f t="shared" si="70"/>
        <v>0</v>
      </c>
    </row>
    <row r="3230" spans="1:4" x14ac:dyDescent="0.2">
      <c r="A3230">
        <v>1715</v>
      </c>
      <c r="B3230" t="s">
        <v>1456</v>
      </c>
      <c r="C3230" t="s">
        <v>1831</v>
      </c>
      <c r="D3230">
        <f t="shared" si="70"/>
        <v>0</v>
      </c>
    </row>
    <row r="3231" spans="1:4" x14ac:dyDescent="0.2">
      <c r="A3231">
        <v>1715</v>
      </c>
      <c r="B3231" t="s">
        <v>162</v>
      </c>
      <c r="C3231" t="s">
        <v>1456</v>
      </c>
      <c r="D3231">
        <f t="shared" si="70"/>
        <v>0</v>
      </c>
    </row>
    <row r="3232" spans="1:4" x14ac:dyDescent="0.2">
      <c r="A3232">
        <v>1715</v>
      </c>
      <c r="B3232" t="s">
        <v>162</v>
      </c>
      <c r="C3232" t="s">
        <v>1831</v>
      </c>
      <c r="D3232">
        <f t="shared" si="70"/>
        <v>0</v>
      </c>
    </row>
    <row r="3233" spans="1:4" x14ac:dyDescent="0.2">
      <c r="A3233">
        <v>1715</v>
      </c>
      <c r="B3233" t="s">
        <v>1831</v>
      </c>
      <c r="C3233" t="s">
        <v>1456</v>
      </c>
      <c r="D3233">
        <f t="shared" si="70"/>
        <v>0</v>
      </c>
    </row>
    <row r="3234" spans="1:4" x14ac:dyDescent="0.2">
      <c r="A3234">
        <v>1715</v>
      </c>
      <c r="B3234" t="s">
        <v>1831</v>
      </c>
      <c r="C3234" t="s">
        <v>162</v>
      </c>
      <c r="D3234">
        <f t="shared" si="70"/>
        <v>0</v>
      </c>
    </row>
    <row r="3235" spans="1:4" x14ac:dyDescent="0.2">
      <c r="A3235">
        <v>1716</v>
      </c>
      <c r="B3235" t="s">
        <v>162</v>
      </c>
      <c r="C3235" t="s">
        <v>1827</v>
      </c>
      <c r="D3235">
        <f t="shared" si="70"/>
        <v>0</v>
      </c>
    </row>
    <row r="3236" spans="1:4" x14ac:dyDescent="0.2">
      <c r="A3236">
        <v>1716</v>
      </c>
      <c r="B3236" t="s">
        <v>162</v>
      </c>
      <c r="C3236" t="s">
        <v>1831</v>
      </c>
      <c r="D3236">
        <f t="shared" si="70"/>
        <v>0</v>
      </c>
    </row>
    <row r="3237" spans="1:4" x14ac:dyDescent="0.2">
      <c r="A3237">
        <v>1716</v>
      </c>
      <c r="B3237" t="s">
        <v>1827</v>
      </c>
      <c r="C3237" t="s">
        <v>162</v>
      </c>
      <c r="D3237">
        <f t="shared" si="70"/>
        <v>0</v>
      </c>
    </row>
    <row r="3238" spans="1:4" x14ac:dyDescent="0.2">
      <c r="A3238">
        <v>1716</v>
      </c>
      <c r="B3238" t="s">
        <v>1827</v>
      </c>
      <c r="C3238" t="s">
        <v>1831</v>
      </c>
      <c r="D3238">
        <f t="shared" si="70"/>
        <v>0</v>
      </c>
    </row>
    <row r="3239" spans="1:4" x14ac:dyDescent="0.2">
      <c r="A3239">
        <v>1716</v>
      </c>
      <c r="B3239" t="s">
        <v>1831</v>
      </c>
      <c r="C3239" t="s">
        <v>162</v>
      </c>
      <c r="D3239">
        <f t="shared" si="70"/>
        <v>0</v>
      </c>
    </row>
    <row r="3240" spans="1:4" x14ac:dyDescent="0.2">
      <c r="A3240">
        <v>1716</v>
      </c>
      <c r="B3240" t="s">
        <v>1831</v>
      </c>
      <c r="C3240" t="s">
        <v>1827</v>
      </c>
      <c r="D3240">
        <f t="shared" si="70"/>
        <v>0</v>
      </c>
    </row>
    <row r="3241" spans="1:4" x14ac:dyDescent="0.2">
      <c r="A3241">
        <v>1717</v>
      </c>
      <c r="B3241" t="s">
        <v>1823</v>
      </c>
      <c r="C3241" t="s">
        <v>116</v>
      </c>
      <c r="D3241">
        <f t="shared" si="70"/>
        <v>0</v>
      </c>
    </row>
    <row r="3242" spans="1:4" x14ac:dyDescent="0.2">
      <c r="A3242">
        <v>1717</v>
      </c>
      <c r="B3242" t="s">
        <v>1823</v>
      </c>
      <c r="C3242" t="s">
        <v>1851</v>
      </c>
      <c r="D3242">
        <f t="shared" si="70"/>
        <v>0</v>
      </c>
    </row>
    <row r="3243" spans="1:4" x14ac:dyDescent="0.2">
      <c r="A3243">
        <v>1717</v>
      </c>
      <c r="B3243" t="s">
        <v>116</v>
      </c>
      <c r="C3243" t="s">
        <v>1823</v>
      </c>
      <c r="D3243">
        <f t="shared" si="70"/>
        <v>0</v>
      </c>
    </row>
    <row r="3244" spans="1:4" x14ac:dyDescent="0.2">
      <c r="A3244">
        <v>1717</v>
      </c>
      <c r="B3244" t="s">
        <v>116</v>
      </c>
      <c r="C3244" t="s">
        <v>1851</v>
      </c>
      <c r="D3244">
        <f t="shared" si="70"/>
        <v>0</v>
      </c>
    </row>
    <row r="3245" spans="1:4" x14ac:dyDescent="0.2">
      <c r="A3245">
        <v>1717</v>
      </c>
      <c r="B3245" t="s">
        <v>1851</v>
      </c>
      <c r="C3245" t="s">
        <v>1823</v>
      </c>
      <c r="D3245">
        <f t="shared" si="70"/>
        <v>0</v>
      </c>
    </row>
    <row r="3246" spans="1:4" x14ac:dyDescent="0.2">
      <c r="A3246">
        <v>1717</v>
      </c>
      <c r="B3246" t="s">
        <v>1851</v>
      </c>
      <c r="C3246" t="s">
        <v>116</v>
      </c>
      <c r="D3246">
        <f t="shared" si="70"/>
        <v>0</v>
      </c>
    </row>
    <row r="3247" spans="1:4" x14ac:dyDescent="0.2">
      <c r="A3247">
        <v>1718</v>
      </c>
      <c r="B3247" t="s">
        <v>116</v>
      </c>
      <c r="C3247" t="s">
        <v>1824</v>
      </c>
      <c r="D3247">
        <f t="shared" si="70"/>
        <v>0</v>
      </c>
    </row>
    <row r="3248" spans="1:4" x14ac:dyDescent="0.2">
      <c r="A3248">
        <v>1718</v>
      </c>
      <c r="B3248" t="s">
        <v>1824</v>
      </c>
      <c r="C3248" t="s">
        <v>116</v>
      </c>
      <c r="D3248">
        <f t="shared" si="70"/>
        <v>0</v>
      </c>
    </row>
    <row r="3249" spans="1:4" x14ac:dyDescent="0.2">
      <c r="A3249">
        <v>1719</v>
      </c>
      <c r="B3249" t="s">
        <v>162</v>
      </c>
      <c r="C3249" t="s">
        <v>1831</v>
      </c>
      <c r="D3249">
        <f t="shared" si="70"/>
        <v>0</v>
      </c>
    </row>
    <row r="3250" spans="1:4" x14ac:dyDescent="0.2">
      <c r="A3250">
        <v>1719</v>
      </c>
      <c r="B3250" t="s">
        <v>162</v>
      </c>
      <c r="C3250" t="s">
        <v>1850</v>
      </c>
      <c r="D3250">
        <f t="shared" si="70"/>
        <v>0</v>
      </c>
    </row>
    <row r="3251" spans="1:4" x14ac:dyDescent="0.2">
      <c r="A3251">
        <v>1719</v>
      </c>
      <c r="B3251" t="s">
        <v>1831</v>
      </c>
      <c r="C3251" t="s">
        <v>162</v>
      </c>
      <c r="D3251">
        <f t="shared" si="70"/>
        <v>0</v>
      </c>
    </row>
    <row r="3252" spans="1:4" x14ac:dyDescent="0.2">
      <c r="A3252">
        <v>1719</v>
      </c>
      <c r="B3252" t="s">
        <v>1831</v>
      </c>
      <c r="C3252" t="s">
        <v>1850</v>
      </c>
      <c r="D3252">
        <f t="shared" si="70"/>
        <v>0</v>
      </c>
    </row>
    <row r="3253" spans="1:4" x14ac:dyDescent="0.2">
      <c r="A3253">
        <v>1719</v>
      </c>
      <c r="B3253" t="s">
        <v>1850</v>
      </c>
      <c r="C3253" t="s">
        <v>162</v>
      </c>
      <c r="D3253">
        <f t="shared" si="70"/>
        <v>0</v>
      </c>
    </row>
    <row r="3254" spans="1:4" x14ac:dyDescent="0.2">
      <c r="A3254">
        <v>1719</v>
      </c>
      <c r="B3254" t="s">
        <v>1850</v>
      </c>
      <c r="C3254" t="s">
        <v>1831</v>
      </c>
      <c r="D3254">
        <f t="shared" si="70"/>
        <v>0</v>
      </c>
    </row>
    <row r="3255" spans="1:4" x14ac:dyDescent="0.2">
      <c r="A3255">
        <v>1720</v>
      </c>
      <c r="B3255" t="s">
        <v>311</v>
      </c>
      <c r="C3255" t="s">
        <v>1812</v>
      </c>
      <c r="D3255">
        <f t="shared" si="70"/>
        <v>0</v>
      </c>
    </row>
    <row r="3256" spans="1:4" x14ac:dyDescent="0.2">
      <c r="A3256">
        <v>1720</v>
      </c>
      <c r="B3256" t="s">
        <v>1812</v>
      </c>
      <c r="C3256" t="s">
        <v>311</v>
      </c>
      <c r="D3256">
        <f t="shared" ref="D3256:D3306" si="71">IF(B3256=C3256,1,0)</f>
        <v>0</v>
      </c>
    </row>
    <row r="3257" spans="1:4" x14ac:dyDescent="0.2">
      <c r="A3257">
        <v>1722</v>
      </c>
      <c r="B3257" t="s">
        <v>116</v>
      </c>
      <c r="C3257" t="s">
        <v>1824</v>
      </c>
      <c r="D3257">
        <f t="shared" si="71"/>
        <v>0</v>
      </c>
    </row>
    <row r="3258" spans="1:4" x14ac:dyDescent="0.2">
      <c r="A3258">
        <v>1722</v>
      </c>
      <c r="B3258" t="s">
        <v>116</v>
      </c>
      <c r="C3258" t="s">
        <v>1822</v>
      </c>
      <c r="D3258">
        <f t="shared" si="71"/>
        <v>0</v>
      </c>
    </row>
    <row r="3259" spans="1:4" x14ac:dyDescent="0.2">
      <c r="A3259">
        <v>1722</v>
      </c>
      <c r="B3259" t="s">
        <v>1824</v>
      </c>
      <c r="C3259" t="s">
        <v>116</v>
      </c>
      <c r="D3259">
        <f t="shared" si="71"/>
        <v>0</v>
      </c>
    </row>
    <row r="3260" spans="1:4" x14ac:dyDescent="0.2">
      <c r="A3260">
        <v>1722</v>
      </c>
      <c r="B3260" t="s">
        <v>1824</v>
      </c>
      <c r="C3260" t="s">
        <v>1822</v>
      </c>
      <c r="D3260">
        <f t="shared" si="71"/>
        <v>0</v>
      </c>
    </row>
    <row r="3261" spans="1:4" x14ac:dyDescent="0.2">
      <c r="A3261">
        <v>1722</v>
      </c>
      <c r="B3261" t="s">
        <v>1822</v>
      </c>
      <c r="C3261" t="s">
        <v>116</v>
      </c>
      <c r="D3261">
        <f t="shared" si="71"/>
        <v>0</v>
      </c>
    </row>
    <row r="3262" spans="1:4" x14ac:dyDescent="0.2">
      <c r="A3262">
        <v>1722</v>
      </c>
      <c r="B3262" t="s">
        <v>1822</v>
      </c>
      <c r="C3262" t="s">
        <v>1824</v>
      </c>
      <c r="D3262">
        <f t="shared" si="71"/>
        <v>0</v>
      </c>
    </row>
    <row r="3263" spans="1:4" x14ac:dyDescent="0.2">
      <c r="A3263">
        <v>1723</v>
      </c>
      <c r="B3263" t="s">
        <v>116</v>
      </c>
      <c r="C3263" t="s">
        <v>1824</v>
      </c>
      <c r="D3263">
        <f t="shared" si="71"/>
        <v>0</v>
      </c>
    </row>
    <row r="3264" spans="1:4" x14ac:dyDescent="0.2">
      <c r="A3264">
        <v>1723</v>
      </c>
      <c r="B3264" t="s">
        <v>116</v>
      </c>
      <c r="C3264" t="s">
        <v>759</v>
      </c>
      <c r="D3264">
        <f t="shared" si="71"/>
        <v>0</v>
      </c>
    </row>
    <row r="3265" spans="1:4" x14ac:dyDescent="0.2">
      <c r="A3265">
        <v>1723</v>
      </c>
      <c r="B3265" t="s">
        <v>116</v>
      </c>
      <c r="C3265" t="s">
        <v>1385</v>
      </c>
      <c r="D3265">
        <f t="shared" si="71"/>
        <v>0</v>
      </c>
    </row>
    <row r="3266" spans="1:4" x14ac:dyDescent="0.2">
      <c r="A3266">
        <v>1723</v>
      </c>
      <c r="B3266" t="s">
        <v>116</v>
      </c>
      <c r="C3266" t="s">
        <v>1815</v>
      </c>
      <c r="D3266">
        <f t="shared" si="71"/>
        <v>0</v>
      </c>
    </row>
    <row r="3267" spans="1:4" x14ac:dyDescent="0.2">
      <c r="A3267">
        <v>1723</v>
      </c>
      <c r="B3267" t="s">
        <v>116</v>
      </c>
      <c r="C3267" t="s">
        <v>1832</v>
      </c>
      <c r="D3267">
        <f t="shared" si="71"/>
        <v>0</v>
      </c>
    </row>
    <row r="3268" spans="1:4" x14ac:dyDescent="0.2">
      <c r="A3268">
        <v>1723</v>
      </c>
      <c r="B3268" t="s">
        <v>116</v>
      </c>
      <c r="C3268" t="s">
        <v>1822</v>
      </c>
      <c r="D3268">
        <f t="shared" si="71"/>
        <v>0</v>
      </c>
    </row>
    <row r="3269" spans="1:4" x14ac:dyDescent="0.2">
      <c r="A3269">
        <v>1723</v>
      </c>
      <c r="B3269" t="s">
        <v>1824</v>
      </c>
      <c r="C3269" t="s">
        <v>116</v>
      </c>
      <c r="D3269">
        <f t="shared" si="71"/>
        <v>0</v>
      </c>
    </row>
    <row r="3270" spans="1:4" x14ac:dyDescent="0.2">
      <c r="A3270">
        <v>1723</v>
      </c>
      <c r="B3270" t="s">
        <v>1824</v>
      </c>
      <c r="C3270" t="s">
        <v>759</v>
      </c>
      <c r="D3270">
        <f t="shared" si="71"/>
        <v>0</v>
      </c>
    </row>
    <row r="3271" spans="1:4" x14ac:dyDescent="0.2">
      <c r="A3271">
        <v>1723</v>
      </c>
      <c r="B3271" t="s">
        <v>1824</v>
      </c>
      <c r="C3271" t="s">
        <v>1385</v>
      </c>
      <c r="D3271">
        <f t="shared" si="71"/>
        <v>0</v>
      </c>
    </row>
    <row r="3272" spans="1:4" x14ac:dyDescent="0.2">
      <c r="A3272">
        <v>1723</v>
      </c>
      <c r="B3272" t="s">
        <v>1824</v>
      </c>
      <c r="C3272" t="s">
        <v>1815</v>
      </c>
      <c r="D3272">
        <f t="shared" si="71"/>
        <v>0</v>
      </c>
    </row>
    <row r="3273" spans="1:4" x14ac:dyDescent="0.2">
      <c r="A3273">
        <v>1723</v>
      </c>
      <c r="B3273" t="s">
        <v>1824</v>
      </c>
      <c r="C3273" t="s">
        <v>1832</v>
      </c>
      <c r="D3273">
        <f t="shared" si="71"/>
        <v>0</v>
      </c>
    </row>
    <row r="3274" spans="1:4" x14ac:dyDescent="0.2">
      <c r="A3274">
        <v>1723</v>
      </c>
      <c r="B3274" t="s">
        <v>1824</v>
      </c>
      <c r="C3274" t="s">
        <v>1822</v>
      </c>
      <c r="D3274">
        <f t="shared" si="71"/>
        <v>0</v>
      </c>
    </row>
    <row r="3275" spans="1:4" x14ac:dyDescent="0.2">
      <c r="A3275">
        <v>1723</v>
      </c>
      <c r="B3275" t="s">
        <v>759</v>
      </c>
      <c r="C3275" t="s">
        <v>116</v>
      </c>
      <c r="D3275">
        <f t="shared" si="71"/>
        <v>0</v>
      </c>
    </row>
    <row r="3276" spans="1:4" x14ac:dyDescent="0.2">
      <c r="A3276">
        <v>1723</v>
      </c>
      <c r="B3276" t="s">
        <v>759</v>
      </c>
      <c r="C3276" t="s">
        <v>1824</v>
      </c>
      <c r="D3276">
        <f t="shared" si="71"/>
        <v>0</v>
      </c>
    </row>
    <row r="3277" spans="1:4" x14ac:dyDescent="0.2">
      <c r="A3277">
        <v>1723</v>
      </c>
      <c r="B3277" t="s">
        <v>759</v>
      </c>
      <c r="C3277" t="s">
        <v>1385</v>
      </c>
      <c r="D3277">
        <f t="shared" si="71"/>
        <v>0</v>
      </c>
    </row>
    <row r="3278" spans="1:4" x14ac:dyDescent="0.2">
      <c r="A3278">
        <v>1723</v>
      </c>
      <c r="B3278" t="s">
        <v>759</v>
      </c>
      <c r="C3278" t="s">
        <v>1815</v>
      </c>
      <c r="D3278">
        <f t="shared" si="71"/>
        <v>0</v>
      </c>
    </row>
    <row r="3279" spans="1:4" x14ac:dyDescent="0.2">
      <c r="A3279">
        <v>1723</v>
      </c>
      <c r="B3279" t="s">
        <v>759</v>
      </c>
      <c r="C3279" t="s">
        <v>1832</v>
      </c>
      <c r="D3279">
        <f t="shared" si="71"/>
        <v>0</v>
      </c>
    </row>
    <row r="3280" spans="1:4" x14ac:dyDescent="0.2">
      <c r="A3280">
        <v>1723</v>
      </c>
      <c r="B3280" t="s">
        <v>759</v>
      </c>
      <c r="C3280" t="s">
        <v>1822</v>
      </c>
      <c r="D3280">
        <f t="shared" si="71"/>
        <v>0</v>
      </c>
    </row>
    <row r="3281" spans="1:4" x14ac:dyDescent="0.2">
      <c r="A3281">
        <v>1723</v>
      </c>
      <c r="B3281" t="s">
        <v>1385</v>
      </c>
      <c r="C3281" t="s">
        <v>116</v>
      </c>
      <c r="D3281">
        <f t="shared" si="71"/>
        <v>0</v>
      </c>
    </row>
    <row r="3282" spans="1:4" x14ac:dyDescent="0.2">
      <c r="A3282">
        <v>1723</v>
      </c>
      <c r="B3282" t="s">
        <v>1385</v>
      </c>
      <c r="C3282" t="s">
        <v>1824</v>
      </c>
      <c r="D3282">
        <f t="shared" si="71"/>
        <v>0</v>
      </c>
    </row>
    <row r="3283" spans="1:4" x14ac:dyDescent="0.2">
      <c r="A3283">
        <v>1723</v>
      </c>
      <c r="B3283" t="s">
        <v>1385</v>
      </c>
      <c r="C3283" t="s">
        <v>759</v>
      </c>
      <c r="D3283">
        <f t="shared" si="71"/>
        <v>0</v>
      </c>
    </row>
    <row r="3284" spans="1:4" x14ac:dyDescent="0.2">
      <c r="A3284">
        <v>1723</v>
      </c>
      <c r="B3284" t="s">
        <v>1385</v>
      </c>
      <c r="C3284" t="s">
        <v>1815</v>
      </c>
      <c r="D3284">
        <f t="shared" si="71"/>
        <v>0</v>
      </c>
    </row>
    <row r="3285" spans="1:4" x14ac:dyDescent="0.2">
      <c r="A3285">
        <v>1723</v>
      </c>
      <c r="B3285" t="s">
        <v>1385</v>
      </c>
      <c r="C3285" t="s">
        <v>1832</v>
      </c>
      <c r="D3285">
        <f t="shared" si="71"/>
        <v>0</v>
      </c>
    </row>
    <row r="3286" spans="1:4" x14ac:dyDescent="0.2">
      <c r="A3286">
        <v>1723</v>
      </c>
      <c r="B3286" t="s">
        <v>1385</v>
      </c>
      <c r="C3286" t="s">
        <v>1822</v>
      </c>
      <c r="D3286">
        <f t="shared" si="71"/>
        <v>0</v>
      </c>
    </row>
    <row r="3287" spans="1:4" x14ac:dyDescent="0.2">
      <c r="A3287">
        <v>1723</v>
      </c>
      <c r="B3287" t="s">
        <v>1815</v>
      </c>
      <c r="C3287" t="s">
        <v>116</v>
      </c>
      <c r="D3287">
        <f t="shared" si="71"/>
        <v>0</v>
      </c>
    </row>
    <row r="3288" spans="1:4" x14ac:dyDescent="0.2">
      <c r="A3288">
        <v>1723</v>
      </c>
      <c r="B3288" t="s">
        <v>1815</v>
      </c>
      <c r="C3288" t="s">
        <v>1824</v>
      </c>
      <c r="D3288">
        <f t="shared" si="71"/>
        <v>0</v>
      </c>
    </row>
    <row r="3289" spans="1:4" x14ac:dyDescent="0.2">
      <c r="A3289">
        <v>1723</v>
      </c>
      <c r="B3289" t="s">
        <v>1815</v>
      </c>
      <c r="C3289" t="s">
        <v>759</v>
      </c>
      <c r="D3289">
        <f t="shared" si="71"/>
        <v>0</v>
      </c>
    </row>
    <row r="3290" spans="1:4" x14ac:dyDescent="0.2">
      <c r="A3290">
        <v>1723</v>
      </c>
      <c r="B3290" t="s">
        <v>1815</v>
      </c>
      <c r="C3290" t="s">
        <v>1385</v>
      </c>
      <c r="D3290">
        <f t="shared" si="71"/>
        <v>0</v>
      </c>
    </row>
    <row r="3291" spans="1:4" x14ac:dyDescent="0.2">
      <c r="A3291">
        <v>1723</v>
      </c>
      <c r="B3291" t="s">
        <v>1815</v>
      </c>
      <c r="C3291" t="s">
        <v>1832</v>
      </c>
      <c r="D3291">
        <f t="shared" si="71"/>
        <v>0</v>
      </c>
    </row>
    <row r="3292" spans="1:4" x14ac:dyDescent="0.2">
      <c r="A3292">
        <v>1723</v>
      </c>
      <c r="B3292" t="s">
        <v>1815</v>
      </c>
      <c r="C3292" t="s">
        <v>1822</v>
      </c>
      <c r="D3292">
        <f t="shared" si="71"/>
        <v>0</v>
      </c>
    </row>
    <row r="3293" spans="1:4" x14ac:dyDescent="0.2">
      <c r="A3293">
        <v>1723</v>
      </c>
      <c r="B3293" t="s">
        <v>1832</v>
      </c>
      <c r="C3293" t="s">
        <v>116</v>
      </c>
      <c r="D3293">
        <f t="shared" si="71"/>
        <v>0</v>
      </c>
    </row>
    <row r="3294" spans="1:4" x14ac:dyDescent="0.2">
      <c r="A3294">
        <v>1723</v>
      </c>
      <c r="B3294" t="s">
        <v>1832</v>
      </c>
      <c r="C3294" t="s">
        <v>1824</v>
      </c>
      <c r="D3294">
        <f t="shared" si="71"/>
        <v>0</v>
      </c>
    </row>
    <row r="3295" spans="1:4" x14ac:dyDescent="0.2">
      <c r="A3295">
        <v>1723</v>
      </c>
      <c r="B3295" t="s">
        <v>1832</v>
      </c>
      <c r="C3295" t="s">
        <v>759</v>
      </c>
      <c r="D3295">
        <f t="shared" si="71"/>
        <v>0</v>
      </c>
    </row>
    <row r="3296" spans="1:4" x14ac:dyDescent="0.2">
      <c r="A3296">
        <v>1723</v>
      </c>
      <c r="B3296" t="s">
        <v>1832</v>
      </c>
      <c r="C3296" t="s">
        <v>1385</v>
      </c>
      <c r="D3296">
        <f t="shared" si="71"/>
        <v>0</v>
      </c>
    </row>
    <row r="3297" spans="1:4" x14ac:dyDescent="0.2">
      <c r="A3297">
        <v>1723</v>
      </c>
      <c r="B3297" t="s">
        <v>1832</v>
      </c>
      <c r="C3297" t="s">
        <v>1815</v>
      </c>
      <c r="D3297">
        <f t="shared" si="71"/>
        <v>0</v>
      </c>
    </row>
    <row r="3298" spans="1:4" x14ac:dyDescent="0.2">
      <c r="A3298">
        <v>1723</v>
      </c>
      <c r="B3298" t="s">
        <v>1832</v>
      </c>
      <c r="C3298" t="s">
        <v>1822</v>
      </c>
      <c r="D3298">
        <f t="shared" si="71"/>
        <v>0</v>
      </c>
    </row>
    <row r="3299" spans="1:4" x14ac:dyDescent="0.2">
      <c r="A3299">
        <v>1723</v>
      </c>
      <c r="B3299" t="s">
        <v>1822</v>
      </c>
      <c r="C3299" t="s">
        <v>116</v>
      </c>
      <c r="D3299">
        <f t="shared" si="71"/>
        <v>0</v>
      </c>
    </row>
    <row r="3300" spans="1:4" x14ac:dyDescent="0.2">
      <c r="A3300">
        <v>1723</v>
      </c>
      <c r="B3300" t="s">
        <v>1822</v>
      </c>
      <c r="C3300" t="s">
        <v>1824</v>
      </c>
      <c r="D3300">
        <f t="shared" si="71"/>
        <v>0</v>
      </c>
    </row>
    <row r="3301" spans="1:4" x14ac:dyDescent="0.2">
      <c r="A3301">
        <v>1723</v>
      </c>
      <c r="B3301" t="s">
        <v>1822</v>
      </c>
      <c r="C3301" t="s">
        <v>759</v>
      </c>
      <c r="D3301">
        <f t="shared" si="71"/>
        <v>0</v>
      </c>
    </row>
    <row r="3302" spans="1:4" x14ac:dyDescent="0.2">
      <c r="A3302">
        <v>1723</v>
      </c>
      <c r="B3302" t="s">
        <v>1822</v>
      </c>
      <c r="C3302" t="s">
        <v>1385</v>
      </c>
      <c r="D3302">
        <f t="shared" si="71"/>
        <v>0</v>
      </c>
    </row>
    <row r="3303" spans="1:4" x14ac:dyDescent="0.2">
      <c r="A3303">
        <v>1723</v>
      </c>
      <c r="B3303" t="s">
        <v>1822</v>
      </c>
      <c r="C3303" t="s">
        <v>1815</v>
      </c>
      <c r="D3303">
        <f t="shared" si="71"/>
        <v>0</v>
      </c>
    </row>
    <row r="3304" spans="1:4" x14ac:dyDescent="0.2">
      <c r="A3304">
        <v>1723</v>
      </c>
      <c r="B3304" t="s">
        <v>1822</v>
      </c>
      <c r="C3304" t="s">
        <v>1832</v>
      </c>
      <c r="D3304">
        <f t="shared" si="71"/>
        <v>0</v>
      </c>
    </row>
    <row r="3305" spans="1:4" x14ac:dyDescent="0.2">
      <c r="A3305">
        <v>1811</v>
      </c>
      <c r="B3305" t="s">
        <v>1822</v>
      </c>
      <c r="C3305" t="s">
        <v>116</v>
      </c>
      <c r="D3305">
        <f t="shared" si="71"/>
        <v>0</v>
      </c>
    </row>
    <row r="3306" spans="1:4" x14ac:dyDescent="0.2">
      <c r="A3306">
        <v>1811</v>
      </c>
      <c r="B3306" t="s">
        <v>116</v>
      </c>
      <c r="C3306" t="s">
        <v>1822</v>
      </c>
      <c r="D3306">
        <f t="shared" si="71"/>
        <v>0</v>
      </c>
    </row>
    <row r="3307" spans="1:4" x14ac:dyDescent="0.2">
      <c r="A3307">
        <v>1812</v>
      </c>
      <c r="B3307" t="s">
        <v>1850</v>
      </c>
      <c r="C3307" t="s">
        <v>162</v>
      </c>
      <c r="D3307">
        <f t="shared" ref="D3307:D3354" si="72">IF(B3307=C3307,1,0)</f>
        <v>0</v>
      </c>
    </row>
    <row r="3308" spans="1:4" x14ac:dyDescent="0.2">
      <c r="A3308">
        <v>1812</v>
      </c>
      <c r="B3308" t="s">
        <v>1850</v>
      </c>
      <c r="C3308" t="s">
        <v>1417</v>
      </c>
      <c r="D3308">
        <f t="shared" si="72"/>
        <v>0</v>
      </c>
    </row>
    <row r="3309" spans="1:4" x14ac:dyDescent="0.2">
      <c r="A3309">
        <v>1812</v>
      </c>
      <c r="B3309" t="s">
        <v>1850</v>
      </c>
      <c r="C3309" t="s">
        <v>460</v>
      </c>
      <c r="D3309">
        <f t="shared" si="72"/>
        <v>0</v>
      </c>
    </row>
    <row r="3310" spans="1:4" x14ac:dyDescent="0.2">
      <c r="A3310">
        <v>1812</v>
      </c>
      <c r="B3310" t="s">
        <v>1850</v>
      </c>
      <c r="C3310" t="s">
        <v>1831</v>
      </c>
      <c r="D3310">
        <f t="shared" si="72"/>
        <v>0</v>
      </c>
    </row>
    <row r="3311" spans="1:4" x14ac:dyDescent="0.2">
      <c r="A3311">
        <v>1812</v>
      </c>
      <c r="B3311" t="s">
        <v>162</v>
      </c>
      <c r="C3311" t="s">
        <v>1850</v>
      </c>
      <c r="D3311">
        <f t="shared" si="72"/>
        <v>0</v>
      </c>
    </row>
    <row r="3312" spans="1:4" x14ac:dyDescent="0.2">
      <c r="A3312">
        <v>1812</v>
      </c>
      <c r="B3312" t="s">
        <v>162</v>
      </c>
      <c r="C3312" t="s">
        <v>1417</v>
      </c>
      <c r="D3312">
        <f t="shared" si="72"/>
        <v>0</v>
      </c>
    </row>
    <row r="3313" spans="1:4" x14ac:dyDescent="0.2">
      <c r="A3313">
        <v>1812</v>
      </c>
      <c r="B3313" t="s">
        <v>162</v>
      </c>
      <c r="C3313" t="s">
        <v>460</v>
      </c>
      <c r="D3313">
        <f t="shared" si="72"/>
        <v>0</v>
      </c>
    </row>
    <row r="3314" spans="1:4" x14ac:dyDescent="0.2">
      <c r="A3314">
        <v>1812</v>
      </c>
      <c r="B3314" t="s">
        <v>162</v>
      </c>
      <c r="C3314" t="s">
        <v>1831</v>
      </c>
      <c r="D3314">
        <f t="shared" si="72"/>
        <v>0</v>
      </c>
    </row>
    <row r="3315" spans="1:4" x14ac:dyDescent="0.2">
      <c r="A3315">
        <v>1812</v>
      </c>
      <c r="B3315" t="s">
        <v>1417</v>
      </c>
      <c r="C3315" t="s">
        <v>1850</v>
      </c>
      <c r="D3315">
        <f t="shared" si="72"/>
        <v>0</v>
      </c>
    </row>
    <row r="3316" spans="1:4" x14ac:dyDescent="0.2">
      <c r="A3316">
        <v>1812</v>
      </c>
      <c r="B3316" t="s">
        <v>1417</v>
      </c>
      <c r="C3316" t="s">
        <v>162</v>
      </c>
      <c r="D3316">
        <f t="shared" si="72"/>
        <v>0</v>
      </c>
    </row>
    <row r="3317" spans="1:4" x14ac:dyDescent="0.2">
      <c r="A3317">
        <v>1812</v>
      </c>
      <c r="B3317" t="s">
        <v>1417</v>
      </c>
      <c r="C3317" t="s">
        <v>460</v>
      </c>
      <c r="D3317">
        <f t="shared" si="72"/>
        <v>0</v>
      </c>
    </row>
    <row r="3318" spans="1:4" x14ac:dyDescent="0.2">
      <c r="A3318">
        <v>1812</v>
      </c>
      <c r="B3318" t="s">
        <v>1417</v>
      </c>
      <c r="C3318" t="s">
        <v>1831</v>
      </c>
      <c r="D3318">
        <f t="shared" si="72"/>
        <v>0</v>
      </c>
    </row>
    <row r="3319" spans="1:4" x14ac:dyDescent="0.2">
      <c r="A3319">
        <v>1812</v>
      </c>
      <c r="B3319" t="s">
        <v>460</v>
      </c>
      <c r="C3319" t="s">
        <v>1850</v>
      </c>
      <c r="D3319">
        <f t="shared" si="72"/>
        <v>0</v>
      </c>
    </row>
    <row r="3320" spans="1:4" x14ac:dyDescent="0.2">
      <c r="A3320">
        <v>1812</v>
      </c>
      <c r="B3320" t="s">
        <v>460</v>
      </c>
      <c r="C3320" t="s">
        <v>162</v>
      </c>
      <c r="D3320">
        <f t="shared" si="72"/>
        <v>0</v>
      </c>
    </row>
    <row r="3321" spans="1:4" x14ac:dyDescent="0.2">
      <c r="A3321">
        <v>1812</v>
      </c>
      <c r="B3321" t="s">
        <v>460</v>
      </c>
      <c r="C3321" t="s">
        <v>1417</v>
      </c>
      <c r="D3321">
        <f t="shared" si="72"/>
        <v>0</v>
      </c>
    </row>
    <row r="3322" spans="1:4" x14ac:dyDescent="0.2">
      <c r="A3322">
        <v>1812</v>
      </c>
      <c r="B3322" t="s">
        <v>460</v>
      </c>
      <c r="C3322" t="s">
        <v>1831</v>
      </c>
      <c r="D3322">
        <f t="shared" si="72"/>
        <v>0</v>
      </c>
    </row>
    <row r="3323" spans="1:4" x14ac:dyDescent="0.2">
      <c r="A3323">
        <v>1812</v>
      </c>
      <c r="B3323" t="s">
        <v>1831</v>
      </c>
      <c r="C3323" t="s">
        <v>1850</v>
      </c>
      <c r="D3323">
        <f t="shared" si="72"/>
        <v>0</v>
      </c>
    </row>
    <row r="3324" spans="1:4" x14ac:dyDescent="0.2">
      <c r="A3324">
        <v>1812</v>
      </c>
      <c r="B3324" t="s">
        <v>1831</v>
      </c>
      <c r="C3324" t="s">
        <v>162</v>
      </c>
      <c r="D3324">
        <f t="shared" si="72"/>
        <v>0</v>
      </c>
    </row>
    <row r="3325" spans="1:4" x14ac:dyDescent="0.2">
      <c r="A3325">
        <v>1812</v>
      </c>
      <c r="B3325" t="s">
        <v>1831</v>
      </c>
      <c r="C3325" t="s">
        <v>1417</v>
      </c>
      <c r="D3325">
        <f t="shared" si="72"/>
        <v>0</v>
      </c>
    </row>
    <row r="3326" spans="1:4" x14ac:dyDescent="0.2">
      <c r="A3326">
        <v>1812</v>
      </c>
      <c r="B3326" t="s">
        <v>1831</v>
      </c>
      <c r="C3326" t="s">
        <v>460</v>
      </c>
      <c r="D3326">
        <f t="shared" si="72"/>
        <v>0</v>
      </c>
    </row>
    <row r="3327" spans="1:4" x14ac:dyDescent="0.2">
      <c r="A3327">
        <v>1813</v>
      </c>
      <c r="B3327" t="s">
        <v>460</v>
      </c>
      <c r="C3327" t="s">
        <v>162</v>
      </c>
      <c r="D3327">
        <f t="shared" si="72"/>
        <v>0</v>
      </c>
    </row>
    <row r="3328" spans="1:4" x14ac:dyDescent="0.2">
      <c r="A3328">
        <v>1813</v>
      </c>
      <c r="B3328" t="s">
        <v>162</v>
      </c>
      <c r="C3328" t="s">
        <v>460</v>
      </c>
      <c r="D3328">
        <f t="shared" si="72"/>
        <v>0</v>
      </c>
    </row>
    <row r="3329" spans="1:4" x14ac:dyDescent="0.2">
      <c r="A3329">
        <v>1814</v>
      </c>
      <c r="B3329" t="s">
        <v>1821</v>
      </c>
      <c r="C3329" t="s">
        <v>1822</v>
      </c>
      <c r="D3329">
        <f t="shared" si="72"/>
        <v>0</v>
      </c>
    </row>
    <row r="3330" spans="1:4" x14ac:dyDescent="0.2">
      <c r="A3330">
        <v>1814</v>
      </c>
      <c r="B3330" t="s">
        <v>1821</v>
      </c>
      <c r="C3330" t="s">
        <v>49</v>
      </c>
      <c r="D3330">
        <f t="shared" si="72"/>
        <v>0</v>
      </c>
    </row>
    <row r="3331" spans="1:4" x14ac:dyDescent="0.2">
      <c r="A3331">
        <v>1814</v>
      </c>
      <c r="B3331" t="s">
        <v>1821</v>
      </c>
      <c r="C3331" t="s">
        <v>1824</v>
      </c>
      <c r="D3331">
        <f t="shared" si="72"/>
        <v>0</v>
      </c>
    </row>
    <row r="3332" spans="1:4" x14ac:dyDescent="0.2">
      <c r="A3332">
        <v>1814</v>
      </c>
      <c r="B3332" t="s">
        <v>1821</v>
      </c>
      <c r="C3332" t="s">
        <v>759</v>
      </c>
      <c r="D3332">
        <f t="shared" si="72"/>
        <v>0</v>
      </c>
    </row>
    <row r="3333" spans="1:4" x14ac:dyDescent="0.2">
      <c r="A3333">
        <v>1814</v>
      </c>
      <c r="B3333" t="s">
        <v>1822</v>
      </c>
      <c r="C3333" t="s">
        <v>1821</v>
      </c>
      <c r="D3333">
        <f t="shared" si="72"/>
        <v>0</v>
      </c>
    </row>
    <row r="3334" spans="1:4" x14ac:dyDescent="0.2">
      <c r="A3334">
        <v>1814</v>
      </c>
      <c r="B3334" t="s">
        <v>1822</v>
      </c>
      <c r="C3334" t="s">
        <v>49</v>
      </c>
      <c r="D3334">
        <f t="shared" si="72"/>
        <v>0</v>
      </c>
    </row>
    <row r="3335" spans="1:4" x14ac:dyDescent="0.2">
      <c r="A3335">
        <v>1814</v>
      </c>
      <c r="B3335" t="s">
        <v>1822</v>
      </c>
      <c r="C3335" t="s">
        <v>1824</v>
      </c>
      <c r="D3335">
        <f t="shared" si="72"/>
        <v>0</v>
      </c>
    </row>
    <row r="3336" spans="1:4" x14ac:dyDescent="0.2">
      <c r="A3336">
        <v>1814</v>
      </c>
      <c r="B3336" t="s">
        <v>1822</v>
      </c>
      <c r="C3336" t="s">
        <v>759</v>
      </c>
      <c r="D3336">
        <f t="shared" si="72"/>
        <v>0</v>
      </c>
    </row>
    <row r="3337" spans="1:4" x14ac:dyDescent="0.2">
      <c r="A3337">
        <v>1814</v>
      </c>
      <c r="B3337" t="s">
        <v>49</v>
      </c>
      <c r="C3337" t="s">
        <v>1821</v>
      </c>
      <c r="D3337">
        <f t="shared" si="72"/>
        <v>0</v>
      </c>
    </row>
    <row r="3338" spans="1:4" x14ac:dyDescent="0.2">
      <c r="A3338">
        <v>1814</v>
      </c>
      <c r="B3338" t="s">
        <v>49</v>
      </c>
      <c r="C3338" t="s">
        <v>1822</v>
      </c>
      <c r="D3338">
        <f t="shared" si="72"/>
        <v>0</v>
      </c>
    </row>
    <row r="3339" spans="1:4" x14ac:dyDescent="0.2">
      <c r="A3339">
        <v>1814</v>
      </c>
      <c r="B3339" t="s">
        <v>49</v>
      </c>
      <c r="C3339" t="s">
        <v>1824</v>
      </c>
      <c r="D3339">
        <f t="shared" si="72"/>
        <v>0</v>
      </c>
    </row>
    <row r="3340" spans="1:4" x14ac:dyDescent="0.2">
      <c r="A3340">
        <v>1814</v>
      </c>
      <c r="B3340" t="s">
        <v>49</v>
      </c>
      <c r="C3340" t="s">
        <v>759</v>
      </c>
      <c r="D3340">
        <f t="shared" si="72"/>
        <v>0</v>
      </c>
    </row>
    <row r="3341" spans="1:4" x14ac:dyDescent="0.2">
      <c r="A3341">
        <v>1814</v>
      </c>
      <c r="B3341" t="s">
        <v>1824</v>
      </c>
      <c r="C3341" t="s">
        <v>1821</v>
      </c>
      <c r="D3341">
        <f t="shared" si="72"/>
        <v>0</v>
      </c>
    </row>
    <row r="3342" spans="1:4" x14ac:dyDescent="0.2">
      <c r="A3342">
        <v>1814</v>
      </c>
      <c r="B3342" t="s">
        <v>1824</v>
      </c>
      <c r="C3342" t="s">
        <v>1822</v>
      </c>
      <c r="D3342">
        <f t="shared" si="72"/>
        <v>0</v>
      </c>
    </row>
    <row r="3343" spans="1:4" x14ac:dyDescent="0.2">
      <c r="A3343">
        <v>1814</v>
      </c>
      <c r="B3343" t="s">
        <v>1824</v>
      </c>
      <c r="C3343" t="s">
        <v>49</v>
      </c>
      <c r="D3343">
        <f t="shared" si="72"/>
        <v>0</v>
      </c>
    </row>
    <row r="3344" spans="1:4" x14ac:dyDescent="0.2">
      <c r="A3344">
        <v>1814</v>
      </c>
      <c r="B3344" t="s">
        <v>1824</v>
      </c>
      <c r="C3344" t="s">
        <v>759</v>
      </c>
      <c r="D3344">
        <f t="shared" si="72"/>
        <v>0</v>
      </c>
    </row>
    <row r="3345" spans="1:4" x14ac:dyDescent="0.2">
      <c r="A3345">
        <v>1814</v>
      </c>
      <c r="B3345" t="s">
        <v>759</v>
      </c>
      <c r="C3345" t="s">
        <v>1821</v>
      </c>
      <c r="D3345">
        <f t="shared" si="72"/>
        <v>0</v>
      </c>
    </row>
    <row r="3346" spans="1:4" x14ac:dyDescent="0.2">
      <c r="A3346">
        <v>1814</v>
      </c>
      <c r="B3346" t="s">
        <v>759</v>
      </c>
      <c r="C3346" t="s">
        <v>1822</v>
      </c>
      <c r="D3346">
        <f t="shared" si="72"/>
        <v>0</v>
      </c>
    </row>
    <row r="3347" spans="1:4" x14ac:dyDescent="0.2">
      <c r="A3347">
        <v>1814</v>
      </c>
      <c r="B3347" t="s">
        <v>759</v>
      </c>
      <c r="C3347" t="s">
        <v>49</v>
      </c>
      <c r="D3347">
        <f t="shared" si="72"/>
        <v>0</v>
      </c>
    </row>
    <row r="3348" spans="1:4" x14ac:dyDescent="0.2">
      <c r="A3348">
        <v>1814</v>
      </c>
      <c r="B3348" t="s">
        <v>759</v>
      </c>
      <c r="C3348" t="s">
        <v>1824</v>
      </c>
      <c r="D3348">
        <f t="shared" si="72"/>
        <v>0</v>
      </c>
    </row>
    <row r="3349" spans="1:4" x14ac:dyDescent="0.2">
      <c r="A3349">
        <v>1815</v>
      </c>
      <c r="B3349" t="s">
        <v>478</v>
      </c>
      <c r="C3349" t="s">
        <v>1802</v>
      </c>
      <c r="D3349">
        <f t="shared" si="72"/>
        <v>0</v>
      </c>
    </row>
    <row r="3350" spans="1:4" x14ac:dyDescent="0.2">
      <c r="A3350">
        <v>1815</v>
      </c>
      <c r="B3350" t="s">
        <v>478</v>
      </c>
      <c r="C3350" t="s">
        <v>1806</v>
      </c>
      <c r="D3350">
        <f t="shared" si="72"/>
        <v>0</v>
      </c>
    </row>
    <row r="3351" spans="1:4" x14ac:dyDescent="0.2">
      <c r="A3351">
        <v>1815</v>
      </c>
      <c r="B3351" t="s">
        <v>1802</v>
      </c>
      <c r="C3351" t="s">
        <v>478</v>
      </c>
      <c r="D3351">
        <f t="shared" si="72"/>
        <v>0</v>
      </c>
    </row>
    <row r="3352" spans="1:4" x14ac:dyDescent="0.2">
      <c r="A3352">
        <v>1815</v>
      </c>
      <c r="B3352" t="s">
        <v>1802</v>
      </c>
      <c r="C3352" t="s">
        <v>1806</v>
      </c>
      <c r="D3352">
        <f t="shared" si="72"/>
        <v>0</v>
      </c>
    </row>
    <row r="3353" spans="1:4" x14ac:dyDescent="0.2">
      <c r="A3353">
        <v>1815</v>
      </c>
      <c r="B3353" t="s">
        <v>1806</v>
      </c>
      <c r="C3353" t="s">
        <v>478</v>
      </c>
      <c r="D3353">
        <f t="shared" si="72"/>
        <v>0</v>
      </c>
    </row>
    <row r="3354" spans="1:4" x14ac:dyDescent="0.2">
      <c r="A3354">
        <v>1815</v>
      </c>
      <c r="B3354" t="s">
        <v>1806</v>
      </c>
      <c r="C3354" t="s">
        <v>1802</v>
      </c>
      <c r="D3354">
        <f t="shared" si="72"/>
        <v>0</v>
      </c>
    </row>
    <row r="3355" spans="1:4" x14ac:dyDescent="0.2">
      <c r="A3355">
        <v>1816</v>
      </c>
      <c r="B3355" t="s">
        <v>1841</v>
      </c>
      <c r="C3355" t="s">
        <v>1804</v>
      </c>
      <c r="D3355">
        <f t="shared" ref="D3355:D3398" si="73">IF(B3355=C3355,1,0)</f>
        <v>0</v>
      </c>
    </row>
    <row r="3356" spans="1:4" x14ac:dyDescent="0.2">
      <c r="A3356">
        <v>1816</v>
      </c>
      <c r="B3356" t="s">
        <v>1841</v>
      </c>
      <c r="C3356" t="s">
        <v>1842</v>
      </c>
      <c r="D3356">
        <f t="shared" si="73"/>
        <v>0</v>
      </c>
    </row>
    <row r="3357" spans="1:4" x14ac:dyDescent="0.2">
      <c r="A3357">
        <v>1816</v>
      </c>
      <c r="B3357" t="s">
        <v>1804</v>
      </c>
      <c r="C3357" t="s">
        <v>1841</v>
      </c>
      <c r="D3357">
        <f t="shared" si="73"/>
        <v>0</v>
      </c>
    </row>
    <row r="3358" spans="1:4" x14ac:dyDescent="0.2">
      <c r="A3358">
        <v>1816</v>
      </c>
      <c r="B3358" t="s">
        <v>1804</v>
      </c>
      <c r="C3358" t="s">
        <v>1842</v>
      </c>
      <c r="D3358">
        <f t="shared" si="73"/>
        <v>0</v>
      </c>
    </row>
    <row r="3359" spans="1:4" x14ac:dyDescent="0.2">
      <c r="A3359">
        <v>1816</v>
      </c>
      <c r="B3359" t="s">
        <v>1842</v>
      </c>
      <c r="C3359" t="s">
        <v>1841</v>
      </c>
      <c r="D3359">
        <f t="shared" si="73"/>
        <v>0</v>
      </c>
    </row>
    <row r="3360" spans="1:4" x14ac:dyDescent="0.2">
      <c r="A3360">
        <v>1816</v>
      </c>
      <c r="B3360" t="s">
        <v>1842</v>
      </c>
      <c r="C3360" t="s">
        <v>1804</v>
      </c>
      <c r="D3360">
        <f t="shared" si="73"/>
        <v>0</v>
      </c>
    </row>
    <row r="3361" spans="1:4" x14ac:dyDescent="0.2">
      <c r="A3361">
        <v>1817</v>
      </c>
      <c r="B3361" t="s">
        <v>753</v>
      </c>
      <c r="C3361" t="s">
        <v>1841</v>
      </c>
      <c r="D3361">
        <f t="shared" si="73"/>
        <v>0</v>
      </c>
    </row>
    <row r="3362" spans="1:4" x14ac:dyDescent="0.2">
      <c r="A3362">
        <v>1817</v>
      </c>
      <c r="B3362" t="s">
        <v>753</v>
      </c>
      <c r="C3362" t="s">
        <v>1836</v>
      </c>
      <c r="D3362">
        <f t="shared" si="73"/>
        <v>0</v>
      </c>
    </row>
    <row r="3363" spans="1:4" x14ac:dyDescent="0.2">
      <c r="A3363">
        <v>1817</v>
      </c>
      <c r="B3363" t="s">
        <v>1841</v>
      </c>
      <c r="C3363" t="s">
        <v>753</v>
      </c>
      <c r="D3363">
        <f t="shared" si="73"/>
        <v>0</v>
      </c>
    </row>
    <row r="3364" spans="1:4" x14ac:dyDescent="0.2">
      <c r="A3364">
        <v>1817</v>
      </c>
      <c r="B3364" t="s">
        <v>1841</v>
      </c>
      <c r="C3364" t="s">
        <v>1836</v>
      </c>
      <c r="D3364">
        <f t="shared" si="73"/>
        <v>0</v>
      </c>
    </row>
    <row r="3365" spans="1:4" x14ac:dyDescent="0.2">
      <c r="A3365">
        <v>1817</v>
      </c>
      <c r="B3365" t="s">
        <v>1836</v>
      </c>
      <c r="C3365" t="s">
        <v>753</v>
      </c>
      <c r="D3365">
        <f t="shared" si="73"/>
        <v>0</v>
      </c>
    </row>
    <row r="3366" spans="1:4" x14ac:dyDescent="0.2">
      <c r="A3366">
        <v>1817</v>
      </c>
      <c r="B3366" t="s">
        <v>1836</v>
      </c>
      <c r="C3366" t="s">
        <v>1841</v>
      </c>
      <c r="D3366">
        <f t="shared" si="73"/>
        <v>0</v>
      </c>
    </row>
    <row r="3367" spans="1:4" x14ac:dyDescent="0.2">
      <c r="A3367">
        <v>1818</v>
      </c>
      <c r="B3367" t="s">
        <v>753</v>
      </c>
      <c r="C3367" t="s">
        <v>1852</v>
      </c>
      <c r="D3367">
        <f t="shared" si="73"/>
        <v>0</v>
      </c>
    </row>
    <row r="3368" spans="1:4" x14ac:dyDescent="0.2">
      <c r="A3368">
        <v>1818</v>
      </c>
      <c r="B3368" t="s">
        <v>753</v>
      </c>
      <c r="C3368" t="s">
        <v>1836</v>
      </c>
      <c r="D3368">
        <f t="shared" si="73"/>
        <v>0</v>
      </c>
    </row>
    <row r="3369" spans="1:4" x14ac:dyDescent="0.2">
      <c r="A3369">
        <v>1818</v>
      </c>
      <c r="B3369" t="s">
        <v>1852</v>
      </c>
      <c r="C3369" t="s">
        <v>753</v>
      </c>
      <c r="D3369">
        <f t="shared" si="73"/>
        <v>0</v>
      </c>
    </row>
    <row r="3370" spans="1:4" x14ac:dyDescent="0.2">
      <c r="A3370">
        <v>1818</v>
      </c>
      <c r="B3370" t="s">
        <v>1852</v>
      </c>
      <c r="C3370" t="s">
        <v>1836</v>
      </c>
      <c r="D3370">
        <f t="shared" si="73"/>
        <v>0</v>
      </c>
    </row>
    <row r="3371" spans="1:4" x14ac:dyDescent="0.2">
      <c r="A3371">
        <v>1818</v>
      </c>
      <c r="B3371" t="s">
        <v>1836</v>
      </c>
      <c r="C3371" t="s">
        <v>753</v>
      </c>
      <c r="D3371">
        <f t="shared" si="73"/>
        <v>0</v>
      </c>
    </row>
    <row r="3372" spans="1:4" x14ac:dyDescent="0.2">
      <c r="A3372">
        <v>1818</v>
      </c>
      <c r="B3372" t="s">
        <v>1836</v>
      </c>
      <c r="C3372" t="s">
        <v>1852</v>
      </c>
      <c r="D3372">
        <f t="shared" si="73"/>
        <v>0</v>
      </c>
    </row>
    <row r="3373" spans="1:4" x14ac:dyDescent="0.2">
      <c r="A3373">
        <v>1819</v>
      </c>
      <c r="B3373" t="s">
        <v>1417</v>
      </c>
      <c r="C3373" t="s">
        <v>1831</v>
      </c>
      <c r="D3373">
        <f t="shared" si="73"/>
        <v>0</v>
      </c>
    </row>
    <row r="3374" spans="1:4" x14ac:dyDescent="0.2">
      <c r="A3374">
        <v>1819</v>
      </c>
      <c r="B3374" t="s">
        <v>1831</v>
      </c>
      <c r="C3374" t="s">
        <v>1417</v>
      </c>
      <c r="D3374">
        <f t="shared" si="73"/>
        <v>0</v>
      </c>
    </row>
    <row r="3375" spans="1:4" x14ac:dyDescent="0.2">
      <c r="A3375">
        <v>1820</v>
      </c>
      <c r="B3375" t="s">
        <v>460</v>
      </c>
      <c r="C3375" t="s">
        <v>162</v>
      </c>
      <c r="D3375">
        <f t="shared" si="73"/>
        <v>0</v>
      </c>
    </row>
    <row r="3376" spans="1:4" x14ac:dyDescent="0.2">
      <c r="A3376">
        <v>1820</v>
      </c>
      <c r="B3376" t="s">
        <v>162</v>
      </c>
      <c r="C3376" t="s">
        <v>460</v>
      </c>
      <c r="D3376">
        <f t="shared" si="73"/>
        <v>0</v>
      </c>
    </row>
    <row r="3377" spans="1:4" x14ac:dyDescent="0.2">
      <c r="A3377">
        <v>1821</v>
      </c>
      <c r="B3377" t="s">
        <v>1724</v>
      </c>
      <c r="C3377" t="s">
        <v>1830</v>
      </c>
      <c r="D3377">
        <f t="shared" si="73"/>
        <v>0</v>
      </c>
    </row>
    <row r="3378" spans="1:4" x14ac:dyDescent="0.2">
      <c r="A3378">
        <v>1821</v>
      </c>
      <c r="B3378" t="s">
        <v>1724</v>
      </c>
      <c r="C3378" t="s">
        <v>311</v>
      </c>
      <c r="D3378">
        <f t="shared" si="73"/>
        <v>0</v>
      </c>
    </row>
    <row r="3379" spans="1:4" x14ac:dyDescent="0.2">
      <c r="A3379">
        <v>1821</v>
      </c>
      <c r="B3379" t="s">
        <v>1830</v>
      </c>
      <c r="C3379" t="s">
        <v>1724</v>
      </c>
      <c r="D3379">
        <f t="shared" si="73"/>
        <v>0</v>
      </c>
    </row>
    <row r="3380" spans="1:4" x14ac:dyDescent="0.2">
      <c r="A3380">
        <v>1821</v>
      </c>
      <c r="B3380" t="s">
        <v>1830</v>
      </c>
      <c r="C3380" t="s">
        <v>311</v>
      </c>
      <c r="D3380">
        <f t="shared" si="73"/>
        <v>0</v>
      </c>
    </row>
    <row r="3381" spans="1:4" x14ac:dyDescent="0.2">
      <c r="A3381">
        <v>1821</v>
      </c>
      <c r="B3381" t="s">
        <v>311</v>
      </c>
      <c r="C3381" t="s">
        <v>1724</v>
      </c>
      <c r="D3381">
        <f t="shared" si="73"/>
        <v>0</v>
      </c>
    </row>
    <row r="3382" spans="1:4" x14ac:dyDescent="0.2">
      <c r="A3382">
        <v>1821</v>
      </c>
      <c r="B3382" t="s">
        <v>311</v>
      </c>
      <c r="C3382" t="s">
        <v>1830</v>
      </c>
      <c r="D3382">
        <f t="shared" si="73"/>
        <v>0</v>
      </c>
    </row>
    <row r="3383" spans="1:4" x14ac:dyDescent="0.2">
      <c r="A3383">
        <v>1822</v>
      </c>
      <c r="B3383" t="s">
        <v>1853</v>
      </c>
      <c r="C3383" t="s">
        <v>311</v>
      </c>
      <c r="D3383">
        <f t="shared" si="73"/>
        <v>0</v>
      </c>
    </row>
    <row r="3384" spans="1:4" x14ac:dyDescent="0.2">
      <c r="A3384">
        <v>1822</v>
      </c>
      <c r="B3384" t="s">
        <v>1853</v>
      </c>
      <c r="C3384" t="s">
        <v>1854</v>
      </c>
      <c r="D3384">
        <f t="shared" si="73"/>
        <v>0</v>
      </c>
    </row>
    <row r="3385" spans="1:4" x14ac:dyDescent="0.2">
      <c r="A3385">
        <v>1822</v>
      </c>
      <c r="B3385" t="s">
        <v>1853</v>
      </c>
      <c r="C3385" t="s">
        <v>1812</v>
      </c>
      <c r="D3385">
        <f t="shared" si="73"/>
        <v>0</v>
      </c>
    </row>
    <row r="3386" spans="1:4" x14ac:dyDescent="0.2">
      <c r="A3386">
        <v>1822</v>
      </c>
      <c r="B3386" t="s">
        <v>1853</v>
      </c>
      <c r="C3386" t="s">
        <v>1855</v>
      </c>
      <c r="D3386">
        <f t="shared" si="73"/>
        <v>0</v>
      </c>
    </row>
    <row r="3387" spans="1:4" x14ac:dyDescent="0.2">
      <c r="A3387">
        <v>1822</v>
      </c>
      <c r="B3387" t="s">
        <v>311</v>
      </c>
      <c r="C3387" t="s">
        <v>1853</v>
      </c>
      <c r="D3387">
        <f t="shared" si="73"/>
        <v>0</v>
      </c>
    </row>
    <row r="3388" spans="1:4" x14ac:dyDescent="0.2">
      <c r="A3388">
        <v>1822</v>
      </c>
      <c r="B3388" t="s">
        <v>311</v>
      </c>
      <c r="C3388" t="s">
        <v>1854</v>
      </c>
      <c r="D3388">
        <f t="shared" si="73"/>
        <v>0</v>
      </c>
    </row>
    <row r="3389" spans="1:4" x14ac:dyDescent="0.2">
      <c r="A3389">
        <v>1822</v>
      </c>
      <c r="B3389" t="s">
        <v>311</v>
      </c>
      <c r="C3389" t="s">
        <v>1812</v>
      </c>
      <c r="D3389">
        <f t="shared" si="73"/>
        <v>0</v>
      </c>
    </row>
    <row r="3390" spans="1:4" x14ac:dyDescent="0.2">
      <c r="A3390">
        <v>1822</v>
      </c>
      <c r="B3390" t="s">
        <v>311</v>
      </c>
      <c r="C3390" t="s">
        <v>1855</v>
      </c>
      <c r="D3390">
        <f t="shared" si="73"/>
        <v>0</v>
      </c>
    </row>
    <row r="3391" spans="1:4" x14ac:dyDescent="0.2">
      <c r="A3391">
        <v>1822</v>
      </c>
      <c r="B3391" t="s">
        <v>1854</v>
      </c>
      <c r="C3391" t="s">
        <v>1853</v>
      </c>
      <c r="D3391">
        <f t="shared" si="73"/>
        <v>0</v>
      </c>
    </row>
    <row r="3392" spans="1:4" x14ac:dyDescent="0.2">
      <c r="A3392">
        <v>1822</v>
      </c>
      <c r="B3392" t="s">
        <v>1854</v>
      </c>
      <c r="C3392" t="s">
        <v>311</v>
      </c>
      <c r="D3392">
        <f t="shared" si="73"/>
        <v>0</v>
      </c>
    </row>
    <row r="3393" spans="1:4" x14ac:dyDescent="0.2">
      <c r="A3393">
        <v>1822</v>
      </c>
      <c r="B3393" t="s">
        <v>1854</v>
      </c>
      <c r="C3393" t="s">
        <v>1812</v>
      </c>
      <c r="D3393">
        <f t="shared" si="73"/>
        <v>0</v>
      </c>
    </row>
    <row r="3394" spans="1:4" x14ac:dyDescent="0.2">
      <c r="A3394">
        <v>1822</v>
      </c>
      <c r="B3394" t="s">
        <v>1854</v>
      </c>
      <c r="C3394" t="s">
        <v>1855</v>
      </c>
      <c r="D3394">
        <f t="shared" si="73"/>
        <v>0</v>
      </c>
    </row>
    <row r="3395" spans="1:4" x14ac:dyDescent="0.2">
      <c r="A3395">
        <v>1822</v>
      </c>
      <c r="B3395" t="s">
        <v>1812</v>
      </c>
      <c r="C3395" t="s">
        <v>1853</v>
      </c>
      <c r="D3395">
        <f t="shared" si="73"/>
        <v>0</v>
      </c>
    </row>
    <row r="3396" spans="1:4" x14ac:dyDescent="0.2">
      <c r="A3396">
        <v>1822</v>
      </c>
      <c r="B3396" t="s">
        <v>1812</v>
      </c>
      <c r="C3396" t="s">
        <v>311</v>
      </c>
      <c r="D3396">
        <f t="shared" si="73"/>
        <v>0</v>
      </c>
    </row>
    <row r="3397" spans="1:4" x14ac:dyDescent="0.2">
      <c r="A3397">
        <v>1822</v>
      </c>
      <c r="B3397" t="s">
        <v>1812</v>
      </c>
      <c r="C3397" t="s">
        <v>1854</v>
      </c>
      <c r="D3397">
        <f t="shared" si="73"/>
        <v>0</v>
      </c>
    </row>
    <row r="3398" spans="1:4" x14ac:dyDescent="0.2">
      <c r="A3398">
        <v>1822</v>
      </c>
      <c r="B3398" t="s">
        <v>1812</v>
      </c>
      <c r="C3398" t="s">
        <v>1855</v>
      </c>
      <c r="D3398">
        <f t="shared" si="73"/>
        <v>0</v>
      </c>
    </row>
    <row r="3399" spans="1:4" x14ac:dyDescent="0.2">
      <c r="A3399">
        <v>1822</v>
      </c>
      <c r="B3399" t="s">
        <v>1855</v>
      </c>
      <c r="C3399" t="s">
        <v>1853</v>
      </c>
      <c r="D3399">
        <f t="shared" ref="D3399:D3441" si="74">IF(B3399=C3399,1,0)</f>
        <v>0</v>
      </c>
    </row>
    <row r="3400" spans="1:4" x14ac:dyDescent="0.2">
      <c r="A3400">
        <v>1822</v>
      </c>
      <c r="B3400" t="s">
        <v>1855</v>
      </c>
      <c r="C3400" t="s">
        <v>311</v>
      </c>
      <c r="D3400">
        <f t="shared" si="74"/>
        <v>0</v>
      </c>
    </row>
    <row r="3401" spans="1:4" x14ac:dyDescent="0.2">
      <c r="A3401">
        <v>1822</v>
      </c>
      <c r="B3401" t="s">
        <v>1855</v>
      </c>
      <c r="C3401" t="s">
        <v>1854</v>
      </c>
      <c r="D3401">
        <f t="shared" si="74"/>
        <v>0</v>
      </c>
    </row>
    <row r="3402" spans="1:4" x14ac:dyDescent="0.2">
      <c r="A3402">
        <v>1822</v>
      </c>
      <c r="B3402" t="s">
        <v>1855</v>
      </c>
      <c r="C3402" t="s">
        <v>1812</v>
      </c>
      <c r="D3402">
        <f t="shared" si="74"/>
        <v>0</v>
      </c>
    </row>
    <row r="3403" spans="1:4" x14ac:dyDescent="0.2">
      <c r="A3403">
        <v>1823</v>
      </c>
      <c r="B3403" t="s">
        <v>1854</v>
      </c>
      <c r="C3403" t="s">
        <v>1812</v>
      </c>
      <c r="D3403">
        <f t="shared" si="74"/>
        <v>0</v>
      </c>
    </row>
    <row r="3404" spans="1:4" x14ac:dyDescent="0.2">
      <c r="A3404">
        <v>1823</v>
      </c>
      <c r="B3404" t="s">
        <v>1812</v>
      </c>
      <c r="C3404" t="s">
        <v>1854</v>
      </c>
      <c r="D3404">
        <f t="shared" si="74"/>
        <v>0</v>
      </c>
    </row>
    <row r="3405" spans="1:4" x14ac:dyDescent="0.2">
      <c r="A3405">
        <v>1824</v>
      </c>
      <c r="B3405" t="s">
        <v>1854</v>
      </c>
      <c r="C3405" t="s">
        <v>311</v>
      </c>
      <c r="D3405">
        <f t="shared" si="74"/>
        <v>0</v>
      </c>
    </row>
    <row r="3406" spans="1:4" x14ac:dyDescent="0.2">
      <c r="A3406">
        <v>1824</v>
      </c>
      <c r="B3406" t="s">
        <v>1854</v>
      </c>
      <c r="C3406" t="s">
        <v>1855</v>
      </c>
      <c r="D3406">
        <f t="shared" si="74"/>
        <v>0</v>
      </c>
    </row>
    <row r="3407" spans="1:4" x14ac:dyDescent="0.2">
      <c r="A3407">
        <v>1824</v>
      </c>
      <c r="B3407" t="s">
        <v>311</v>
      </c>
      <c r="C3407" t="s">
        <v>1854</v>
      </c>
      <c r="D3407">
        <f t="shared" si="74"/>
        <v>0</v>
      </c>
    </row>
    <row r="3408" spans="1:4" x14ac:dyDescent="0.2">
      <c r="A3408">
        <v>1824</v>
      </c>
      <c r="B3408" t="s">
        <v>311</v>
      </c>
      <c r="C3408" t="s">
        <v>1855</v>
      </c>
      <c r="D3408">
        <f t="shared" si="74"/>
        <v>0</v>
      </c>
    </row>
    <row r="3409" spans="1:4" x14ac:dyDescent="0.2">
      <c r="A3409">
        <v>1824</v>
      </c>
      <c r="B3409" t="s">
        <v>1855</v>
      </c>
      <c r="C3409" t="s">
        <v>1854</v>
      </c>
      <c r="D3409">
        <f t="shared" si="74"/>
        <v>0</v>
      </c>
    </row>
    <row r="3410" spans="1:4" x14ac:dyDescent="0.2">
      <c r="A3410">
        <v>1824</v>
      </c>
      <c r="B3410" t="s">
        <v>1855</v>
      </c>
      <c r="C3410" t="s">
        <v>311</v>
      </c>
      <c r="D3410">
        <f t="shared" si="74"/>
        <v>0</v>
      </c>
    </row>
    <row r="3411" spans="1:4" x14ac:dyDescent="0.2">
      <c r="A3411">
        <v>1825</v>
      </c>
      <c r="B3411" t="s">
        <v>1802</v>
      </c>
      <c r="C3411" t="s">
        <v>387</v>
      </c>
      <c r="D3411">
        <f t="shared" si="74"/>
        <v>0</v>
      </c>
    </row>
    <row r="3412" spans="1:4" x14ac:dyDescent="0.2">
      <c r="A3412">
        <v>1825</v>
      </c>
      <c r="B3412" t="s">
        <v>387</v>
      </c>
      <c r="C3412" t="s">
        <v>1802</v>
      </c>
      <c r="D3412">
        <f t="shared" si="74"/>
        <v>0</v>
      </c>
    </row>
    <row r="3413" spans="1:4" x14ac:dyDescent="0.2">
      <c r="A3413">
        <v>1826</v>
      </c>
      <c r="B3413" t="s">
        <v>1856</v>
      </c>
      <c r="C3413" t="s">
        <v>1802</v>
      </c>
      <c r="D3413">
        <f t="shared" si="74"/>
        <v>0</v>
      </c>
    </row>
    <row r="3414" spans="1:4" x14ac:dyDescent="0.2">
      <c r="A3414">
        <v>1826</v>
      </c>
      <c r="B3414" t="s">
        <v>1856</v>
      </c>
      <c r="C3414" t="s">
        <v>1805</v>
      </c>
      <c r="D3414">
        <f t="shared" si="74"/>
        <v>0</v>
      </c>
    </row>
    <row r="3415" spans="1:4" x14ac:dyDescent="0.2">
      <c r="A3415">
        <v>1826</v>
      </c>
      <c r="B3415" t="s">
        <v>1856</v>
      </c>
      <c r="C3415" t="s">
        <v>387</v>
      </c>
      <c r="D3415">
        <f t="shared" si="74"/>
        <v>0</v>
      </c>
    </row>
    <row r="3416" spans="1:4" x14ac:dyDescent="0.2">
      <c r="A3416">
        <v>1826</v>
      </c>
      <c r="B3416" t="s">
        <v>1802</v>
      </c>
      <c r="C3416" t="s">
        <v>1856</v>
      </c>
      <c r="D3416">
        <f t="shared" si="74"/>
        <v>0</v>
      </c>
    </row>
    <row r="3417" spans="1:4" x14ac:dyDescent="0.2">
      <c r="A3417">
        <v>1826</v>
      </c>
      <c r="B3417" t="s">
        <v>1802</v>
      </c>
      <c r="C3417" t="s">
        <v>1805</v>
      </c>
      <c r="D3417">
        <f t="shared" si="74"/>
        <v>0</v>
      </c>
    </row>
    <row r="3418" spans="1:4" x14ac:dyDescent="0.2">
      <c r="A3418">
        <v>1826</v>
      </c>
      <c r="B3418" t="s">
        <v>1802</v>
      </c>
      <c r="C3418" t="s">
        <v>387</v>
      </c>
      <c r="D3418">
        <f t="shared" si="74"/>
        <v>0</v>
      </c>
    </row>
    <row r="3419" spans="1:4" x14ac:dyDescent="0.2">
      <c r="A3419">
        <v>1826</v>
      </c>
      <c r="B3419" t="s">
        <v>1805</v>
      </c>
      <c r="C3419" t="s">
        <v>1856</v>
      </c>
      <c r="D3419">
        <f t="shared" si="74"/>
        <v>0</v>
      </c>
    </row>
    <row r="3420" spans="1:4" x14ac:dyDescent="0.2">
      <c r="A3420">
        <v>1826</v>
      </c>
      <c r="B3420" t="s">
        <v>1805</v>
      </c>
      <c r="C3420" t="s">
        <v>1802</v>
      </c>
      <c r="D3420">
        <f t="shared" si="74"/>
        <v>0</v>
      </c>
    </row>
    <row r="3421" spans="1:4" x14ac:dyDescent="0.2">
      <c r="A3421">
        <v>1826</v>
      </c>
      <c r="B3421" t="s">
        <v>1805</v>
      </c>
      <c r="C3421" t="s">
        <v>387</v>
      </c>
      <c r="D3421">
        <f t="shared" si="74"/>
        <v>0</v>
      </c>
    </row>
    <row r="3422" spans="1:4" x14ac:dyDescent="0.2">
      <c r="A3422">
        <v>1826</v>
      </c>
      <c r="B3422" t="s">
        <v>387</v>
      </c>
      <c r="C3422" t="s">
        <v>1856</v>
      </c>
      <c r="D3422">
        <f t="shared" si="74"/>
        <v>0</v>
      </c>
    </row>
    <row r="3423" spans="1:4" x14ac:dyDescent="0.2">
      <c r="A3423">
        <v>1826</v>
      </c>
      <c r="B3423" t="s">
        <v>387</v>
      </c>
      <c r="C3423" t="s">
        <v>1802</v>
      </c>
      <c r="D3423">
        <f t="shared" si="74"/>
        <v>0</v>
      </c>
    </row>
    <row r="3424" spans="1:4" x14ac:dyDescent="0.2">
      <c r="A3424">
        <v>1826</v>
      </c>
      <c r="B3424" t="s">
        <v>387</v>
      </c>
      <c r="C3424" t="s">
        <v>1805</v>
      </c>
      <c r="D3424">
        <f t="shared" si="74"/>
        <v>0</v>
      </c>
    </row>
    <row r="3425" spans="1:4" x14ac:dyDescent="0.2">
      <c r="A3425">
        <v>1827</v>
      </c>
      <c r="B3425" t="s">
        <v>632</v>
      </c>
      <c r="C3425" t="s">
        <v>1310</v>
      </c>
      <c r="D3425">
        <f t="shared" si="74"/>
        <v>0</v>
      </c>
    </row>
    <row r="3426" spans="1:4" x14ac:dyDescent="0.2">
      <c r="A3426">
        <v>1827</v>
      </c>
      <c r="B3426" t="s">
        <v>632</v>
      </c>
      <c r="C3426" t="s">
        <v>1805</v>
      </c>
      <c r="D3426">
        <f t="shared" si="74"/>
        <v>0</v>
      </c>
    </row>
    <row r="3427" spans="1:4" x14ac:dyDescent="0.2">
      <c r="A3427">
        <v>1827</v>
      </c>
      <c r="B3427" t="s">
        <v>1310</v>
      </c>
      <c r="C3427" t="s">
        <v>632</v>
      </c>
      <c r="D3427">
        <f t="shared" si="74"/>
        <v>0</v>
      </c>
    </row>
    <row r="3428" spans="1:4" x14ac:dyDescent="0.2">
      <c r="A3428">
        <v>1827</v>
      </c>
      <c r="B3428" t="s">
        <v>1310</v>
      </c>
      <c r="C3428" t="s">
        <v>1805</v>
      </c>
      <c r="D3428">
        <f t="shared" si="74"/>
        <v>0</v>
      </c>
    </row>
    <row r="3429" spans="1:4" x14ac:dyDescent="0.2">
      <c r="A3429">
        <v>1827</v>
      </c>
      <c r="B3429" t="s">
        <v>1805</v>
      </c>
      <c r="C3429" t="s">
        <v>632</v>
      </c>
      <c r="D3429">
        <f t="shared" si="74"/>
        <v>0</v>
      </c>
    </row>
    <row r="3430" spans="1:4" x14ac:dyDescent="0.2">
      <c r="A3430">
        <v>1827</v>
      </c>
      <c r="B3430" t="s">
        <v>1805</v>
      </c>
      <c r="C3430" t="s">
        <v>1310</v>
      </c>
      <c r="D3430">
        <f t="shared" si="74"/>
        <v>0</v>
      </c>
    </row>
    <row r="3431" spans="1:4" x14ac:dyDescent="0.2">
      <c r="A3431">
        <v>1828</v>
      </c>
      <c r="B3431" t="s">
        <v>162</v>
      </c>
      <c r="C3431" t="s">
        <v>1827</v>
      </c>
      <c r="D3431">
        <f t="shared" si="74"/>
        <v>0</v>
      </c>
    </row>
    <row r="3432" spans="1:4" x14ac:dyDescent="0.2">
      <c r="A3432">
        <v>1828</v>
      </c>
      <c r="B3432" t="s">
        <v>162</v>
      </c>
      <c r="C3432" t="s">
        <v>1831</v>
      </c>
      <c r="D3432">
        <f t="shared" si="74"/>
        <v>0</v>
      </c>
    </row>
    <row r="3433" spans="1:4" x14ac:dyDescent="0.2">
      <c r="A3433">
        <v>1828</v>
      </c>
      <c r="B3433" t="s">
        <v>1827</v>
      </c>
      <c r="C3433" t="s">
        <v>162</v>
      </c>
      <c r="D3433">
        <f t="shared" si="74"/>
        <v>0</v>
      </c>
    </row>
    <row r="3434" spans="1:4" x14ac:dyDescent="0.2">
      <c r="A3434">
        <v>1828</v>
      </c>
      <c r="B3434" t="s">
        <v>1827</v>
      </c>
      <c r="C3434" t="s">
        <v>1831</v>
      </c>
      <c r="D3434">
        <f t="shared" si="74"/>
        <v>0</v>
      </c>
    </row>
    <row r="3435" spans="1:4" x14ac:dyDescent="0.2">
      <c r="A3435">
        <v>1828</v>
      </c>
      <c r="B3435" t="s">
        <v>1831</v>
      </c>
      <c r="C3435" t="s">
        <v>162</v>
      </c>
      <c r="D3435">
        <f t="shared" si="74"/>
        <v>0</v>
      </c>
    </row>
    <row r="3436" spans="1:4" x14ac:dyDescent="0.2">
      <c r="A3436">
        <v>1828</v>
      </c>
      <c r="B3436" t="s">
        <v>1831</v>
      </c>
      <c r="C3436" t="s">
        <v>1827</v>
      </c>
      <c r="D3436">
        <f t="shared" si="74"/>
        <v>0</v>
      </c>
    </row>
    <row r="3437" spans="1:4" x14ac:dyDescent="0.2">
      <c r="A3437">
        <v>1830</v>
      </c>
      <c r="B3437" t="s">
        <v>377</v>
      </c>
      <c r="C3437" t="s">
        <v>1802</v>
      </c>
      <c r="D3437">
        <f t="shared" si="74"/>
        <v>0</v>
      </c>
    </row>
    <row r="3438" spans="1:4" x14ac:dyDescent="0.2">
      <c r="A3438">
        <v>1830</v>
      </c>
      <c r="B3438" t="s">
        <v>377</v>
      </c>
      <c r="C3438" t="s">
        <v>387</v>
      </c>
      <c r="D3438">
        <f t="shared" si="74"/>
        <v>0</v>
      </c>
    </row>
    <row r="3439" spans="1:4" x14ac:dyDescent="0.2">
      <c r="A3439">
        <v>1830</v>
      </c>
      <c r="B3439" t="s">
        <v>377</v>
      </c>
      <c r="C3439" t="s">
        <v>1804</v>
      </c>
      <c r="D3439">
        <f t="shared" si="74"/>
        <v>0</v>
      </c>
    </row>
    <row r="3440" spans="1:4" x14ac:dyDescent="0.2">
      <c r="A3440">
        <v>1830</v>
      </c>
      <c r="B3440" t="s">
        <v>377</v>
      </c>
      <c r="C3440" t="s">
        <v>478</v>
      </c>
      <c r="D3440">
        <f t="shared" si="74"/>
        <v>0</v>
      </c>
    </row>
    <row r="3441" spans="1:4" x14ac:dyDescent="0.2">
      <c r="A3441">
        <v>1830</v>
      </c>
      <c r="B3441" t="s">
        <v>1802</v>
      </c>
      <c r="C3441" t="s">
        <v>377</v>
      </c>
      <c r="D3441">
        <f t="shared" si="74"/>
        <v>0</v>
      </c>
    </row>
    <row r="3442" spans="1:4" x14ac:dyDescent="0.2">
      <c r="A3442">
        <v>1830</v>
      </c>
      <c r="B3442" t="s">
        <v>1802</v>
      </c>
      <c r="C3442" t="s">
        <v>387</v>
      </c>
      <c r="D3442">
        <f t="shared" ref="D3442:D3492" si="75">IF(B3442=C3442,1,0)</f>
        <v>0</v>
      </c>
    </row>
    <row r="3443" spans="1:4" x14ac:dyDescent="0.2">
      <c r="A3443">
        <v>1830</v>
      </c>
      <c r="B3443" t="s">
        <v>1802</v>
      </c>
      <c r="C3443" t="s">
        <v>1804</v>
      </c>
      <c r="D3443">
        <f t="shared" si="75"/>
        <v>0</v>
      </c>
    </row>
    <row r="3444" spans="1:4" x14ac:dyDescent="0.2">
      <c r="A3444">
        <v>1830</v>
      </c>
      <c r="B3444" t="s">
        <v>1802</v>
      </c>
      <c r="C3444" t="s">
        <v>478</v>
      </c>
      <c r="D3444">
        <f t="shared" si="75"/>
        <v>0</v>
      </c>
    </row>
    <row r="3445" spans="1:4" x14ac:dyDescent="0.2">
      <c r="A3445">
        <v>1830</v>
      </c>
      <c r="B3445" t="s">
        <v>387</v>
      </c>
      <c r="C3445" t="s">
        <v>377</v>
      </c>
      <c r="D3445">
        <f t="shared" si="75"/>
        <v>0</v>
      </c>
    </row>
    <row r="3446" spans="1:4" x14ac:dyDescent="0.2">
      <c r="A3446">
        <v>1830</v>
      </c>
      <c r="B3446" t="s">
        <v>387</v>
      </c>
      <c r="C3446" t="s">
        <v>1802</v>
      </c>
      <c r="D3446">
        <f t="shared" si="75"/>
        <v>0</v>
      </c>
    </row>
    <row r="3447" spans="1:4" x14ac:dyDescent="0.2">
      <c r="A3447">
        <v>1830</v>
      </c>
      <c r="B3447" t="s">
        <v>387</v>
      </c>
      <c r="C3447" t="s">
        <v>1804</v>
      </c>
      <c r="D3447">
        <f t="shared" si="75"/>
        <v>0</v>
      </c>
    </row>
    <row r="3448" spans="1:4" x14ac:dyDescent="0.2">
      <c r="A3448">
        <v>1830</v>
      </c>
      <c r="B3448" t="s">
        <v>387</v>
      </c>
      <c r="C3448" t="s">
        <v>478</v>
      </c>
      <c r="D3448">
        <f t="shared" si="75"/>
        <v>0</v>
      </c>
    </row>
    <row r="3449" spans="1:4" x14ac:dyDescent="0.2">
      <c r="A3449">
        <v>1830</v>
      </c>
      <c r="B3449" t="s">
        <v>1804</v>
      </c>
      <c r="C3449" t="s">
        <v>377</v>
      </c>
      <c r="D3449">
        <f t="shared" si="75"/>
        <v>0</v>
      </c>
    </row>
    <row r="3450" spans="1:4" x14ac:dyDescent="0.2">
      <c r="A3450">
        <v>1830</v>
      </c>
      <c r="B3450" t="s">
        <v>1804</v>
      </c>
      <c r="C3450" t="s">
        <v>1802</v>
      </c>
      <c r="D3450">
        <f t="shared" si="75"/>
        <v>0</v>
      </c>
    </row>
    <row r="3451" spans="1:4" x14ac:dyDescent="0.2">
      <c r="A3451">
        <v>1830</v>
      </c>
      <c r="B3451" t="s">
        <v>1804</v>
      </c>
      <c r="C3451" t="s">
        <v>387</v>
      </c>
      <c r="D3451">
        <f t="shared" si="75"/>
        <v>0</v>
      </c>
    </row>
    <row r="3452" spans="1:4" x14ac:dyDescent="0.2">
      <c r="A3452">
        <v>1830</v>
      </c>
      <c r="B3452" t="s">
        <v>1804</v>
      </c>
      <c r="C3452" t="s">
        <v>478</v>
      </c>
      <c r="D3452">
        <f t="shared" si="75"/>
        <v>0</v>
      </c>
    </row>
    <row r="3453" spans="1:4" x14ac:dyDescent="0.2">
      <c r="A3453">
        <v>1830</v>
      </c>
      <c r="B3453" t="s">
        <v>478</v>
      </c>
      <c r="C3453" t="s">
        <v>377</v>
      </c>
      <c r="D3453">
        <f t="shared" si="75"/>
        <v>0</v>
      </c>
    </row>
    <row r="3454" spans="1:4" x14ac:dyDescent="0.2">
      <c r="A3454">
        <v>1830</v>
      </c>
      <c r="B3454" t="s">
        <v>478</v>
      </c>
      <c r="C3454" t="s">
        <v>1802</v>
      </c>
      <c r="D3454">
        <f t="shared" si="75"/>
        <v>0</v>
      </c>
    </row>
    <row r="3455" spans="1:4" x14ac:dyDescent="0.2">
      <c r="A3455">
        <v>1830</v>
      </c>
      <c r="B3455" t="s">
        <v>478</v>
      </c>
      <c r="C3455" t="s">
        <v>387</v>
      </c>
      <c r="D3455">
        <f t="shared" si="75"/>
        <v>0</v>
      </c>
    </row>
    <row r="3456" spans="1:4" x14ac:dyDescent="0.2">
      <c r="A3456">
        <v>1830</v>
      </c>
      <c r="B3456" t="s">
        <v>478</v>
      </c>
      <c r="C3456" t="s">
        <v>1804</v>
      </c>
      <c r="D3456">
        <f t="shared" si="75"/>
        <v>0</v>
      </c>
    </row>
    <row r="3457" spans="1:4" x14ac:dyDescent="0.2">
      <c r="A3457">
        <v>1831</v>
      </c>
      <c r="B3457" t="s">
        <v>753</v>
      </c>
      <c r="C3457" t="s">
        <v>1852</v>
      </c>
      <c r="D3457">
        <f t="shared" si="75"/>
        <v>0</v>
      </c>
    </row>
    <row r="3458" spans="1:4" x14ac:dyDescent="0.2">
      <c r="A3458">
        <v>1831</v>
      </c>
      <c r="B3458" t="s">
        <v>753</v>
      </c>
      <c r="C3458" t="s">
        <v>1804</v>
      </c>
      <c r="D3458">
        <f t="shared" si="75"/>
        <v>0</v>
      </c>
    </row>
    <row r="3459" spans="1:4" x14ac:dyDescent="0.2">
      <c r="A3459">
        <v>1831</v>
      </c>
      <c r="B3459" t="s">
        <v>753</v>
      </c>
      <c r="C3459" t="s">
        <v>1836</v>
      </c>
      <c r="D3459">
        <f t="shared" si="75"/>
        <v>0</v>
      </c>
    </row>
    <row r="3460" spans="1:4" x14ac:dyDescent="0.2">
      <c r="A3460">
        <v>1831</v>
      </c>
      <c r="B3460" t="s">
        <v>1852</v>
      </c>
      <c r="C3460" t="s">
        <v>753</v>
      </c>
      <c r="D3460">
        <f t="shared" si="75"/>
        <v>0</v>
      </c>
    </row>
    <row r="3461" spans="1:4" x14ac:dyDescent="0.2">
      <c r="A3461">
        <v>1831</v>
      </c>
      <c r="B3461" t="s">
        <v>1852</v>
      </c>
      <c r="C3461" t="s">
        <v>1804</v>
      </c>
      <c r="D3461">
        <f t="shared" si="75"/>
        <v>0</v>
      </c>
    </row>
    <row r="3462" spans="1:4" x14ac:dyDescent="0.2">
      <c r="A3462">
        <v>1831</v>
      </c>
      <c r="B3462" t="s">
        <v>1852</v>
      </c>
      <c r="C3462" t="s">
        <v>1836</v>
      </c>
      <c r="D3462">
        <f t="shared" si="75"/>
        <v>0</v>
      </c>
    </row>
    <row r="3463" spans="1:4" x14ac:dyDescent="0.2">
      <c r="A3463">
        <v>1831</v>
      </c>
      <c r="B3463" t="s">
        <v>1804</v>
      </c>
      <c r="C3463" t="s">
        <v>753</v>
      </c>
      <c r="D3463">
        <f t="shared" si="75"/>
        <v>0</v>
      </c>
    </row>
    <row r="3464" spans="1:4" x14ac:dyDescent="0.2">
      <c r="A3464">
        <v>1831</v>
      </c>
      <c r="B3464" t="s">
        <v>1804</v>
      </c>
      <c r="C3464" t="s">
        <v>1852</v>
      </c>
      <c r="D3464">
        <f t="shared" si="75"/>
        <v>0</v>
      </c>
    </row>
    <row r="3465" spans="1:4" x14ac:dyDescent="0.2">
      <c r="A3465">
        <v>1831</v>
      </c>
      <c r="B3465" t="s">
        <v>1804</v>
      </c>
      <c r="C3465" t="s">
        <v>1836</v>
      </c>
      <c r="D3465">
        <f t="shared" si="75"/>
        <v>0</v>
      </c>
    </row>
    <row r="3466" spans="1:4" x14ac:dyDescent="0.2">
      <c r="A3466">
        <v>1831</v>
      </c>
      <c r="B3466" t="s">
        <v>1836</v>
      </c>
      <c r="C3466" t="s">
        <v>753</v>
      </c>
      <c r="D3466">
        <f t="shared" si="75"/>
        <v>0</v>
      </c>
    </row>
    <row r="3467" spans="1:4" x14ac:dyDescent="0.2">
      <c r="A3467">
        <v>1831</v>
      </c>
      <c r="B3467" t="s">
        <v>1836</v>
      </c>
      <c r="C3467" t="s">
        <v>1852</v>
      </c>
      <c r="D3467">
        <f t="shared" si="75"/>
        <v>0</v>
      </c>
    </row>
    <row r="3468" spans="1:4" x14ac:dyDescent="0.2">
      <c r="A3468">
        <v>1831</v>
      </c>
      <c r="B3468" t="s">
        <v>1836</v>
      </c>
      <c r="C3468" t="s">
        <v>1804</v>
      </c>
      <c r="D3468">
        <f t="shared" si="75"/>
        <v>0</v>
      </c>
    </row>
    <row r="3469" spans="1:4" x14ac:dyDescent="0.2">
      <c r="A3469">
        <v>1832</v>
      </c>
      <c r="B3469" t="s">
        <v>1153</v>
      </c>
      <c r="C3469" t="s">
        <v>1847</v>
      </c>
      <c r="D3469">
        <f t="shared" si="75"/>
        <v>0</v>
      </c>
    </row>
    <row r="3470" spans="1:4" x14ac:dyDescent="0.2">
      <c r="A3470">
        <v>1832</v>
      </c>
      <c r="B3470" t="s">
        <v>1153</v>
      </c>
      <c r="C3470" t="s">
        <v>1857</v>
      </c>
      <c r="D3470">
        <f t="shared" si="75"/>
        <v>0</v>
      </c>
    </row>
    <row r="3471" spans="1:4" x14ac:dyDescent="0.2">
      <c r="A3471">
        <v>1832</v>
      </c>
      <c r="B3471" t="s">
        <v>1153</v>
      </c>
      <c r="C3471" t="s">
        <v>753</v>
      </c>
      <c r="D3471">
        <f t="shared" si="75"/>
        <v>0</v>
      </c>
    </row>
    <row r="3472" spans="1:4" x14ac:dyDescent="0.2">
      <c r="A3472">
        <v>1832</v>
      </c>
      <c r="B3472" t="s">
        <v>1153</v>
      </c>
      <c r="C3472" t="s">
        <v>1852</v>
      </c>
      <c r="D3472">
        <f t="shared" si="75"/>
        <v>0</v>
      </c>
    </row>
    <row r="3473" spans="1:4" x14ac:dyDescent="0.2">
      <c r="A3473">
        <v>1832</v>
      </c>
      <c r="B3473" t="s">
        <v>1847</v>
      </c>
      <c r="C3473" t="s">
        <v>1153</v>
      </c>
      <c r="D3473">
        <f t="shared" si="75"/>
        <v>0</v>
      </c>
    </row>
    <row r="3474" spans="1:4" x14ac:dyDescent="0.2">
      <c r="A3474">
        <v>1832</v>
      </c>
      <c r="B3474" t="s">
        <v>1847</v>
      </c>
      <c r="C3474" t="s">
        <v>1857</v>
      </c>
      <c r="D3474">
        <f t="shared" si="75"/>
        <v>0</v>
      </c>
    </row>
    <row r="3475" spans="1:4" x14ac:dyDescent="0.2">
      <c r="A3475">
        <v>1832</v>
      </c>
      <c r="B3475" t="s">
        <v>1847</v>
      </c>
      <c r="C3475" t="s">
        <v>753</v>
      </c>
      <c r="D3475">
        <f t="shared" si="75"/>
        <v>0</v>
      </c>
    </row>
    <row r="3476" spans="1:4" x14ac:dyDescent="0.2">
      <c r="A3476">
        <v>1832</v>
      </c>
      <c r="B3476" t="s">
        <v>1847</v>
      </c>
      <c r="C3476" t="s">
        <v>1852</v>
      </c>
      <c r="D3476">
        <f t="shared" si="75"/>
        <v>0</v>
      </c>
    </row>
    <row r="3477" spans="1:4" x14ac:dyDescent="0.2">
      <c r="A3477">
        <v>1832</v>
      </c>
      <c r="B3477" t="s">
        <v>1857</v>
      </c>
      <c r="C3477" t="s">
        <v>1153</v>
      </c>
      <c r="D3477">
        <f t="shared" si="75"/>
        <v>0</v>
      </c>
    </row>
    <row r="3478" spans="1:4" x14ac:dyDescent="0.2">
      <c r="A3478">
        <v>1832</v>
      </c>
      <c r="B3478" t="s">
        <v>1857</v>
      </c>
      <c r="C3478" t="s">
        <v>1847</v>
      </c>
      <c r="D3478">
        <f t="shared" si="75"/>
        <v>0</v>
      </c>
    </row>
    <row r="3479" spans="1:4" x14ac:dyDescent="0.2">
      <c r="A3479">
        <v>1832</v>
      </c>
      <c r="B3479" t="s">
        <v>1857</v>
      </c>
      <c r="C3479" t="s">
        <v>753</v>
      </c>
      <c r="D3479">
        <f t="shared" si="75"/>
        <v>0</v>
      </c>
    </row>
    <row r="3480" spans="1:4" x14ac:dyDescent="0.2">
      <c r="A3480">
        <v>1832</v>
      </c>
      <c r="B3480" t="s">
        <v>1857</v>
      </c>
      <c r="C3480" t="s">
        <v>1852</v>
      </c>
      <c r="D3480">
        <f t="shared" si="75"/>
        <v>0</v>
      </c>
    </row>
    <row r="3481" spans="1:4" x14ac:dyDescent="0.2">
      <c r="A3481">
        <v>1832</v>
      </c>
      <c r="B3481" t="s">
        <v>753</v>
      </c>
      <c r="C3481" t="s">
        <v>1153</v>
      </c>
      <c r="D3481">
        <f t="shared" si="75"/>
        <v>0</v>
      </c>
    </row>
    <row r="3482" spans="1:4" x14ac:dyDescent="0.2">
      <c r="A3482">
        <v>1832</v>
      </c>
      <c r="B3482" t="s">
        <v>753</v>
      </c>
      <c r="C3482" t="s">
        <v>1847</v>
      </c>
      <c r="D3482">
        <f t="shared" si="75"/>
        <v>0</v>
      </c>
    </row>
    <row r="3483" spans="1:4" x14ac:dyDescent="0.2">
      <c r="A3483">
        <v>1832</v>
      </c>
      <c r="B3483" t="s">
        <v>753</v>
      </c>
      <c r="C3483" t="s">
        <v>1857</v>
      </c>
      <c r="D3483">
        <f t="shared" si="75"/>
        <v>0</v>
      </c>
    </row>
    <row r="3484" spans="1:4" x14ac:dyDescent="0.2">
      <c r="A3484">
        <v>1832</v>
      </c>
      <c r="B3484" t="s">
        <v>753</v>
      </c>
      <c r="C3484" t="s">
        <v>1852</v>
      </c>
      <c r="D3484">
        <f t="shared" si="75"/>
        <v>0</v>
      </c>
    </row>
    <row r="3485" spans="1:4" x14ac:dyDescent="0.2">
      <c r="A3485">
        <v>1832</v>
      </c>
      <c r="B3485" t="s">
        <v>1852</v>
      </c>
      <c r="C3485" t="s">
        <v>1153</v>
      </c>
      <c r="D3485">
        <f t="shared" si="75"/>
        <v>0</v>
      </c>
    </row>
    <row r="3486" spans="1:4" x14ac:dyDescent="0.2">
      <c r="A3486">
        <v>1832</v>
      </c>
      <c r="B3486" t="s">
        <v>1852</v>
      </c>
      <c r="C3486" t="s">
        <v>1847</v>
      </c>
      <c r="D3486">
        <f t="shared" si="75"/>
        <v>0</v>
      </c>
    </row>
    <row r="3487" spans="1:4" x14ac:dyDescent="0.2">
      <c r="A3487">
        <v>1832</v>
      </c>
      <c r="B3487" t="s">
        <v>1852</v>
      </c>
      <c r="C3487" t="s">
        <v>1857</v>
      </c>
      <c r="D3487">
        <f t="shared" si="75"/>
        <v>0</v>
      </c>
    </row>
    <row r="3488" spans="1:4" x14ac:dyDescent="0.2">
      <c r="A3488">
        <v>1832</v>
      </c>
      <c r="B3488" t="s">
        <v>1852</v>
      </c>
      <c r="C3488" t="s">
        <v>753</v>
      </c>
      <c r="D3488">
        <f t="shared" si="75"/>
        <v>0</v>
      </c>
    </row>
    <row r="3489" spans="1:4" x14ac:dyDescent="0.2">
      <c r="A3489">
        <v>1833</v>
      </c>
      <c r="B3489" t="s">
        <v>1802</v>
      </c>
      <c r="C3489" t="s">
        <v>377</v>
      </c>
      <c r="D3489">
        <f t="shared" si="75"/>
        <v>0</v>
      </c>
    </row>
    <row r="3490" spans="1:4" x14ac:dyDescent="0.2">
      <c r="A3490">
        <v>1833</v>
      </c>
      <c r="B3490" t="s">
        <v>1802</v>
      </c>
      <c r="C3490" t="s">
        <v>387</v>
      </c>
      <c r="D3490">
        <f t="shared" si="75"/>
        <v>0</v>
      </c>
    </row>
    <row r="3491" spans="1:4" x14ac:dyDescent="0.2">
      <c r="A3491">
        <v>1833</v>
      </c>
      <c r="B3491" t="s">
        <v>1802</v>
      </c>
      <c r="C3491" t="s">
        <v>1804</v>
      </c>
      <c r="D3491">
        <f t="shared" si="75"/>
        <v>0</v>
      </c>
    </row>
    <row r="3492" spans="1:4" x14ac:dyDescent="0.2">
      <c r="A3492">
        <v>1833</v>
      </c>
      <c r="B3492" t="s">
        <v>1802</v>
      </c>
      <c r="C3492" t="s">
        <v>478</v>
      </c>
      <c r="D3492">
        <f t="shared" si="75"/>
        <v>0</v>
      </c>
    </row>
    <row r="3493" spans="1:4" x14ac:dyDescent="0.2">
      <c r="A3493">
        <v>1833</v>
      </c>
      <c r="B3493" t="s">
        <v>377</v>
      </c>
      <c r="C3493" t="s">
        <v>1802</v>
      </c>
      <c r="D3493">
        <f t="shared" ref="D3493:D3545" si="76">IF(B3493=C3493,1,0)</f>
        <v>0</v>
      </c>
    </row>
    <row r="3494" spans="1:4" x14ac:dyDescent="0.2">
      <c r="A3494">
        <v>1833</v>
      </c>
      <c r="B3494" t="s">
        <v>377</v>
      </c>
      <c r="C3494" t="s">
        <v>387</v>
      </c>
      <c r="D3494">
        <f t="shared" si="76"/>
        <v>0</v>
      </c>
    </row>
    <row r="3495" spans="1:4" x14ac:dyDescent="0.2">
      <c r="A3495">
        <v>1833</v>
      </c>
      <c r="B3495" t="s">
        <v>377</v>
      </c>
      <c r="C3495" t="s">
        <v>1804</v>
      </c>
      <c r="D3495">
        <f t="shared" si="76"/>
        <v>0</v>
      </c>
    </row>
    <row r="3496" spans="1:4" x14ac:dyDescent="0.2">
      <c r="A3496">
        <v>1833</v>
      </c>
      <c r="B3496" t="s">
        <v>377</v>
      </c>
      <c r="C3496" t="s">
        <v>478</v>
      </c>
      <c r="D3496">
        <f t="shared" si="76"/>
        <v>0</v>
      </c>
    </row>
    <row r="3497" spans="1:4" x14ac:dyDescent="0.2">
      <c r="A3497">
        <v>1833</v>
      </c>
      <c r="B3497" t="s">
        <v>387</v>
      </c>
      <c r="C3497" t="s">
        <v>1802</v>
      </c>
      <c r="D3497">
        <f t="shared" si="76"/>
        <v>0</v>
      </c>
    </row>
    <row r="3498" spans="1:4" x14ac:dyDescent="0.2">
      <c r="A3498">
        <v>1833</v>
      </c>
      <c r="B3498" t="s">
        <v>387</v>
      </c>
      <c r="C3498" t="s">
        <v>377</v>
      </c>
      <c r="D3498">
        <f t="shared" si="76"/>
        <v>0</v>
      </c>
    </row>
    <row r="3499" spans="1:4" x14ac:dyDescent="0.2">
      <c r="A3499">
        <v>1833</v>
      </c>
      <c r="B3499" t="s">
        <v>387</v>
      </c>
      <c r="C3499" t="s">
        <v>1804</v>
      </c>
      <c r="D3499">
        <f t="shared" si="76"/>
        <v>0</v>
      </c>
    </row>
    <row r="3500" spans="1:4" x14ac:dyDescent="0.2">
      <c r="A3500">
        <v>1833</v>
      </c>
      <c r="B3500" t="s">
        <v>387</v>
      </c>
      <c r="C3500" t="s">
        <v>478</v>
      </c>
      <c r="D3500">
        <f t="shared" si="76"/>
        <v>0</v>
      </c>
    </row>
    <row r="3501" spans="1:4" x14ac:dyDescent="0.2">
      <c r="A3501">
        <v>1833</v>
      </c>
      <c r="B3501" t="s">
        <v>1804</v>
      </c>
      <c r="C3501" t="s">
        <v>1802</v>
      </c>
      <c r="D3501">
        <f t="shared" si="76"/>
        <v>0</v>
      </c>
    </row>
    <row r="3502" spans="1:4" x14ac:dyDescent="0.2">
      <c r="A3502">
        <v>1833</v>
      </c>
      <c r="B3502" t="s">
        <v>1804</v>
      </c>
      <c r="C3502" t="s">
        <v>377</v>
      </c>
      <c r="D3502">
        <f t="shared" si="76"/>
        <v>0</v>
      </c>
    </row>
    <row r="3503" spans="1:4" x14ac:dyDescent="0.2">
      <c r="A3503">
        <v>1833</v>
      </c>
      <c r="B3503" t="s">
        <v>1804</v>
      </c>
      <c r="C3503" t="s">
        <v>387</v>
      </c>
      <c r="D3503">
        <f t="shared" si="76"/>
        <v>0</v>
      </c>
    </row>
    <row r="3504" spans="1:4" x14ac:dyDescent="0.2">
      <c r="A3504">
        <v>1833</v>
      </c>
      <c r="B3504" t="s">
        <v>1804</v>
      </c>
      <c r="C3504" t="s">
        <v>478</v>
      </c>
      <c r="D3504">
        <f t="shared" si="76"/>
        <v>0</v>
      </c>
    </row>
    <row r="3505" spans="1:4" x14ac:dyDescent="0.2">
      <c r="A3505">
        <v>1833</v>
      </c>
      <c r="B3505" t="s">
        <v>478</v>
      </c>
      <c r="C3505" t="s">
        <v>1802</v>
      </c>
      <c r="D3505">
        <f t="shared" si="76"/>
        <v>0</v>
      </c>
    </row>
    <row r="3506" spans="1:4" x14ac:dyDescent="0.2">
      <c r="A3506">
        <v>1833</v>
      </c>
      <c r="B3506" t="s">
        <v>478</v>
      </c>
      <c r="C3506" t="s">
        <v>377</v>
      </c>
      <c r="D3506">
        <f t="shared" si="76"/>
        <v>0</v>
      </c>
    </row>
    <row r="3507" spans="1:4" x14ac:dyDescent="0.2">
      <c r="A3507">
        <v>1833</v>
      </c>
      <c r="B3507" t="s">
        <v>478</v>
      </c>
      <c r="C3507" t="s">
        <v>387</v>
      </c>
      <c r="D3507">
        <f t="shared" si="76"/>
        <v>0</v>
      </c>
    </row>
    <row r="3508" spans="1:4" x14ac:dyDescent="0.2">
      <c r="A3508">
        <v>1833</v>
      </c>
      <c r="B3508" t="s">
        <v>478</v>
      </c>
      <c r="C3508" t="s">
        <v>1804</v>
      </c>
      <c r="D3508">
        <f t="shared" si="76"/>
        <v>0</v>
      </c>
    </row>
    <row r="3509" spans="1:4" x14ac:dyDescent="0.2">
      <c r="A3509">
        <v>1835</v>
      </c>
      <c r="B3509" t="s">
        <v>1821</v>
      </c>
      <c r="C3509" t="s">
        <v>1815</v>
      </c>
      <c r="D3509">
        <f t="shared" si="76"/>
        <v>0</v>
      </c>
    </row>
    <row r="3510" spans="1:4" x14ac:dyDescent="0.2">
      <c r="A3510">
        <v>1835</v>
      </c>
      <c r="B3510" t="s">
        <v>1821</v>
      </c>
      <c r="C3510" t="s">
        <v>1822</v>
      </c>
      <c r="D3510">
        <f t="shared" si="76"/>
        <v>0</v>
      </c>
    </row>
    <row r="3511" spans="1:4" x14ac:dyDescent="0.2">
      <c r="A3511">
        <v>1835</v>
      </c>
      <c r="B3511" t="s">
        <v>1821</v>
      </c>
      <c r="C3511" t="s">
        <v>1385</v>
      </c>
      <c r="D3511">
        <f t="shared" si="76"/>
        <v>0</v>
      </c>
    </row>
    <row r="3512" spans="1:4" x14ac:dyDescent="0.2">
      <c r="A3512">
        <v>1835</v>
      </c>
      <c r="B3512" t="s">
        <v>1821</v>
      </c>
      <c r="C3512" t="s">
        <v>49</v>
      </c>
      <c r="D3512">
        <f t="shared" si="76"/>
        <v>0</v>
      </c>
    </row>
    <row r="3513" spans="1:4" x14ac:dyDescent="0.2">
      <c r="A3513">
        <v>1835</v>
      </c>
      <c r="B3513" t="s">
        <v>1821</v>
      </c>
      <c r="C3513" t="s">
        <v>1824</v>
      </c>
      <c r="D3513">
        <f t="shared" si="76"/>
        <v>0</v>
      </c>
    </row>
    <row r="3514" spans="1:4" x14ac:dyDescent="0.2">
      <c r="A3514">
        <v>1835</v>
      </c>
      <c r="B3514" t="s">
        <v>1821</v>
      </c>
      <c r="C3514" t="s">
        <v>759</v>
      </c>
      <c r="D3514">
        <f t="shared" si="76"/>
        <v>0</v>
      </c>
    </row>
    <row r="3515" spans="1:4" x14ac:dyDescent="0.2">
      <c r="A3515">
        <v>1835</v>
      </c>
      <c r="B3515" t="s">
        <v>1815</v>
      </c>
      <c r="C3515" t="s">
        <v>1821</v>
      </c>
      <c r="D3515">
        <f t="shared" si="76"/>
        <v>0</v>
      </c>
    </row>
    <row r="3516" spans="1:4" x14ac:dyDescent="0.2">
      <c r="A3516">
        <v>1835</v>
      </c>
      <c r="B3516" t="s">
        <v>1815</v>
      </c>
      <c r="C3516" t="s">
        <v>1822</v>
      </c>
      <c r="D3516">
        <f t="shared" si="76"/>
        <v>0</v>
      </c>
    </row>
    <row r="3517" spans="1:4" x14ac:dyDescent="0.2">
      <c r="A3517">
        <v>1835</v>
      </c>
      <c r="B3517" t="s">
        <v>1815</v>
      </c>
      <c r="C3517" t="s">
        <v>1385</v>
      </c>
      <c r="D3517">
        <f t="shared" si="76"/>
        <v>0</v>
      </c>
    </row>
    <row r="3518" spans="1:4" x14ac:dyDescent="0.2">
      <c r="A3518">
        <v>1835</v>
      </c>
      <c r="B3518" t="s">
        <v>1815</v>
      </c>
      <c r="C3518" t="s">
        <v>49</v>
      </c>
      <c r="D3518">
        <f t="shared" si="76"/>
        <v>0</v>
      </c>
    </row>
    <row r="3519" spans="1:4" x14ac:dyDescent="0.2">
      <c r="A3519">
        <v>1835</v>
      </c>
      <c r="B3519" t="s">
        <v>1815</v>
      </c>
      <c r="C3519" t="s">
        <v>1824</v>
      </c>
      <c r="D3519">
        <f t="shared" si="76"/>
        <v>0</v>
      </c>
    </row>
    <row r="3520" spans="1:4" x14ac:dyDescent="0.2">
      <c r="A3520">
        <v>1835</v>
      </c>
      <c r="B3520" t="s">
        <v>1815</v>
      </c>
      <c r="C3520" t="s">
        <v>759</v>
      </c>
      <c r="D3520">
        <f t="shared" si="76"/>
        <v>0</v>
      </c>
    </row>
    <row r="3521" spans="1:4" x14ac:dyDescent="0.2">
      <c r="A3521">
        <v>1835</v>
      </c>
      <c r="B3521" t="s">
        <v>1822</v>
      </c>
      <c r="C3521" t="s">
        <v>1821</v>
      </c>
      <c r="D3521">
        <f t="shared" si="76"/>
        <v>0</v>
      </c>
    </row>
    <row r="3522" spans="1:4" x14ac:dyDescent="0.2">
      <c r="A3522">
        <v>1835</v>
      </c>
      <c r="B3522" t="s">
        <v>1822</v>
      </c>
      <c r="C3522" t="s">
        <v>1815</v>
      </c>
      <c r="D3522">
        <f t="shared" si="76"/>
        <v>0</v>
      </c>
    </row>
    <row r="3523" spans="1:4" x14ac:dyDescent="0.2">
      <c r="A3523">
        <v>1835</v>
      </c>
      <c r="B3523" t="s">
        <v>1822</v>
      </c>
      <c r="C3523" t="s">
        <v>1385</v>
      </c>
      <c r="D3523">
        <f t="shared" si="76"/>
        <v>0</v>
      </c>
    </row>
    <row r="3524" spans="1:4" x14ac:dyDescent="0.2">
      <c r="A3524">
        <v>1835</v>
      </c>
      <c r="B3524" t="s">
        <v>1822</v>
      </c>
      <c r="C3524" t="s">
        <v>49</v>
      </c>
      <c r="D3524">
        <f t="shared" si="76"/>
        <v>0</v>
      </c>
    </row>
    <row r="3525" spans="1:4" x14ac:dyDescent="0.2">
      <c r="A3525">
        <v>1835</v>
      </c>
      <c r="B3525" t="s">
        <v>1822</v>
      </c>
      <c r="C3525" t="s">
        <v>1824</v>
      </c>
      <c r="D3525">
        <f t="shared" si="76"/>
        <v>0</v>
      </c>
    </row>
    <row r="3526" spans="1:4" x14ac:dyDescent="0.2">
      <c r="A3526">
        <v>1835</v>
      </c>
      <c r="B3526" t="s">
        <v>1822</v>
      </c>
      <c r="C3526" t="s">
        <v>759</v>
      </c>
      <c r="D3526">
        <f t="shared" si="76"/>
        <v>0</v>
      </c>
    </row>
    <row r="3527" spans="1:4" x14ac:dyDescent="0.2">
      <c r="A3527">
        <v>1835</v>
      </c>
      <c r="B3527" t="s">
        <v>1385</v>
      </c>
      <c r="C3527" t="s">
        <v>1821</v>
      </c>
      <c r="D3527">
        <f t="shared" si="76"/>
        <v>0</v>
      </c>
    </row>
    <row r="3528" spans="1:4" x14ac:dyDescent="0.2">
      <c r="A3528">
        <v>1835</v>
      </c>
      <c r="B3528" t="s">
        <v>1385</v>
      </c>
      <c r="C3528" t="s">
        <v>1815</v>
      </c>
      <c r="D3528">
        <f t="shared" si="76"/>
        <v>0</v>
      </c>
    </row>
    <row r="3529" spans="1:4" x14ac:dyDescent="0.2">
      <c r="A3529">
        <v>1835</v>
      </c>
      <c r="B3529" t="s">
        <v>1385</v>
      </c>
      <c r="C3529" t="s">
        <v>1822</v>
      </c>
      <c r="D3529">
        <f t="shared" si="76"/>
        <v>0</v>
      </c>
    </row>
    <row r="3530" spans="1:4" x14ac:dyDescent="0.2">
      <c r="A3530">
        <v>1835</v>
      </c>
      <c r="B3530" t="s">
        <v>1385</v>
      </c>
      <c r="C3530" t="s">
        <v>49</v>
      </c>
      <c r="D3530">
        <f t="shared" si="76"/>
        <v>0</v>
      </c>
    </row>
    <row r="3531" spans="1:4" x14ac:dyDescent="0.2">
      <c r="A3531">
        <v>1835</v>
      </c>
      <c r="B3531" t="s">
        <v>1385</v>
      </c>
      <c r="C3531" t="s">
        <v>1824</v>
      </c>
      <c r="D3531">
        <f t="shared" si="76"/>
        <v>0</v>
      </c>
    </row>
    <row r="3532" spans="1:4" x14ac:dyDescent="0.2">
      <c r="A3532">
        <v>1835</v>
      </c>
      <c r="B3532" t="s">
        <v>1385</v>
      </c>
      <c r="C3532" t="s">
        <v>759</v>
      </c>
      <c r="D3532">
        <f t="shared" si="76"/>
        <v>0</v>
      </c>
    </row>
    <row r="3533" spans="1:4" x14ac:dyDescent="0.2">
      <c r="A3533">
        <v>1835</v>
      </c>
      <c r="B3533" t="s">
        <v>49</v>
      </c>
      <c r="C3533" t="s">
        <v>1821</v>
      </c>
      <c r="D3533">
        <f t="shared" si="76"/>
        <v>0</v>
      </c>
    </row>
    <row r="3534" spans="1:4" x14ac:dyDescent="0.2">
      <c r="A3534">
        <v>1835</v>
      </c>
      <c r="B3534" t="s">
        <v>49</v>
      </c>
      <c r="C3534" t="s">
        <v>1815</v>
      </c>
      <c r="D3534">
        <f t="shared" si="76"/>
        <v>0</v>
      </c>
    </row>
    <row r="3535" spans="1:4" x14ac:dyDescent="0.2">
      <c r="A3535">
        <v>1835</v>
      </c>
      <c r="B3535" t="s">
        <v>49</v>
      </c>
      <c r="C3535" t="s">
        <v>1822</v>
      </c>
      <c r="D3535">
        <f t="shared" si="76"/>
        <v>0</v>
      </c>
    </row>
    <row r="3536" spans="1:4" x14ac:dyDescent="0.2">
      <c r="A3536">
        <v>1835</v>
      </c>
      <c r="B3536" t="s">
        <v>49</v>
      </c>
      <c r="C3536" t="s">
        <v>1385</v>
      </c>
      <c r="D3536">
        <f t="shared" si="76"/>
        <v>0</v>
      </c>
    </row>
    <row r="3537" spans="1:4" x14ac:dyDescent="0.2">
      <c r="A3537">
        <v>1835</v>
      </c>
      <c r="B3537" t="s">
        <v>49</v>
      </c>
      <c r="C3537" t="s">
        <v>1824</v>
      </c>
      <c r="D3537">
        <f t="shared" si="76"/>
        <v>0</v>
      </c>
    </row>
    <row r="3538" spans="1:4" x14ac:dyDescent="0.2">
      <c r="A3538">
        <v>1835</v>
      </c>
      <c r="B3538" t="s">
        <v>49</v>
      </c>
      <c r="C3538" t="s">
        <v>759</v>
      </c>
      <c r="D3538">
        <f t="shared" si="76"/>
        <v>0</v>
      </c>
    </row>
    <row r="3539" spans="1:4" x14ac:dyDescent="0.2">
      <c r="A3539">
        <v>1835</v>
      </c>
      <c r="B3539" t="s">
        <v>1824</v>
      </c>
      <c r="C3539" t="s">
        <v>1821</v>
      </c>
      <c r="D3539">
        <f t="shared" si="76"/>
        <v>0</v>
      </c>
    </row>
    <row r="3540" spans="1:4" x14ac:dyDescent="0.2">
      <c r="A3540">
        <v>1835</v>
      </c>
      <c r="B3540" t="s">
        <v>1824</v>
      </c>
      <c r="C3540" t="s">
        <v>1815</v>
      </c>
      <c r="D3540">
        <f t="shared" si="76"/>
        <v>0</v>
      </c>
    </row>
    <row r="3541" spans="1:4" x14ac:dyDescent="0.2">
      <c r="A3541">
        <v>1835</v>
      </c>
      <c r="B3541" t="s">
        <v>1824</v>
      </c>
      <c r="C3541" t="s">
        <v>1822</v>
      </c>
      <c r="D3541">
        <f t="shared" si="76"/>
        <v>0</v>
      </c>
    </row>
    <row r="3542" spans="1:4" x14ac:dyDescent="0.2">
      <c r="A3542">
        <v>1835</v>
      </c>
      <c r="B3542" t="s">
        <v>1824</v>
      </c>
      <c r="C3542" t="s">
        <v>1385</v>
      </c>
      <c r="D3542">
        <f t="shared" si="76"/>
        <v>0</v>
      </c>
    </row>
    <row r="3543" spans="1:4" x14ac:dyDescent="0.2">
      <c r="A3543">
        <v>1835</v>
      </c>
      <c r="B3543" t="s">
        <v>1824</v>
      </c>
      <c r="C3543" t="s">
        <v>49</v>
      </c>
      <c r="D3543">
        <f t="shared" si="76"/>
        <v>0</v>
      </c>
    </row>
    <row r="3544" spans="1:4" x14ac:dyDescent="0.2">
      <c r="A3544">
        <v>1835</v>
      </c>
      <c r="B3544" t="s">
        <v>1824</v>
      </c>
      <c r="C3544" t="s">
        <v>759</v>
      </c>
      <c r="D3544">
        <f t="shared" si="76"/>
        <v>0</v>
      </c>
    </row>
    <row r="3545" spans="1:4" x14ac:dyDescent="0.2">
      <c r="A3545">
        <v>1835</v>
      </c>
      <c r="B3545" t="s">
        <v>759</v>
      </c>
      <c r="C3545" t="s">
        <v>1821</v>
      </c>
      <c r="D3545">
        <f t="shared" si="76"/>
        <v>0</v>
      </c>
    </row>
    <row r="3546" spans="1:4" x14ac:dyDescent="0.2">
      <c r="A3546">
        <v>1835</v>
      </c>
      <c r="B3546" t="s">
        <v>759</v>
      </c>
      <c r="C3546" t="s">
        <v>1815</v>
      </c>
      <c r="D3546">
        <f t="shared" ref="D3546:D3594" si="77">IF(B3546=C3546,1,0)</f>
        <v>0</v>
      </c>
    </row>
    <row r="3547" spans="1:4" x14ac:dyDescent="0.2">
      <c r="A3547">
        <v>1835</v>
      </c>
      <c r="B3547" t="s">
        <v>759</v>
      </c>
      <c r="C3547" t="s">
        <v>1822</v>
      </c>
      <c r="D3547">
        <f t="shared" si="77"/>
        <v>0</v>
      </c>
    </row>
    <row r="3548" spans="1:4" x14ac:dyDescent="0.2">
      <c r="A3548">
        <v>1835</v>
      </c>
      <c r="B3548" t="s">
        <v>759</v>
      </c>
      <c r="C3548" t="s">
        <v>1385</v>
      </c>
      <c r="D3548">
        <f t="shared" si="77"/>
        <v>0</v>
      </c>
    </row>
    <row r="3549" spans="1:4" x14ac:dyDescent="0.2">
      <c r="A3549">
        <v>1835</v>
      </c>
      <c r="B3549" t="s">
        <v>759</v>
      </c>
      <c r="C3549" t="s">
        <v>49</v>
      </c>
      <c r="D3549">
        <f t="shared" si="77"/>
        <v>0</v>
      </c>
    </row>
    <row r="3550" spans="1:4" x14ac:dyDescent="0.2">
      <c r="A3550">
        <v>1835</v>
      </c>
      <c r="B3550" t="s">
        <v>759</v>
      </c>
      <c r="C3550" t="s">
        <v>1824</v>
      </c>
      <c r="D3550">
        <f t="shared" si="77"/>
        <v>0</v>
      </c>
    </row>
    <row r="3551" spans="1:4" x14ac:dyDescent="0.2">
      <c r="A3551">
        <v>1910</v>
      </c>
      <c r="B3551" t="s">
        <v>753</v>
      </c>
      <c r="C3551" t="s">
        <v>1857</v>
      </c>
      <c r="D3551">
        <f t="shared" si="77"/>
        <v>0</v>
      </c>
    </row>
    <row r="3552" spans="1:4" x14ac:dyDescent="0.2">
      <c r="A3552">
        <v>1910</v>
      </c>
      <c r="B3552" t="s">
        <v>753</v>
      </c>
      <c r="C3552" t="s">
        <v>1847</v>
      </c>
      <c r="D3552">
        <f t="shared" si="77"/>
        <v>0</v>
      </c>
    </row>
    <row r="3553" spans="1:4" x14ac:dyDescent="0.2">
      <c r="A3553">
        <v>1910</v>
      </c>
      <c r="B3553" t="s">
        <v>1857</v>
      </c>
      <c r="C3553" t="s">
        <v>753</v>
      </c>
      <c r="D3553">
        <f t="shared" si="77"/>
        <v>0</v>
      </c>
    </row>
    <row r="3554" spans="1:4" x14ac:dyDescent="0.2">
      <c r="A3554">
        <v>1910</v>
      </c>
      <c r="B3554" t="s">
        <v>1857</v>
      </c>
      <c r="C3554" t="s">
        <v>1847</v>
      </c>
      <c r="D3554">
        <f t="shared" si="77"/>
        <v>0</v>
      </c>
    </row>
    <row r="3555" spans="1:4" x14ac:dyDescent="0.2">
      <c r="A3555">
        <v>1910</v>
      </c>
      <c r="B3555" t="s">
        <v>1847</v>
      </c>
      <c r="C3555" t="s">
        <v>753</v>
      </c>
      <c r="D3555">
        <f t="shared" si="77"/>
        <v>0</v>
      </c>
    </row>
    <row r="3556" spans="1:4" x14ac:dyDescent="0.2">
      <c r="A3556">
        <v>1910</v>
      </c>
      <c r="B3556" t="s">
        <v>1847</v>
      </c>
      <c r="C3556" t="s">
        <v>1857</v>
      </c>
      <c r="D3556">
        <f t="shared" si="77"/>
        <v>0</v>
      </c>
    </row>
    <row r="3557" spans="1:4" x14ac:dyDescent="0.2">
      <c r="A3557">
        <v>1911</v>
      </c>
      <c r="B3557" t="s">
        <v>753</v>
      </c>
      <c r="C3557" t="s">
        <v>1862</v>
      </c>
      <c r="D3557">
        <f t="shared" si="77"/>
        <v>0</v>
      </c>
    </row>
    <row r="3558" spans="1:4" x14ac:dyDescent="0.2">
      <c r="A3558">
        <v>1911</v>
      </c>
      <c r="B3558" t="s">
        <v>753</v>
      </c>
      <c r="C3558" t="s">
        <v>1836</v>
      </c>
      <c r="D3558">
        <f t="shared" si="77"/>
        <v>0</v>
      </c>
    </row>
    <row r="3559" spans="1:4" x14ac:dyDescent="0.2">
      <c r="A3559">
        <v>1911</v>
      </c>
      <c r="B3559" t="s">
        <v>1862</v>
      </c>
      <c r="C3559" t="s">
        <v>753</v>
      </c>
      <c r="D3559">
        <f t="shared" si="77"/>
        <v>0</v>
      </c>
    </row>
    <row r="3560" spans="1:4" x14ac:dyDescent="0.2">
      <c r="A3560">
        <v>1911</v>
      </c>
      <c r="B3560" t="s">
        <v>1862</v>
      </c>
      <c r="C3560" t="s">
        <v>1836</v>
      </c>
      <c r="D3560">
        <f t="shared" si="77"/>
        <v>0</v>
      </c>
    </row>
    <row r="3561" spans="1:4" x14ac:dyDescent="0.2">
      <c r="A3561">
        <v>1911</v>
      </c>
      <c r="B3561" t="s">
        <v>1836</v>
      </c>
      <c r="C3561" t="s">
        <v>753</v>
      </c>
      <c r="D3561">
        <f t="shared" si="77"/>
        <v>0</v>
      </c>
    </row>
    <row r="3562" spans="1:4" x14ac:dyDescent="0.2">
      <c r="A3562">
        <v>1911</v>
      </c>
      <c r="B3562" t="s">
        <v>1836</v>
      </c>
      <c r="C3562" t="s">
        <v>1862</v>
      </c>
      <c r="D3562">
        <f t="shared" si="77"/>
        <v>0</v>
      </c>
    </row>
    <row r="3563" spans="1:4" x14ac:dyDescent="0.2">
      <c r="A3563">
        <v>1912</v>
      </c>
      <c r="B3563" t="s">
        <v>1814</v>
      </c>
      <c r="C3563" t="s">
        <v>1830</v>
      </c>
      <c r="D3563">
        <f t="shared" si="77"/>
        <v>0</v>
      </c>
    </row>
    <row r="3564" spans="1:4" x14ac:dyDescent="0.2">
      <c r="A3564">
        <v>1912</v>
      </c>
      <c r="B3564" t="s">
        <v>1814</v>
      </c>
      <c r="C3564" t="s">
        <v>311</v>
      </c>
      <c r="D3564">
        <f t="shared" si="77"/>
        <v>0</v>
      </c>
    </row>
    <row r="3565" spans="1:4" x14ac:dyDescent="0.2">
      <c r="A3565">
        <v>1912</v>
      </c>
      <c r="B3565" t="s">
        <v>1814</v>
      </c>
      <c r="C3565" t="s">
        <v>1854</v>
      </c>
      <c r="D3565">
        <f t="shared" si="77"/>
        <v>0</v>
      </c>
    </row>
    <row r="3566" spans="1:4" x14ac:dyDescent="0.2">
      <c r="A3566">
        <v>1912</v>
      </c>
      <c r="B3566" t="s">
        <v>1814</v>
      </c>
      <c r="C3566" t="s">
        <v>1724</v>
      </c>
      <c r="D3566">
        <f t="shared" si="77"/>
        <v>0</v>
      </c>
    </row>
    <row r="3567" spans="1:4" x14ac:dyDescent="0.2">
      <c r="A3567">
        <v>1912</v>
      </c>
      <c r="B3567" t="s">
        <v>1814</v>
      </c>
      <c r="C3567" t="s">
        <v>1855</v>
      </c>
      <c r="D3567">
        <f t="shared" si="77"/>
        <v>0</v>
      </c>
    </row>
    <row r="3568" spans="1:4" x14ac:dyDescent="0.2">
      <c r="A3568">
        <v>1912</v>
      </c>
      <c r="B3568" t="s">
        <v>1830</v>
      </c>
      <c r="C3568" t="s">
        <v>1814</v>
      </c>
      <c r="D3568">
        <f t="shared" si="77"/>
        <v>0</v>
      </c>
    </row>
    <row r="3569" spans="1:4" x14ac:dyDescent="0.2">
      <c r="A3569">
        <v>1912</v>
      </c>
      <c r="B3569" t="s">
        <v>1830</v>
      </c>
      <c r="C3569" t="s">
        <v>311</v>
      </c>
      <c r="D3569">
        <f t="shared" si="77"/>
        <v>0</v>
      </c>
    </row>
    <row r="3570" spans="1:4" x14ac:dyDescent="0.2">
      <c r="A3570">
        <v>1912</v>
      </c>
      <c r="B3570" t="s">
        <v>1830</v>
      </c>
      <c r="C3570" t="s">
        <v>1854</v>
      </c>
      <c r="D3570">
        <f t="shared" si="77"/>
        <v>0</v>
      </c>
    </row>
    <row r="3571" spans="1:4" x14ac:dyDescent="0.2">
      <c r="A3571">
        <v>1912</v>
      </c>
      <c r="B3571" t="s">
        <v>1830</v>
      </c>
      <c r="C3571" t="s">
        <v>1724</v>
      </c>
      <c r="D3571">
        <f t="shared" si="77"/>
        <v>0</v>
      </c>
    </row>
    <row r="3572" spans="1:4" x14ac:dyDescent="0.2">
      <c r="A3572">
        <v>1912</v>
      </c>
      <c r="B3572" t="s">
        <v>1830</v>
      </c>
      <c r="C3572" t="s">
        <v>1855</v>
      </c>
      <c r="D3572">
        <f t="shared" si="77"/>
        <v>0</v>
      </c>
    </row>
    <row r="3573" spans="1:4" x14ac:dyDescent="0.2">
      <c r="A3573">
        <v>1912</v>
      </c>
      <c r="B3573" t="s">
        <v>311</v>
      </c>
      <c r="C3573" t="s">
        <v>1814</v>
      </c>
      <c r="D3573">
        <f t="shared" si="77"/>
        <v>0</v>
      </c>
    </row>
    <row r="3574" spans="1:4" x14ac:dyDescent="0.2">
      <c r="A3574">
        <v>1912</v>
      </c>
      <c r="B3574" t="s">
        <v>311</v>
      </c>
      <c r="C3574" t="s">
        <v>1830</v>
      </c>
      <c r="D3574">
        <f t="shared" si="77"/>
        <v>0</v>
      </c>
    </row>
    <row r="3575" spans="1:4" x14ac:dyDescent="0.2">
      <c r="A3575">
        <v>1912</v>
      </c>
      <c r="B3575" t="s">
        <v>311</v>
      </c>
      <c r="C3575" t="s">
        <v>1854</v>
      </c>
      <c r="D3575">
        <f t="shared" si="77"/>
        <v>0</v>
      </c>
    </row>
    <row r="3576" spans="1:4" x14ac:dyDescent="0.2">
      <c r="A3576">
        <v>1912</v>
      </c>
      <c r="B3576" t="s">
        <v>311</v>
      </c>
      <c r="C3576" t="s">
        <v>1724</v>
      </c>
      <c r="D3576">
        <f t="shared" si="77"/>
        <v>0</v>
      </c>
    </row>
    <row r="3577" spans="1:4" x14ac:dyDescent="0.2">
      <c r="A3577">
        <v>1912</v>
      </c>
      <c r="B3577" t="s">
        <v>311</v>
      </c>
      <c r="C3577" t="s">
        <v>1855</v>
      </c>
      <c r="D3577">
        <f t="shared" si="77"/>
        <v>0</v>
      </c>
    </row>
    <row r="3578" spans="1:4" x14ac:dyDescent="0.2">
      <c r="A3578">
        <v>1912</v>
      </c>
      <c r="B3578" t="s">
        <v>1854</v>
      </c>
      <c r="C3578" t="s">
        <v>1814</v>
      </c>
      <c r="D3578">
        <f t="shared" si="77"/>
        <v>0</v>
      </c>
    </row>
    <row r="3579" spans="1:4" x14ac:dyDescent="0.2">
      <c r="A3579">
        <v>1912</v>
      </c>
      <c r="B3579" t="s">
        <v>1854</v>
      </c>
      <c r="C3579" t="s">
        <v>1830</v>
      </c>
      <c r="D3579">
        <f t="shared" si="77"/>
        <v>0</v>
      </c>
    </row>
    <row r="3580" spans="1:4" x14ac:dyDescent="0.2">
      <c r="A3580">
        <v>1912</v>
      </c>
      <c r="B3580" t="s">
        <v>1854</v>
      </c>
      <c r="C3580" t="s">
        <v>311</v>
      </c>
      <c r="D3580">
        <f t="shared" si="77"/>
        <v>0</v>
      </c>
    </row>
    <row r="3581" spans="1:4" x14ac:dyDescent="0.2">
      <c r="A3581">
        <v>1912</v>
      </c>
      <c r="B3581" t="s">
        <v>1854</v>
      </c>
      <c r="C3581" t="s">
        <v>1724</v>
      </c>
      <c r="D3581">
        <f t="shared" si="77"/>
        <v>0</v>
      </c>
    </row>
    <row r="3582" spans="1:4" x14ac:dyDescent="0.2">
      <c r="A3582">
        <v>1912</v>
      </c>
      <c r="B3582" t="s">
        <v>1854</v>
      </c>
      <c r="C3582" t="s">
        <v>1855</v>
      </c>
      <c r="D3582">
        <f t="shared" si="77"/>
        <v>0</v>
      </c>
    </row>
    <row r="3583" spans="1:4" x14ac:dyDescent="0.2">
      <c r="A3583">
        <v>1912</v>
      </c>
      <c r="B3583" t="s">
        <v>1724</v>
      </c>
      <c r="C3583" t="s">
        <v>1814</v>
      </c>
      <c r="D3583">
        <f t="shared" si="77"/>
        <v>0</v>
      </c>
    </row>
    <row r="3584" spans="1:4" x14ac:dyDescent="0.2">
      <c r="A3584">
        <v>1912</v>
      </c>
      <c r="B3584" t="s">
        <v>1724</v>
      </c>
      <c r="C3584" t="s">
        <v>1830</v>
      </c>
      <c r="D3584">
        <f t="shared" si="77"/>
        <v>0</v>
      </c>
    </row>
    <row r="3585" spans="1:4" x14ac:dyDescent="0.2">
      <c r="A3585">
        <v>1912</v>
      </c>
      <c r="B3585" t="s">
        <v>1724</v>
      </c>
      <c r="C3585" t="s">
        <v>311</v>
      </c>
      <c r="D3585">
        <f t="shared" si="77"/>
        <v>0</v>
      </c>
    </row>
    <row r="3586" spans="1:4" x14ac:dyDescent="0.2">
      <c r="A3586">
        <v>1912</v>
      </c>
      <c r="B3586" t="s">
        <v>1724</v>
      </c>
      <c r="C3586" t="s">
        <v>1854</v>
      </c>
      <c r="D3586">
        <f t="shared" si="77"/>
        <v>0</v>
      </c>
    </row>
    <row r="3587" spans="1:4" x14ac:dyDescent="0.2">
      <c r="A3587">
        <v>1912</v>
      </c>
      <c r="B3587" t="s">
        <v>1724</v>
      </c>
      <c r="C3587" t="s">
        <v>1855</v>
      </c>
      <c r="D3587">
        <f t="shared" si="77"/>
        <v>0</v>
      </c>
    </row>
    <row r="3588" spans="1:4" x14ac:dyDescent="0.2">
      <c r="A3588">
        <v>1912</v>
      </c>
      <c r="B3588" t="s">
        <v>1855</v>
      </c>
      <c r="C3588" t="s">
        <v>1814</v>
      </c>
      <c r="D3588">
        <f t="shared" si="77"/>
        <v>0</v>
      </c>
    </row>
    <row r="3589" spans="1:4" x14ac:dyDescent="0.2">
      <c r="A3589">
        <v>1912</v>
      </c>
      <c r="B3589" t="s">
        <v>1855</v>
      </c>
      <c r="C3589" t="s">
        <v>1830</v>
      </c>
      <c r="D3589">
        <f t="shared" si="77"/>
        <v>0</v>
      </c>
    </row>
    <row r="3590" spans="1:4" x14ac:dyDescent="0.2">
      <c r="A3590">
        <v>1912</v>
      </c>
      <c r="B3590" t="s">
        <v>1855</v>
      </c>
      <c r="C3590" t="s">
        <v>311</v>
      </c>
      <c r="D3590">
        <f t="shared" si="77"/>
        <v>0</v>
      </c>
    </row>
    <row r="3591" spans="1:4" x14ac:dyDescent="0.2">
      <c r="A3591">
        <v>1912</v>
      </c>
      <c r="B3591" t="s">
        <v>1855</v>
      </c>
      <c r="C3591" t="s">
        <v>1854</v>
      </c>
      <c r="D3591">
        <f t="shared" si="77"/>
        <v>0</v>
      </c>
    </row>
    <row r="3592" spans="1:4" x14ac:dyDescent="0.2">
      <c r="A3592">
        <v>1912</v>
      </c>
      <c r="B3592" t="s">
        <v>1855</v>
      </c>
      <c r="C3592" t="s">
        <v>1724</v>
      </c>
      <c r="D3592">
        <f t="shared" si="77"/>
        <v>0</v>
      </c>
    </row>
    <row r="3593" spans="1:4" x14ac:dyDescent="0.2">
      <c r="A3593">
        <v>1913</v>
      </c>
      <c r="B3593" t="s">
        <v>1724</v>
      </c>
      <c r="C3593" t="s">
        <v>1830</v>
      </c>
      <c r="D3593">
        <f t="shared" si="77"/>
        <v>0</v>
      </c>
    </row>
    <row r="3594" spans="1:4" x14ac:dyDescent="0.2">
      <c r="A3594">
        <v>1913</v>
      </c>
      <c r="B3594" t="s">
        <v>1830</v>
      </c>
      <c r="C3594" t="s">
        <v>1724</v>
      </c>
      <c r="D3594">
        <f t="shared" si="77"/>
        <v>0</v>
      </c>
    </row>
    <row r="3595" spans="1:4" x14ac:dyDescent="0.2">
      <c r="A3595">
        <v>1914</v>
      </c>
      <c r="B3595" t="s">
        <v>753</v>
      </c>
      <c r="C3595" t="s">
        <v>1862</v>
      </c>
      <c r="D3595">
        <f t="shared" ref="D3595:D3642" si="78">IF(B3595=C3595,1,0)</f>
        <v>0</v>
      </c>
    </row>
    <row r="3596" spans="1:4" x14ac:dyDescent="0.2">
      <c r="A3596">
        <v>1914</v>
      </c>
      <c r="B3596" t="s">
        <v>753</v>
      </c>
      <c r="C3596" t="s">
        <v>1836</v>
      </c>
      <c r="D3596">
        <f t="shared" si="78"/>
        <v>0</v>
      </c>
    </row>
    <row r="3597" spans="1:4" x14ac:dyDescent="0.2">
      <c r="A3597">
        <v>1914</v>
      </c>
      <c r="B3597" t="s">
        <v>1862</v>
      </c>
      <c r="C3597" t="s">
        <v>753</v>
      </c>
      <c r="D3597">
        <f t="shared" si="78"/>
        <v>0</v>
      </c>
    </row>
    <row r="3598" spans="1:4" x14ac:dyDescent="0.2">
      <c r="A3598">
        <v>1914</v>
      </c>
      <c r="B3598" t="s">
        <v>1862</v>
      </c>
      <c r="C3598" t="s">
        <v>1836</v>
      </c>
      <c r="D3598">
        <f t="shared" si="78"/>
        <v>0</v>
      </c>
    </row>
    <row r="3599" spans="1:4" x14ac:dyDescent="0.2">
      <c r="A3599">
        <v>1914</v>
      </c>
      <c r="B3599" t="s">
        <v>1836</v>
      </c>
      <c r="C3599" t="s">
        <v>753</v>
      </c>
      <c r="D3599">
        <f t="shared" si="78"/>
        <v>0</v>
      </c>
    </row>
    <row r="3600" spans="1:4" x14ac:dyDescent="0.2">
      <c r="A3600">
        <v>1914</v>
      </c>
      <c r="B3600" t="s">
        <v>1836</v>
      </c>
      <c r="C3600" t="s">
        <v>1862</v>
      </c>
      <c r="D3600">
        <f t="shared" si="78"/>
        <v>0</v>
      </c>
    </row>
    <row r="3601" spans="1:4" x14ac:dyDescent="0.2">
      <c r="A3601">
        <v>1915</v>
      </c>
      <c r="B3601" t="s">
        <v>753</v>
      </c>
      <c r="C3601" t="s">
        <v>1862</v>
      </c>
      <c r="D3601">
        <f t="shared" si="78"/>
        <v>0</v>
      </c>
    </row>
    <row r="3602" spans="1:4" x14ac:dyDescent="0.2">
      <c r="A3602">
        <v>1915</v>
      </c>
      <c r="B3602" t="s">
        <v>753</v>
      </c>
      <c r="C3602" t="s">
        <v>1836</v>
      </c>
      <c r="D3602">
        <f t="shared" si="78"/>
        <v>0</v>
      </c>
    </row>
    <row r="3603" spans="1:4" x14ac:dyDescent="0.2">
      <c r="A3603">
        <v>1915</v>
      </c>
      <c r="B3603" t="s">
        <v>1862</v>
      </c>
      <c r="C3603" t="s">
        <v>753</v>
      </c>
      <c r="D3603">
        <f t="shared" si="78"/>
        <v>0</v>
      </c>
    </row>
    <row r="3604" spans="1:4" x14ac:dyDescent="0.2">
      <c r="A3604">
        <v>1915</v>
      </c>
      <c r="B3604" t="s">
        <v>1862</v>
      </c>
      <c r="C3604" t="s">
        <v>1836</v>
      </c>
      <c r="D3604">
        <f t="shared" si="78"/>
        <v>0</v>
      </c>
    </row>
    <row r="3605" spans="1:4" x14ac:dyDescent="0.2">
      <c r="A3605">
        <v>1915</v>
      </c>
      <c r="B3605" t="s">
        <v>1836</v>
      </c>
      <c r="C3605" t="s">
        <v>753</v>
      </c>
      <c r="D3605">
        <f t="shared" si="78"/>
        <v>0</v>
      </c>
    </row>
    <row r="3606" spans="1:4" x14ac:dyDescent="0.2">
      <c r="A3606">
        <v>1915</v>
      </c>
      <c r="B3606" t="s">
        <v>1836</v>
      </c>
      <c r="C3606" t="s">
        <v>1862</v>
      </c>
      <c r="D3606">
        <f t="shared" si="78"/>
        <v>0</v>
      </c>
    </row>
    <row r="3607" spans="1:4" x14ac:dyDescent="0.2">
      <c r="A3607">
        <v>1916</v>
      </c>
      <c r="B3607" t="s">
        <v>753</v>
      </c>
      <c r="C3607" t="s">
        <v>1836</v>
      </c>
      <c r="D3607">
        <f t="shared" si="78"/>
        <v>0</v>
      </c>
    </row>
    <row r="3608" spans="1:4" x14ac:dyDescent="0.2">
      <c r="A3608">
        <v>1916</v>
      </c>
      <c r="B3608" t="s">
        <v>1836</v>
      </c>
      <c r="C3608" t="s">
        <v>753</v>
      </c>
      <c r="D3608">
        <f t="shared" si="78"/>
        <v>0</v>
      </c>
    </row>
    <row r="3609" spans="1:4" x14ac:dyDescent="0.2">
      <c r="A3609">
        <v>1917</v>
      </c>
      <c r="B3609" t="s">
        <v>753</v>
      </c>
      <c r="C3609" t="s">
        <v>1847</v>
      </c>
      <c r="D3609">
        <f t="shared" si="78"/>
        <v>0</v>
      </c>
    </row>
    <row r="3610" spans="1:4" x14ac:dyDescent="0.2">
      <c r="A3610">
        <v>1917</v>
      </c>
      <c r="B3610" t="s">
        <v>753</v>
      </c>
      <c r="C3610" t="s">
        <v>1836</v>
      </c>
      <c r="D3610">
        <f t="shared" si="78"/>
        <v>0</v>
      </c>
    </row>
    <row r="3611" spans="1:4" x14ac:dyDescent="0.2">
      <c r="A3611">
        <v>1917</v>
      </c>
      <c r="B3611" t="s">
        <v>1847</v>
      </c>
      <c r="C3611" t="s">
        <v>753</v>
      </c>
      <c r="D3611">
        <f t="shared" si="78"/>
        <v>0</v>
      </c>
    </row>
    <row r="3612" spans="1:4" x14ac:dyDescent="0.2">
      <c r="A3612">
        <v>1917</v>
      </c>
      <c r="B3612" t="s">
        <v>1847</v>
      </c>
      <c r="C3612" t="s">
        <v>1836</v>
      </c>
      <c r="D3612">
        <f t="shared" si="78"/>
        <v>0</v>
      </c>
    </row>
    <row r="3613" spans="1:4" x14ac:dyDescent="0.2">
      <c r="A3613">
        <v>1917</v>
      </c>
      <c r="B3613" t="s">
        <v>1836</v>
      </c>
      <c r="C3613" t="s">
        <v>753</v>
      </c>
      <c r="D3613">
        <f t="shared" si="78"/>
        <v>0</v>
      </c>
    </row>
    <row r="3614" spans="1:4" x14ac:dyDescent="0.2">
      <c r="A3614">
        <v>1917</v>
      </c>
      <c r="B3614" t="s">
        <v>1836</v>
      </c>
      <c r="C3614" t="s">
        <v>1847</v>
      </c>
      <c r="D3614">
        <f t="shared" si="78"/>
        <v>0</v>
      </c>
    </row>
    <row r="3615" spans="1:4" x14ac:dyDescent="0.2">
      <c r="A3615">
        <v>1918</v>
      </c>
      <c r="B3615" t="s">
        <v>1153</v>
      </c>
      <c r="C3615" t="s">
        <v>1802</v>
      </c>
      <c r="D3615">
        <f t="shared" si="78"/>
        <v>0</v>
      </c>
    </row>
    <row r="3616" spans="1:4" x14ac:dyDescent="0.2">
      <c r="A3616">
        <v>1918</v>
      </c>
      <c r="B3616" t="s">
        <v>1153</v>
      </c>
      <c r="C3616" t="s">
        <v>377</v>
      </c>
      <c r="D3616">
        <f t="shared" si="78"/>
        <v>0</v>
      </c>
    </row>
    <row r="3617" spans="1:4" x14ac:dyDescent="0.2">
      <c r="A3617">
        <v>1918</v>
      </c>
      <c r="B3617" t="s">
        <v>1153</v>
      </c>
      <c r="C3617" t="s">
        <v>387</v>
      </c>
      <c r="D3617">
        <f t="shared" si="78"/>
        <v>0</v>
      </c>
    </row>
    <row r="3618" spans="1:4" x14ac:dyDescent="0.2">
      <c r="A3618">
        <v>1918</v>
      </c>
      <c r="B3618" t="s">
        <v>1153</v>
      </c>
      <c r="C3618" t="s">
        <v>1804</v>
      </c>
      <c r="D3618">
        <f t="shared" si="78"/>
        <v>0</v>
      </c>
    </row>
    <row r="3619" spans="1:4" x14ac:dyDescent="0.2">
      <c r="A3619">
        <v>1918</v>
      </c>
      <c r="B3619" t="s">
        <v>1153</v>
      </c>
      <c r="C3619" t="s">
        <v>478</v>
      </c>
      <c r="D3619">
        <f t="shared" si="78"/>
        <v>0</v>
      </c>
    </row>
    <row r="3620" spans="1:4" x14ac:dyDescent="0.2">
      <c r="A3620">
        <v>1918</v>
      </c>
      <c r="B3620" t="s">
        <v>1802</v>
      </c>
      <c r="C3620" t="s">
        <v>1153</v>
      </c>
      <c r="D3620">
        <f t="shared" si="78"/>
        <v>0</v>
      </c>
    </row>
    <row r="3621" spans="1:4" x14ac:dyDescent="0.2">
      <c r="A3621">
        <v>1918</v>
      </c>
      <c r="B3621" t="s">
        <v>1802</v>
      </c>
      <c r="C3621" t="s">
        <v>377</v>
      </c>
      <c r="D3621">
        <f t="shared" si="78"/>
        <v>0</v>
      </c>
    </row>
    <row r="3622" spans="1:4" x14ac:dyDescent="0.2">
      <c r="A3622">
        <v>1918</v>
      </c>
      <c r="B3622" t="s">
        <v>1802</v>
      </c>
      <c r="C3622" t="s">
        <v>387</v>
      </c>
      <c r="D3622">
        <f t="shared" si="78"/>
        <v>0</v>
      </c>
    </row>
    <row r="3623" spans="1:4" x14ac:dyDescent="0.2">
      <c r="A3623">
        <v>1918</v>
      </c>
      <c r="B3623" t="s">
        <v>1802</v>
      </c>
      <c r="C3623" t="s">
        <v>1804</v>
      </c>
      <c r="D3623">
        <f t="shared" si="78"/>
        <v>0</v>
      </c>
    </row>
    <row r="3624" spans="1:4" x14ac:dyDescent="0.2">
      <c r="A3624">
        <v>1918</v>
      </c>
      <c r="B3624" t="s">
        <v>1802</v>
      </c>
      <c r="C3624" t="s">
        <v>478</v>
      </c>
      <c r="D3624">
        <f t="shared" si="78"/>
        <v>0</v>
      </c>
    </row>
    <row r="3625" spans="1:4" x14ac:dyDescent="0.2">
      <c r="A3625">
        <v>1918</v>
      </c>
      <c r="B3625" t="s">
        <v>377</v>
      </c>
      <c r="C3625" t="s">
        <v>1153</v>
      </c>
      <c r="D3625">
        <f t="shared" si="78"/>
        <v>0</v>
      </c>
    </row>
    <row r="3626" spans="1:4" x14ac:dyDescent="0.2">
      <c r="A3626">
        <v>1918</v>
      </c>
      <c r="B3626" t="s">
        <v>377</v>
      </c>
      <c r="C3626" t="s">
        <v>1802</v>
      </c>
      <c r="D3626">
        <f t="shared" si="78"/>
        <v>0</v>
      </c>
    </row>
    <row r="3627" spans="1:4" x14ac:dyDescent="0.2">
      <c r="A3627">
        <v>1918</v>
      </c>
      <c r="B3627" t="s">
        <v>377</v>
      </c>
      <c r="C3627" t="s">
        <v>387</v>
      </c>
      <c r="D3627">
        <f t="shared" si="78"/>
        <v>0</v>
      </c>
    </row>
    <row r="3628" spans="1:4" x14ac:dyDescent="0.2">
      <c r="A3628">
        <v>1918</v>
      </c>
      <c r="B3628" t="s">
        <v>377</v>
      </c>
      <c r="C3628" t="s">
        <v>1804</v>
      </c>
      <c r="D3628">
        <f t="shared" si="78"/>
        <v>0</v>
      </c>
    </row>
    <row r="3629" spans="1:4" x14ac:dyDescent="0.2">
      <c r="A3629">
        <v>1918</v>
      </c>
      <c r="B3629" t="s">
        <v>377</v>
      </c>
      <c r="C3629" t="s">
        <v>478</v>
      </c>
      <c r="D3629">
        <f t="shared" si="78"/>
        <v>0</v>
      </c>
    </row>
    <row r="3630" spans="1:4" x14ac:dyDescent="0.2">
      <c r="A3630">
        <v>1918</v>
      </c>
      <c r="B3630" t="s">
        <v>387</v>
      </c>
      <c r="C3630" t="s">
        <v>1153</v>
      </c>
      <c r="D3630">
        <f t="shared" si="78"/>
        <v>0</v>
      </c>
    </row>
    <row r="3631" spans="1:4" x14ac:dyDescent="0.2">
      <c r="A3631">
        <v>1918</v>
      </c>
      <c r="B3631" t="s">
        <v>387</v>
      </c>
      <c r="C3631" t="s">
        <v>1802</v>
      </c>
      <c r="D3631">
        <f t="shared" si="78"/>
        <v>0</v>
      </c>
    </row>
    <row r="3632" spans="1:4" x14ac:dyDescent="0.2">
      <c r="A3632">
        <v>1918</v>
      </c>
      <c r="B3632" t="s">
        <v>387</v>
      </c>
      <c r="C3632" t="s">
        <v>377</v>
      </c>
      <c r="D3632">
        <f t="shared" si="78"/>
        <v>0</v>
      </c>
    </row>
    <row r="3633" spans="1:4" x14ac:dyDescent="0.2">
      <c r="A3633">
        <v>1918</v>
      </c>
      <c r="B3633" t="s">
        <v>387</v>
      </c>
      <c r="C3633" t="s">
        <v>1804</v>
      </c>
      <c r="D3633">
        <f t="shared" si="78"/>
        <v>0</v>
      </c>
    </row>
    <row r="3634" spans="1:4" x14ac:dyDescent="0.2">
      <c r="A3634">
        <v>1918</v>
      </c>
      <c r="B3634" t="s">
        <v>387</v>
      </c>
      <c r="C3634" t="s">
        <v>478</v>
      </c>
      <c r="D3634">
        <f t="shared" si="78"/>
        <v>0</v>
      </c>
    </row>
    <row r="3635" spans="1:4" x14ac:dyDescent="0.2">
      <c r="A3635">
        <v>1918</v>
      </c>
      <c r="B3635" t="s">
        <v>1804</v>
      </c>
      <c r="C3635" t="s">
        <v>1153</v>
      </c>
      <c r="D3635">
        <f t="shared" si="78"/>
        <v>0</v>
      </c>
    </row>
    <row r="3636" spans="1:4" x14ac:dyDescent="0.2">
      <c r="A3636">
        <v>1918</v>
      </c>
      <c r="B3636" t="s">
        <v>1804</v>
      </c>
      <c r="C3636" t="s">
        <v>1802</v>
      </c>
      <c r="D3636">
        <f t="shared" si="78"/>
        <v>0</v>
      </c>
    </row>
    <row r="3637" spans="1:4" x14ac:dyDescent="0.2">
      <c r="A3637">
        <v>1918</v>
      </c>
      <c r="B3637" t="s">
        <v>1804</v>
      </c>
      <c r="C3637" t="s">
        <v>377</v>
      </c>
      <c r="D3637">
        <f t="shared" si="78"/>
        <v>0</v>
      </c>
    </row>
    <row r="3638" spans="1:4" x14ac:dyDescent="0.2">
      <c r="A3638">
        <v>1918</v>
      </c>
      <c r="B3638" t="s">
        <v>1804</v>
      </c>
      <c r="C3638" t="s">
        <v>387</v>
      </c>
      <c r="D3638">
        <f t="shared" si="78"/>
        <v>0</v>
      </c>
    </row>
    <row r="3639" spans="1:4" x14ac:dyDescent="0.2">
      <c r="A3639">
        <v>1918</v>
      </c>
      <c r="B3639" t="s">
        <v>1804</v>
      </c>
      <c r="C3639" t="s">
        <v>478</v>
      </c>
      <c r="D3639">
        <f t="shared" si="78"/>
        <v>0</v>
      </c>
    </row>
    <row r="3640" spans="1:4" x14ac:dyDescent="0.2">
      <c r="A3640">
        <v>1918</v>
      </c>
      <c r="B3640" t="s">
        <v>478</v>
      </c>
      <c r="C3640" t="s">
        <v>1153</v>
      </c>
      <c r="D3640">
        <f t="shared" si="78"/>
        <v>0</v>
      </c>
    </row>
    <row r="3641" spans="1:4" x14ac:dyDescent="0.2">
      <c r="A3641">
        <v>1918</v>
      </c>
      <c r="B3641" t="s">
        <v>478</v>
      </c>
      <c r="C3641" t="s">
        <v>1802</v>
      </c>
      <c r="D3641">
        <f t="shared" si="78"/>
        <v>0</v>
      </c>
    </row>
    <row r="3642" spans="1:4" x14ac:dyDescent="0.2">
      <c r="A3642">
        <v>1918</v>
      </c>
      <c r="B3642" t="s">
        <v>478</v>
      </c>
      <c r="C3642" t="s">
        <v>377</v>
      </c>
      <c r="D3642">
        <f t="shared" si="78"/>
        <v>0</v>
      </c>
    </row>
    <row r="3643" spans="1:4" x14ac:dyDescent="0.2">
      <c r="A3643">
        <v>1918</v>
      </c>
      <c r="B3643" t="s">
        <v>478</v>
      </c>
      <c r="C3643" t="s">
        <v>387</v>
      </c>
      <c r="D3643">
        <f t="shared" ref="D3643:D3693" si="79">IF(B3643=C3643,1,0)</f>
        <v>0</v>
      </c>
    </row>
    <row r="3644" spans="1:4" x14ac:dyDescent="0.2">
      <c r="A3644">
        <v>1918</v>
      </c>
      <c r="B3644" t="s">
        <v>478</v>
      </c>
      <c r="C3644" t="s">
        <v>1804</v>
      </c>
      <c r="D3644">
        <f t="shared" si="79"/>
        <v>0</v>
      </c>
    </row>
    <row r="3645" spans="1:4" x14ac:dyDescent="0.2">
      <c r="A3645">
        <v>1920</v>
      </c>
      <c r="B3645" t="s">
        <v>1821</v>
      </c>
      <c r="C3645" t="s">
        <v>116</v>
      </c>
      <c r="D3645">
        <f t="shared" si="79"/>
        <v>0</v>
      </c>
    </row>
    <row r="3646" spans="1:4" x14ac:dyDescent="0.2">
      <c r="A3646">
        <v>1920</v>
      </c>
      <c r="B3646" t="s">
        <v>116</v>
      </c>
      <c r="C3646" t="s">
        <v>1821</v>
      </c>
      <c r="D3646">
        <f t="shared" si="79"/>
        <v>0</v>
      </c>
    </row>
    <row r="3647" spans="1:4" x14ac:dyDescent="0.2">
      <c r="A3647">
        <v>2102</v>
      </c>
      <c r="B3647" t="s">
        <v>753</v>
      </c>
      <c r="C3647" t="s">
        <v>1821</v>
      </c>
      <c r="D3647">
        <f t="shared" si="79"/>
        <v>0</v>
      </c>
    </row>
    <row r="3648" spans="1:4" x14ac:dyDescent="0.2">
      <c r="A3648">
        <v>2102</v>
      </c>
      <c r="B3648" t="s">
        <v>753</v>
      </c>
      <c r="C3648" t="s">
        <v>757</v>
      </c>
      <c r="D3648">
        <f t="shared" si="79"/>
        <v>0</v>
      </c>
    </row>
    <row r="3649" spans="1:4" x14ac:dyDescent="0.2">
      <c r="A3649">
        <v>2102</v>
      </c>
      <c r="B3649" t="s">
        <v>1821</v>
      </c>
      <c r="C3649" t="s">
        <v>753</v>
      </c>
      <c r="D3649">
        <f t="shared" si="79"/>
        <v>0</v>
      </c>
    </row>
    <row r="3650" spans="1:4" x14ac:dyDescent="0.2">
      <c r="A3650">
        <v>2102</v>
      </c>
      <c r="B3650" t="s">
        <v>1821</v>
      </c>
      <c r="C3650" t="s">
        <v>757</v>
      </c>
      <c r="D3650">
        <f t="shared" si="79"/>
        <v>0</v>
      </c>
    </row>
    <row r="3651" spans="1:4" x14ac:dyDescent="0.2">
      <c r="A3651">
        <v>2102</v>
      </c>
      <c r="B3651" t="s">
        <v>757</v>
      </c>
      <c r="C3651" t="s">
        <v>753</v>
      </c>
      <c r="D3651">
        <f t="shared" si="79"/>
        <v>0</v>
      </c>
    </row>
    <row r="3652" spans="1:4" x14ac:dyDescent="0.2">
      <c r="A3652">
        <v>2102</v>
      </c>
      <c r="B3652" t="s">
        <v>757</v>
      </c>
      <c r="C3652" t="s">
        <v>1821</v>
      </c>
      <c r="D3652">
        <f t="shared" si="79"/>
        <v>0</v>
      </c>
    </row>
    <row r="3653" spans="1:4" x14ac:dyDescent="0.2">
      <c r="A3653">
        <v>2103</v>
      </c>
      <c r="B3653" t="s">
        <v>1821</v>
      </c>
      <c r="C3653" t="s">
        <v>1815</v>
      </c>
      <c r="D3653">
        <f t="shared" si="79"/>
        <v>0</v>
      </c>
    </row>
    <row r="3654" spans="1:4" x14ac:dyDescent="0.2">
      <c r="A3654">
        <v>2103</v>
      </c>
      <c r="B3654" t="s">
        <v>1821</v>
      </c>
      <c r="C3654" t="s">
        <v>1847</v>
      </c>
      <c r="D3654">
        <f t="shared" si="79"/>
        <v>0</v>
      </c>
    </row>
    <row r="3655" spans="1:4" x14ac:dyDescent="0.2">
      <c r="A3655">
        <v>2103</v>
      </c>
      <c r="B3655" t="s">
        <v>1821</v>
      </c>
      <c r="C3655" t="s">
        <v>49</v>
      </c>
      <c r="D3655">
        <f t="shared" si="79"/>
        <v>0</v>
      </c>
    </row>
    <row r="3656" spans="1:4" x14ac:dyDescent="0.2">
      <c r="A3656">
        <v>2103</v>
      </c>
      <c r="B3656" t="s">
        <v>1821</v>
      </c>
      <c r="C3656" t="s">
        <v>1824</v>
      </c>
      <c r="D3656">
        <f t="shared" si="79"/>
        <v>0</v>
      </c>
    </row>
    <row r="3657" spans="1:4" x14ac:dyDescent="0.2">
      <c r="A3657">
        <v>2103</v>
      </c>
      <c r="B3657" t="s">
        <v>1821</v>
      </c>
      <c r="C3657" t="s">
        <v>1883</v>
      </c>
      <c r="D3657">
        <f t="shared" si="79"/>
        <v>0</v>
      </c>
    </row>
    <row r="3658" spans="1:4" x14ac:dyDescent="0.2">
      <c r="A3658">
        <v>2103</v>
      </c>
      <c r="B3658" t="s">
        <v>1821</v>
      </c>
      <c r="C3658" t="s">
        <v>759</v>
      </c>
      <c r="D3658">
        <f t="shared" si="79"/>
        <v>0</v>
      </c>
    </row>
    <row r="3659" spans="1:4" x14ac:dyDescent="0.2">
      <c r="A3659">
        <v>2103</v>
      </c>
      <c r="B3659" t="s">
        <v>1821</v>
      </c>
      <c r="C3659" t="s">
        <v>1838</v>
      </c>
      <c r="D3659">
        <f t="shared" si="79"/>
        <v>0</v>
      </c>
    </row>
    <row r="3660" spans="1:4" x14ac:dyDescent="0.2">
      <c r="A3660">
        <v>2103</v>
      </c>
      <c r="B3660" t="s">
        <v>1815</v>
      </c>
      <c r="C3660" t="s">
        <v>1821</v>
      </c>
      <c r="D3660">
        <f t="shared" si="79"/>
        <v>0</v>
      </c>
    </row>
    <row r="3661" spans="1:4" x14ac:dyDescent="0.2">
      <c r="A3661">
        <v>2103</v>
      </c>
      <c r="B3661" t="s">
        <v>1815</v>
      </c>
      <c r="C3661" t="s">
        <v>1847</v>
      </c>
      <c r="D3661">
        <f t="shared" si="79"/>
        <v>0</v>
      </c>
    </row>
    <row r="3662" spans="1:4" x14ac:dyDescent="0.2">
      <c r="A3662">
        <v>2103</v>
      </c>
      <c r="B3662" t="s">
        <v>1815</v>
      </c>
      <c r="C3662" t="s">
        <v>49</v>
      </c>
      <c r="D3662">
        <f t="shared" si="79"/>
        <v>0</v>
      </c>
    </row>
    <row r="3663" spans="1:4" x14ac:dyDescent="0.2">
      <c r="A3663">
        <v>2103</v>
      </c>
      <c r="B3663" t="s">
        <v>1815</v>
      </c>
      <c r="C3663" t="s">
        <v>1824</v>
      </c>
      <c r="D3663">
        <f t="shared" si="79"/>
        <v>0</v>
      </c>
    </row>
    <row r="3664" spans="1:4" x14ac:dyDescent="0.2">
      <c r="A3664">
        <v>2103</v>
      </c>
      <c r="B3664" t="s">
        <v>1815</v>
      </c>
      <c r="C3664" t="s">
        <v>1883</v>
      </c>
      <c r="D3664">
        <f t="shared" si="79"/>
        <v>0</v>
      </c>
    </row>
    <row r="3665" spans="1:4" x14ac:dyDescent="0.2">
      <c r="A3665">
        <v>2103</v>
      </c>
      <c r="B3665" t="s">
        <v>1815</v>
      </c>
      <c r="C3665" t="s">
        <v>759</v>
      </c>
      <c r="D3665">
        <f t="shared" si="79"/>
        <v>0</v>
      </c>
    </row>
    <row r="3666" spans="1:4" x14ac:dyDescent="0.2">
      <c r="A3666">
        <v>2103</v>
      </c>
      <c r="B3666" t="s">
        <v>1815</v>
      </c>
      <c r="C3666" t="s">
        <v>1838</v>
      </c>
      <c r="D3666">
        <f t="shared" si="79"/>
        <v>0</v>
      </c>
    </row>
    <row r="3667" spans="1:4" x14ac:dyDescent="0.2">
      <c r="A3667">
        <v>2103</v>
      </c>
      <c r="B3667" t="s">
        <v>1847</v>
      </c>
      <c r="C3667" t="s">
        <v>1821</v>
      </c>
      <c r="D3667">
        <f t="shared" si="79"/>
        <v>0</v>
      </c>
    </row>
    <row r="3668" spans="1:4" x14ac:dyDescent="0.2">
      <c r="A3668">
        <v>2103</v>
      </c>
      <c r="B3668" t="s">
        <v>1847</v>
      </c>
      <c r="C3668" t="s">
        <v>1815</v>
      </c>
      <c r="D3668">
        <f t="shared" si="79"/>
        <v>0</v>
      </c>
    </row>
    <row r="3669" spans="1:4" x14ac:dyDescent="0.2">
      <c r="A3669">
        <v>2103</v>
      </c>
      <c r="B3669" t="s">
        <v>1847</v>
      </c>
      <c r="C3669" t="s">
        <v>49</v>
      </c>
      <c r="D3669">
        <f t="shared" si="79"/>
        <v>0</v>
      </c>
    </row>
    <row r="3670" spans="1:4" x14ac:dyDescent="0.2">
      <c r="A3670">
        <v>2103</v>
      </c>
      <c r="B3670" t="s">
        <v>1847</v>
      </c>
      <c r="C3670" t="s">
        <v>1824</v>
      </c>
      <c r="D3670">
        <f t="shared" si="79"/>
        <v>0</v>
      </c>
    </row>
    <row r="3671" spans="1:4" x14ac:dyDescent="0.2">
      <c r="A3671">
        <v>2103</v>
      </c>
      <c r="B3671" t="s">
        <v>1847</v>
      </c>
      <c r="C3671" t="s">
        <v>1883</v>
      </c>
      <c r="D3671">
        <f t="shared" si="79"/>
        <v>0</v>
      </c>
    </row>
    <row r="3672" spans="1:4" x14ac:dyDescent="0.2">
      <c r="A3672">
        <v>2103</v>
      </c>
      <c r="B3672" t="s">
        <v>1847</v>
      </c>
      <c r="C3672" t="s">
        <v>759</v>
      </c>
      <c r="D3672">
        <f t="shared" si="79"/>
        <v>0</v>
      </c>
    </row>
    <row r="3673" spans="1:4" x14ac:dyDescent="0.2">
      <c r="A3673">
        <v>2103</v>
      </c>
      <c r="B3673" t="s">
        <v>1847</v>
      </c>
      <c r="C3673" t="s">
        <v>1838</v>
      </c>
      <c r="D3673">
        <f t="shared" si="79"/>
        <v>0</v>
      </c>
    </row>
    <row r="3674" spans="1:4" x14ac:dyDescent="0.2">
      <c r="A3674">
        <v>2103</v>
      </c>
      <c r="B3674" t="s">
        <v>49</v>
      </c>
      <c r="C3674" t="s">
        <v>1821</v>
      </c>
      <c r="D3674">
        <f t="shared" si="79"/>
        <v>0</v>
      </c>
    </row>
    <row r="3675" spans="1:4" x14ac:dyDescent="0.2">
      <c r="A3675">
        <v>2103</v>
      </c>
      <c r="B3675" t="s">
        <v>49</v>
      </c>
      <c r="C3675" t="s">
        <v>1815</v>
      </c>
      <c r="D3675">
        <f t="shared" si="79"/>
        <v>0</v>
      </c>
    </row>
    <row r="3676" spans="1:4" x14ac:dyDescent="0.2">
      <c r="A3676">
        <v>2103</v>
      </c>
      <c r="B3676" t="s">
        <v>49</v>
      </c>
      <c r="C3676" t="s">
        <v>1847</v>
      </c>
      <c r="D3676">
        <f t="shared" si="79"/>
        <v>0</v>
      </c>
    </row>
    <row r="3677" spans="1:4" x14ac:dyDescent="0.2">
      <c r="A3677">
        <v>2103</v>
      </c>
      <c r="B3677" t="s">
        <v>49</v>
      </c>
      <c r="C3677" t="s">
        <v>1824</v>
      </c>
      <c r="D3677">
        <f t="shared" si="79"/>
        <v>0</v>
      </c>
    </row>
    <row r="3678" spans="1:4" x14ac:dyDescent="0.2">
      <c r="A3678">
        <v>2103</v>
      </c>
      <c r="B3678" t="s">
        <v>49</v>
      </c>
      <c r="C3678" t="s">
        <v>1883</v>
      </c>
      <c r="D3678">
        <f t="shared" si="79"/>
        <v>0</v>
      </c>
    </row>
    <row r="3679" spans="1:4" x14ac:dyDescent="0.2">
      <c r="A3679">
        <v>2103</v>
      </c>
      <c r="B3679" t="s">
        <v>49</v>
      </c>
      <c r="C3679" t="s">
        <v>759</v>
      </c>
      <c r="D3679">
        <f t="shared" si="79"/>
        <v>0</v>
      </c>
    </row>
    <row r="3680" spans="1:4" x14ac:dyDescent="0.2">
      <c r="A3680">
        <v>2103</v>
      </c>
      <c r="B3680" t="s">
        <v>49</v>
      </c>
      <c r="C3680" t="s">
        <v>1838</v>
      </c>
      <c r="D3680">
        <f t="shared" si="79"/>
        <v>0</v>
      </c>
    </row>
    <row r="3681" spans="1:4" x14ac:dyDescent="0.2">
      <c r="A3681">
        <v>2103</v>
      </c>
      <c r="B3681" t="s">
        <v>1824</v>
      </c>
      <c r="C3681" t="s">
        <v>1821</v>
      </c>
      <c r="D3681">
        <f t="shared" si="79"/>
        <v>0</v>
      </c>
    </row>
    <row r="3682" spans="1:4" x14ac:dyDescent="0.2">
      <c r="A3682">
        <v>2103</v>
      </c>
      <c r="B3682" t="s">
        <v>1824</v>
      </c>
      <c r="C3682" t="s">
        <v>1815</v>
      </c>
      <c r="D3682">
        <f t="shared" si="79"/>
        <v>0</v>
      </c>
    </row>
    <row r="3683" spans="1:4" x14ac:dyDescent="0.2">
      <c r="A3683">
        <v>2103</v>
      </c>
      <c r="B3683" t="s">
        <v>1824</v>
      </c>
      <c r="C3683" t="s">
        <v>1847</v>
      </c>
      <c r="D3683">
        <f t="shared" si="79"/>
        <v>0</v>
      </c>
    </row>
    <row r="3684" spans="1:4" x14ac:dyDescent="0.2">
      <c r="A3684">
        <v>2103</v>
      </c>
      <c r="B3684" t="s">
        <v>1824</v>
      </c>
      <c r="C3684" t="s">
        <v>49</v>
      </c>
      <c r="D3684">
        <f t="shared" si="79"/>
        <v>0</v>
      </c>
    </row>
    <row r="3685" spans="1:4" x14ac:dyDescent="0.2">
      <c r="A3685">
        <v>2103</v>
      </c>
      <c r="B3685" t="s">
        <v>1824</v>
      </c>
      <c r="C3685" t="s">
        <v>1883</v>
      </c>
      <c r="D3685">
        <f t="shared" si="79"/>
        <v>0</v>
      </c>
    </row>
    <row r="3686" spans="1:4" x14ac:dyDescent="0.2">
      <c r="A3686">
        <v>2103</v>
      </c>
      <c r="B3686" t="s">
        <v>1824</v>
      </c>
      <c r="C3686" t="s">
        <v>759</v>
      </c>
      <c r="D3686">
        <f t="shared" si="79"/>
        <v>0</v>
      </c>
    </row>
    <row r="3687" spans="1:4" x14ac:dyDescent="0.2">
      <c r="A3687">
        <v>2103</v>
      </c>
      <c r="B3687" t="s">
        <v>1824</v>
      </c>
      <c r="C3687" t="s">
        <v>1838</v>
      </c>
      <c r="D3687">
        <f t="shared" si="79"/>
        <v>0</v>
      </c>
    </row>
    <row r="3688" spans="1:4" x14ac:dyDescent="0.2">
      <c r="A3688">
        <v>2103</v>
      </c>
      <c r="B3688" t="s">
        <v>1883</v>
      </c>
      <c r="C3688" t="s">
        <v>1821</v>
      </c>
      <c r="D3688">
        <f t="shared" si="79"/>
        <v>0</v>
      </c>
    </row>
    <row r="3689" spans="1:4" x14ac:dyDescent="0.2">
      <c r="A3689">
        <v>2103</v>
      </c>
      <c r="B3689" t="s">
        <v>1883</v>
      </c>
      <c r="C3689" t="s">
        <v>1815</v>
      </c>
      <c r="D3689">
        <f t="shared" si="79"/>
        <v>0</v>
      </c>
    </row>
    <row r="3690" spans="1:4" x14ac:dyDescent="0.2">
      <c r="A3690">
        <v>2103</v>
      </c>
      <c r="B3690" t="s">
        <v>1883</v>
      </c>
      <c r="C3690" t="s">
        <v>1847</v>
      </c>
      <c r="D3690">
        <f t="shared" si="79"/>
        <v>0</v>
      </c>
    </row>
    <row r="3691" spans="1:4" x14ac:dyDescent="0.2">
      <c r="A3691">
        <v>2103</v>
      </c>
      <c r="B3691" t="s">
        <v>1883</v>
      </c>
      <c r="C3691" t="s">
        <v>49</v>
      </c>
      <c r="D3691">
        <f t="shared" si="79"/>
        <v>0</v>
      </c>
    </row>
    <row r="3692" spans="1:4" x14ac:dyDescent="0.2">
      <c r="A3692">
        <v>2103</v>
      </c>
      <c r="B3692" t="s">
        <v>1883</v>
      </c>
      <c r="C3692" t="s">
        <v>1824</v>
      </c>
      <c r="D3692">
        <f t="shared" si="79"/>
        <v>0</v>
      </c>
    </row>
    <row r="3693" spans="1:4" x14ac:dyDescent="0.2">
      <c r="A3693">
        <v>2103</v>
      </c>
      <c r="B3693" t="s">
        <v>1883</v>
      </c>
      <c r="C3693" t="s">
        <v>759</v>
      </c>
      <c r="D3693">
        <f t="shared" si="79"/>
        <v>0</v>
      </c>
    </row>
    <row r="3694" spans="1:4" x14ac:dyDescent="0.2">
      <c r="A3694">
        <v>2103</v>
      </c>
      <c r="B3694" t="s">
        <v>1883</v>
      </c>
      <c r="C3694" t="s">
        <v>1838</v>
      </c>
      <c r="D3694">
        <f t="shared" ref="D3694:D3737" si="80">IF(B3694=C3694,1,0)</f>
        <v>0</v>
      </c>
    </row>
    <row r="3695" spans="1:4" x14ac:dyDescent="0.2">
      <c r="A3695">
        <v>2103</v>
      </c>
      <c r="B3695" t="s">
        <v>759</v>
      </c>
      <c r="C3695" t="s">
        <v>1821</v>
      </c>
      <c r="D3695">
        <f t="shared" si="80"/>
        <v>0</v>
      </c>
    </row>
    <row r="3696" spans="1:4" x14ac:dyDescent="0.2">
      <c r="A3696">
        <v>2103</v>
      </c>
      <c r="B3696" t="s">
        <v>759</v>
      </c>
      <c r="C3696" t="s">
        <v>1815</v>
      </c>
      <c r="D3696">
        <f t="shared" si="80"/>
        <v>0</v>
      </c>
    </row>
    <row r="3697" spans="1:4" x14ac:dyDescent="0.2">
      <c r="A3697">
        <v>2103</v>
      </c>
      <c r="B3697" t="s">
        <v>759</v>
      </c>
      <c r="C3697" t="s">
        <v>1847</v>
      </c>
      <c r="D3697">
        <f t="shared" si="80"/>
        <v>0</v>
      </c>
    </row>
    <row r="3698" spans="1:4" x14ac:dyDescent="0.2">
      <c r="A3698">
        <v>2103</v>
      </c>
      <c r="B3698" t="s">
        <v>759</v>
      </c>
      <c r="C3698" t="s">
        <v>49</v>
      </c>
      <c r="D3698">
        <f t="shared" si="80"/>
        <v>0</v>
      </c>
    </row>
    <row r="3699" spans="1:4" x14ac:dyDescent="0.2">
      <c r="A3699">
        <v>2103</v>
      </c>
      <c r="B3699" t="s">
        <v>759</v>
      </c>
      <c r="C3699" t="s">
        <v>1824</v>
      </c>
      <c r="D3699">
        <f t="shared" si="80"/>
        <v>0</v>
      </c>
    </row>
    <row r="3700" spans="1:4" x14ac:dyDescent="0.2">
      <c r="A3700">
        <v>2103</v>
      </c>
      <c r="B3700" t="s">
        <v>759</v>
      </c>
      <c r="C3700" t="s">
        <v>1883</v>
      </c>
      <c r="D3700">
        <f t="shared" si="80"/>
        <v>0</v>
      </c>
    </row>
    <row r="3701" spans="1:4" x14ac:dyDescent="0.2">
      <c r="A3701">
        <v>2103</v>
      </c>
      <c r="B3701" t="s">
        <v>759</v>
      </c>
      <c r="C3701" t="s">
        <v>1838</v>
      </c>
      <c r="D3701">
        <f t="shared" si="80"/>
        <v>0</v>
      </c>
    </row>
    <row r="3702" spans="1:4" x14ac:dyDescent="0.2">
      <c r="A3702">
        <v>2103</v>
      </c>
      <c r="B3702" t="s">
        <v>1838</v>
      </c>
      <c r="C3702" t="s">
        <v>1821</v>
      </c>
      <c r="D3702">
        <f t="shared" si="80"/>
        <v>0</v>
      </c>
    </row>
    <row r="3703" spans="1:4" x14ac:dyDescent="0.2">
      <c r="A3703">
        <v>2103</v>
      </c>
      <c r="B3703" t="s">
        <v>1838</v>
      </c>
      <c r="C3703" t="s">
        <v>1815</v>
      </c>
      <c r="D3703">
        <f t="shared" si="80"/>
        <v>0</v>
      </c>
    </row>
    <row r="3704" spans="1:4" x14ac:dyDescent="0.2">
      <c r="A3704">
        <v>2103</v>
      </c>
      <c r="B3704" t="s">
        <v>1838</v>
      </c>
      <c r="C3704" t="s">
        <v>1847</v>
      </c>
      <c r="D3704">
        <f t="shared" si="80"/>
        <v>0</v>
      </c>
    </row>
    <row r="3705" spans="1:4" x14ac:dyDescent="0.2">
      <c r="A3705">
        <v>2103</v>
      </c>
      <c r="B3705" t="s">
        <v>1838</v>
      </c>
      <c r="C3705" t="s">
        <v>49</v>
      </c>
      <c r="D3705">
        <f t="shared" si="80"/>
        <v>0</v>
      </c>
    </row>
    <row r="3706" spans="1:4" x14ac:dyDescent="0.2">
      <c r="A3706">
        <v>2103</v>
      </c>
      <c r="B3706" t="s">
        <v>1838</v>
      </c>
      <c r="C3706" t="s">
        <v>1824</v>
      </c>
      <c r="D3706">
        <f t="shared" si="80"/>
        <v>0</v>
      </c>
    </row>
    <row r="3707" spans="1:4" x14ac:dyDescent="0.2">
      <c r="A3707">
        <v>2103</v>
      </c>
      <c r="B3707" t="s">
        <v>1838</v>
      </c>
      <c r="C3707" t="s">
        <v>1883</v>
      </c>
      <c r="D3707">
        <f t="shared" si="80"/>
        <v>0</v>
      </c>
    </row>
    <row r="3708" spans="1:4" x14ac:dyDescent="0.2">
      <c r="A3708">
        <v>2103</v>
      </c>
      <c r="B3708" t="s">
        <v>1838</v>
      </c>
      <c r="C3708" t="s">
        <v>759</v>
      </c>
      <c r="D3708">
        <f t="shared" si="80"/>
        <v>0</v>
      </c>
    </row>
    <row r="3709" spans="1:4" x14ac:dyDescent="0.2">
      <c r="A3709">
        <v>2104</v>
      </c>
      <c r="B3709" t="s">
        <v>1808</v>
      </c>
      <c r="C3709" t="s">
        <v>1822</v>
      </c>
      <c r="D3709">
        <f t="shared" si="80"/>
        <v>0</v>
      </c>
    </row>
    <row r="3710" spans="1:4" x14ac:dyDescent="0.2">
      <c r="A3710">
        <v>2104</v>
      </c>
      <c r="B3710" t="s">
        <v>1822</v>
      </c>
      <c r="C3710" t="s">
        <v>1808</v>
      </c>
      <c r="D3710">
        <f t="shared" si="80"/>
        <v>0</v>
      </c>
    </row>
    <row r="3711" spans="1:4" x14ac:dyDescent="0.2">
      <c r="A3711">
        <v>2105</v>
      </c>
      <c r="B3711" t="s">
        <v>1153</v>
      </c>
      <c r="C3711" t="s">
        <v>1882</v>
      </c>
      <c r="D3711">
        <f t="shared" si="80"/>
        <v>0</v>
      </c>
    </row>
    <row r="3712" spans="1:4" x14ac:dyDescent="0.2">
      <c r="A3712">
        <v>2105</v>
      </c>
      <c r="B3712" t="s">
        <v>1882</v>
      </c>
      <c r="C3712" t="s">
        <v>1153</v>
      </c>
      <c r="D3712">
        <f t="shared" si="80"/>
        <v>0</v>
      </c>
    </row>
    <row r="3713" spans="1:4" x14ac:dyDescent="0.2">
      <c r="A3713">
        <v>2106</v>
      </c>
      <c r="B3713" t="s">
        <v>1804</v>
      </c>
      <c r="C3713" t="s">
        <v>1802</v>
      </c>
      <c r="D3713">
        <f t="shared" si="80"/>
        <v>0</v>
      </c>
    </row>
    <row r="3714" spans="1:4" x14ac:dyDescent="0.2">
      <c r="A3714">
        <v>2106</v>
      </c>
      <c r="B3714" t="s">
        <v>1802</v>
      </c>
      <c r="C3714" t="s">
        <v>1804</v>
      </c>
      <c r="D3714">
        <f t="shared" si="80"/>
        <v>0</v>
      </c>
    </row>
    <row r="3715" spans="1:4" x14ac:dyDescent="0.2">
      <c r="A3715">
        <v>2107</v>
      </c>
      <c r="B3715" t="s">
        <v>1880</v>
      </c>
      <c r="C3715" t="s">
        <v>1763</v>
      </c>
      <c r="D3715">
        <f t="shared" si="80"/>
        <v>0</v>
      </c>
    </row>
    <row r="3716" spans="1:4" x14ac:dyDescent="0.2">
      <c r="A3716">
        <v>2107</v>
      </c>
      <c r="B3716" t="s">
        <v>1763</v>
      </c>
      <c r="C3716" t="s">
        <v>1880</v>
      </c>
      <c r="D3716">
        <f t="shared" si="80"/>
        <v>0</v>
      </c>
    </row>
    <row r="3717" spans="1:4" x14ac:dyDescent="0.2">
      <c r="A3717">
        <v>2108</v>
      </c>
      <c r="B3717" t="s">
        <v>1806</v>
      </c>
      <c r="C3717" t="s">
        <v>478</v>
      </c>
      <c r="D3717">
        <f t="shared" si="80"/>
        <v>0</v>
      </c>
    </row>
    <row r="3718" spans="1:4" x14ac:dyDescent="0.2">
      <c r="A3718">
        <v>2108</v>
      </c>
      <c r="B3718" t="s">
        <v>478</v>
      </c>
      <c r="C3718" t="s">
        <v>1806</v>
      </c>
      <c r="D3718">
        <f t="shared" si="80"/>
        <v>0</v>
      </c>
    </row>
    <row r="3719" spans="1:4" x14ac:dyDescent="0.2">
      <c r="A3719">
        <v>2109</v>
      </c>
      <c r="B3719" t="s">
        <v>1899</v>
      </c>
      <c r="C3719" t="s">
        <v>1806</v>
      </c>
      <c r="D3719">
        <f t="shared" si="80"/>
        <v>0</v>
      </c>
    </row>
    <row r="3720" spans="1:4" x14ac:dyDescent="0.2">
      <c r="A3720">
        <v>2109</v>
      </c>
      <c r="B3720" t="s">
        <v>1899</v>
      </c>
      <c r="C3720" t="s">
        <v>1900</v>
      </c>
      <c r="D3720">
        <f t="shared" si="80"/>
        <v>0</v>
      </c>
    </row>
    <row r="3721" spans="1:4" x14ac:dyDescent="0.2">
      <c r="A3721">
        <v>2109</v>
      </c>
      <c r="B3721" t="s">
        <v>1899</v>
      </c>
      <c r="C3721" t="s">
        <v>478</v>
      </c>
      <c r="D3721">
        <f t="shared" si="80"/>
        <v>0</v>
      </c>
    </row>
    <row r="3722" spans="1:4" x14ac:dyDescent="0.2">
      <c r="A3722">
        <v>2109</v>
      </c>
      <c r="B3722" t="s">
        <v>1806</v>
      </c>
      <c r="C3722" t="s">
        <v>1899</v>
      </c>
      <c r="D3722">
        <f t="shared" si="80"/>
        <v>0</v>
      </c>
    </row>
    <row r="3723" spans="1:4" x14ac:dyDescent="0.2">
      <c r="A3723">
        <v>2109</v>
      </c>
      <c r="B3723" t="s">
        <v>1806</v>
      </c>
      <c r="C3723" t="s">
        <v>1900</v>
      </c>
      <c r="D3723">
        <f t="shared" si="80"/>
        <v>0</v>
      </c>
    </row>
    <row r="3724" spans="1:4" x14ac:dyDescent="0.2">
      <c r="A3724">
        <v>2109</v>
      </c>
      <c r="B3724" t="s">
        <v>1806</v>
      </c>
      <c r="C3724" t="s">
        <v>478</v>
      </c>
      <c r="D3724">
        <f t="shared" si="80"/>
        <v>0</v>
      </c>
    </row>
    <row r="3725" spans="1:4" x14ac:dyDescent="0.2">
      <c r="A3725">
        <v>2109</v>
      </c>
      <c r="B3725" t="s">
        <v>1900</v>
      </c>
      <c r="C3725" t="s">
        <v>1899</v>
      </c>
      <c r="D3725">
        <f t="shared" si="80"/>
        <v>0</v>
      </c>
    </row>
    <row r="3726" spans="1:4" x14ac:dyDescent="0.2">
      <c r="A3726">
        <v>2109</v>
      </c>
      <c r="B3726" t="s">
        <v>1900</v>
      </c>
      <c r="C3726" t="s">
        <v>1806</v>
      </c>
      <c r="D3726">
        <f t="shared" si="80"/>
        <v>0</v>
      </c>
    </row>
    <row r="3727" spans="1:4" x14ac:dyDescent="0.2">
      <c r="A3727">
        <v>2109</v>
      </c>
      <c r="B3727" t="s">
        <v>1900</v>
      </c>
      <c r="C3727" t="s">
        <v>478</v>
      </c>
      <c r="D3727">
        <f t="shared" si="80"/>
        <v>0</v>
      </c>
    </row>
    <row r="3728" spans="1:4" x14ac:dyDescent="0.2">
      <c r="A3728">
        <v>2109</v>
      </c>
      <c r="B3728" t="s">
        <v>478</v>
      </c>
      <c r="C3728" t="s">
        <v>1899</v>
      </c>
      <c r="D3728">
        <f t="shared" si="80"/>
        <v>0</v>
      </c>
    </row>
    <row r="3729" spans="1:4" x14ac:dyDescent="0.2">
      <c r="A3729">
        <v>2109</v>
      </c>
      <c r="B3729" t="s">
        <v>478</v>
      </c>
      <c r="C3729" t="s">
        <v>1806</v>
      </c>
      <c r="D3729">
        <f t="shared" si="80"/>
        <v>0</v>
      </c>
    </row>
    <row r="3730" spans="1:4" x14ac:dyDescent="0.2">
      <c r="A3730">
        <v>2109</v>
      </c>
      <c r="B3730" t="s">
        <v>478</v>
      </c>
      <c r="C3730" t="s">
        <v>1900</v>
      </c>
      <c r="D3730">
        <f t="shared" si="80"/>
        <v>0</v>
      </c>
    </row>
    <row r="3731" spans="1:4" x14ac:dyDescent="0.2">
      <c r="A3731">
        <v>2210</v>
      </c>
      <c r="B3731" t="s">
        <v>1808</v>
      </c>
      <c r="C3731" t="s">
        <v>1824</v>
      </c>
      <c r="D3731">
        <f t="shared" si="80"/>
        <v>0</v>
      </c>
    </row>
    <row r="3732" spans="1:4" x14ac:dyDescent="0.2">
      <c r="A3732">
        <v>2210</v>
      </c>
      <c r="B3732" t="s">
        <v>1824</v>
      </c>
      <c r="C3732" t="s">
        <v>1808</v>
      </c>
      <c r="D3732">
        <f t="shared" si="80"/>
        <v>0</v>
      </c>
    </row>
    <row r="3733" spans="1:4" x14ac:dyDescent="0.2">
      <c r="A3733">
        <v>2211</v>
      </c>
      <c r="B3733" t="s">
        <v>753</v>
      </c>
      <c r="C3733" t="s">
        <v>1832</v>
      </c>
      <c r="D3733">
        <f t="shared" si="80"/>
        <v>0</v>
      </c>
    </row>
    <row r="3734" spans="1:4" x14ac:dyDescent="0.2">
      <c r="A3734">
        <v>2211</v>
      </c>
      <c r="B3734" t="s">
        <v>753</v>
      </c>
      <c r="C3734" t="s">
        <v>757</v>
      </c>
      <c r="D3734">
        <f t="shared" si="80"/>
        <v>0</v>
      </c>
    </row>
    <row r="3735" spans="1:4" x14ac:dyDescent="0.2">
      <c r="A3735">
        <v>2211</v>
      </c>
      <c r="B3735" t="s">
        <v>753</v>
      </c>
      <c r="C3735" t="s">
        <v>1836</v>
      </c>
      <c r="D3735">
        <f t="shared" si="80"/>
        <v>0</v>
      </c>
    </row>
    <row r="3736" spans="1:4" x14ac:dyDescent="0.2">
      <c r="A3736">
        <v>2211</v>
      </c>
      <c r="B3736" t="s">
        <v>1832</v>
      </c>
      <c r="C3736" t="s">
        <v>753</v>
      </c>
      <c r="D3736">
        <f t="shared" si="80"/>
        <v>0</v>
      </c>
    </row>
    <row r="3737" spans="1:4" x14ac:dyDescent="0.2">
      <c r="A3737">
        <v>2211</v>
      </c>
      <c r="B3737" t="s">
        <v>1832</v>
      </c>
      <c r="C3737" t="s">
        <v>757</v>
      </c>
      <c r="D3737">
        <f t="shared" si="80"/>
        <v>0</v>
      </c>
    </row>
    <row r="3738" spans="1:4" x14ac:dyDescent="0.2">
      <c r="A3738">
        <v>2211</v>
      </c>
      <c r="B3738" t="s">
        <v>1832</v>
      </c>
      <c r="C3738" t="s">
        <v>1836</v>
      </c>
      <c r="D3738">
        <f t="shared" ref="D3738:D3784" si="81">IF(B3738=C3738,1,0)</f>
        <v>0</v>
      </c>
    </row>
    <row r="3739" spans="1:4" x14ac:dyDescent="0.2">
      <c r="A3739">
        <v>2211</v>
      </c>
      <c r="B3739" t="s">
        <v>757</v>
      </c>
      <c r="C3739" t="s">
        <v>753</v>
      </c>
      <c r="D3739">
        <f t="shared" si="81"/>
        <v>0</v>
      </c>
    </row>
    <row r="3740" spans="1:4" x14ac:dyDescent="0.2">
      <c r="A3740">
        <v>2211</v>
      </c>
      <c r="B3740" t="s">
        <v>757</v>
      </c>
      <c r="C3740" t="s">
        <v>1832</v>
      </c>
      <c r="D3740">
        <f t="shared" si="81"/>
        <v>0</v>
      </c>
    </row>
    <row r="3741" spans="1:4" x14ac:dyDescent="0.2">
      <c r="A3741">
        <v>2211</v>
      </c>
      <c r="B3741" t="s">
        <v>757</v>
      </c>
      <c r="C3741" t="s">
        <v>1836</v>
      </c>
      <c r="D3741">
        <f t="shared" si="81"/>
        <v>0</v>
      </c>
    </row>
    <row r="3742" spans="1:4" x14ac:dyDescent="0.2">
      <c r="A3742">
        <v>2211</v>
      </c>
      <c r="B3742" t="s">
        <v>1836</v>
      </c>
      <c r="C3742" t="s">
        <v>753</v>
      </c>
      <c r="D3742">
        <f t="shared" si="81"/>
        <v>0</v>
      </c>
    </row>
    <row r="3743" spans="1:4" x14ac:dyDescent="0.2">
      <c r="A3743">
        <v>2211</v>
      </c>
      <c r="B3743" t="s">
        <v>1836</v>
      </c>
      <c r="C3743" t="s">
        <v>1832</v>
      </c>
      <c r="D3743">
        <f t="shared" si="81"/>
        <v>0</v>
      </c>
    </row>
    <row r="3744" spans="1:4" x14ac:dyDescent="0.2">
      <c r="A3744">
        <v>2211</v>
      </c>
      <c r="B3744" t="s">
        <v>1836</v>
      </c>
      <c r="C3744" t="s">
        <v>757</v>
      </c>
      <c r="D3744">
        <f t="shared" si="81"/>
        <v>0</v>
      </c>
    </row>
    <row r="3745" spans="1:4" x14ac:dyDescent="0.2">
      <c r="A3745">
        <v>2212</v>
      </c>
      <c r="B3745" t="s">
        <v>1836</v>
      </c>
      <c r="C3745" t="s">
        <v>1868</v>
      </c>
      <c r="D3745">
        <f t="shared" si="81"/>
        <v>0</v>
      </c>
    </row>
    <row r="3746" spans="1:4" x14ac:dyDescent="0.2">
      <c r="A3746">
        <v>2212</v>
      </c>
      <c r="B3746" t="s">
        <v>1836</v>
      </c>
      <c r="C3746" t="s">
        <v>1874</v>
      </c>
      <c r="D3746">
        <f t="shared" si="81"/>
        <v>0</v>
      </c>
    </row>
    <row r="3747" spans="1:4" x14ac:dyDescent="0.2">
      <c r="A3747">
        <v>2212</v>
      </c>
      <c r="B3747" t="s">
        <v>1836</v>
      </c>
      <c r="C3747" t="s">
        <v>235</v>
      </c>
      <c r="D3747">
        <f t="shared" si="81"/>
        <v>0</v>
      </c>
    </row>
    <row r="3748" spans="1:4" x14ac:dyDescent="0.2">
      <c r="A3748">
        <v>2212</v>
      </c>
      <c r="B3748" t="s">
        <v>1836</v>
      </c>
      <c r="C3748" t="s">
        <v>1834</v>
      </c>
      <c r="D3748">
        <f t="shared" si="81"/>
        <v>0</v>
      </c>
    </row>
    <row r="3749" spans="1:4" x14ac:dyDescent="0.2">
      <c r="A3749">
        <v>2212</v>
      </c>
      <c r="B3749" t="s">
        <v>1868</v>
      </c>
      <c r="C3749" t="s">
        <v>1836</v>
      </c>
      <c r="D3749">
        <f t="shared" si="81"/>
        <v>0</v>
      </c>
    </row>
    <row r="3750" spans="1:4" x14ac:dyDescent="0.2">
      <c r="A3750">
        <v>2212</v>
      </c>
      <c r="B3750" t="s">
        <v>1868</v>
      </c>
      <c r="C3750" t="s">
        <v>1874</v>
      </c>
      <c r="D3750">
        <f t="shared" si="81"/>
        <v>0</v>
      </c>
    </row>
    <row r="3751" spans="1:4" x14ac:dyDescent="0.2">
      <c r="A3751">
        <v>2212</v>
      </c>
      <c r="B3751" t="s">
        <v>1868</v>
      </c>
      <c r="C3751" t="s">
        <v>235</v>
      </c>
      <c r="D3751">
        <f t="shared" si="81"/>
        <v>0</v>
      </c>
    </row>
    <row r="3752" spans="1:4" x14ac:dyDescent="0.2">
      <c r="A3752">
        <v>2212</v>
      </c>
      <c r="B3752" t="s">
        <v>1868</v>
      </c>
      <c r="C3752" t="s">
        <v>1834</v>
      </c>
      <c r="D3752">
        <f t="shared" si="81"/>
        <v>0</v>
      </c>
    </row>
    <row r="3753" spans="1:4" x14ac:dyDescent="0.2">
      <c r="A3753">
        <v>2212</v>
      </c>
      <c r="B3753" t="s">
        <v>1874</v>
      </c>
      <c r="C3753" t="s">
        <v>1836</v>
      </c>
      <c r="D3753">
        <f t="shared" si="81"/>
        <v>0</v>
      </c>
    </row>
    <row r="3754" spans="1:4" x14ac:dyDescent="0.2">
      <c r="A3754">
        <v>2212</v>
      </c>
      <c r="B3754" t="s">
        <v>1874</v>
      </c>
      <c r="C3754" t="s">
        <v>1868</v>
      </c>
      <c r="D3754">
        <f t="shared" si="81"/>
        <v>0</v>
      </c>
    </row>
    <row r="3755" spans="1:4" x14ac:dyDescent="0.2">
      <c r="A3755">
        <v>2212</v>
      </c>
      <c r="B3755" t="s">
        <v>1874</v>
      </c>
      <c r="C3755" t="s">
        <v>235</v>
      </c>
      <c r="D3755">
        <f t="shared" si="81"/>
        <v>0</v>
      </c>
    </row>
    <row r="3756" spans="1:4" x14ac:dyDescent="0.2">
      <c r="A3756">
        <v>2212</v>
      </c>
      <c r="B3756" t="s">
        <v>1874</v>
      </c>
      <c r="C3756" t="s">
        <v>1834</v>
      </c>
      <c r="D3756">
        <f t="shared" si="81"/>
        <v>0</v>
      </c>
    </row>
    <row r="3757" spans="1:4" x14ac:dyDescent="0.2">
      <c r="A3757">
        <v>2212</v>
      </c>
      <c r="B3757" t="s">
        <v>235</v>
      </c>
      <c r="C3757" t="s">
        <v>1836</v>
      </c>
      <c r="D3757">
        <f t="shared" si="81"/>
        <v>0</v>
      </c>
    </row>
    <row r="3758" spans="1:4" x14ac:dyDescent="0.2">
      <c r="A3758">
        <v>2212</v>
      </c>
      <c r="B3758" t="s">
        <v>235</v>
      </c>
      <c r="C3758" t="s">
        <v>1868</v>
      </c>
      <c r="D3758">
        <f t="shared" si="81"/>
        <v>0</v>
      </c>
    </row>
    <row r="3759" spans="1:4" x14ac:dyDescent="0.2">
      <c r="A3759">
        <v>2212</v>
      </c>
      <c r="B3759" t="s">
        <v>235</v>
      </c>
      <c r="C3759" t="s">
        <v>1874</v>
      </c>
      <c r="D3759">
        <f t="shared" si="81"/>
        <v>0</v>
      </c>
    </row>
    <row r="3760" spans="1:4" x14ac:dyDescent="0.2">
      <c r="A3760">
        <v>2212</v>
      </c>
      <c r="B3760" t="s">
        <v>235</v>
      </c>
      <c r="C3760" t="s">
        <v>1834</v>
      </c>
      <c r="D3760">
        <f t="shared" si="81"/>
        <v>0</v>
      </c>
    </row>
    <row r="3761" spans="1:4" x14ac:dyDescent="0.2">
      <c r="A3761">
        <v>2212</v>
      </c>
      <c r="B3761" t="s">
        <v>1834</v>
      </c>
      <c r="C3761" t="s">
        <v>1836</v>
      </c>
      <c r="D3761">
        <f t="shared" si="81"/>
        <v>0</v>
      </c>
    </row>
    <row r="3762" spans="1:4" x14ac:dyDescent="0.2">
      <c r="A3762">
        <v>2212</v>
      </c>
      <c r="B3762" t="s">
        <v>1834</v>
      </c>
      <c r="C3762" t="s">
        <v>1868</v>
      </c>
      <c r="D3762">
        <f t="shared" si="81"/>
        <v>0</v>
      </c>
    </row>
    <row r="3763" spans="1:4" x14ac:dyDescent="0.2">
      <c r="A3763">
        <v>2212</v>
      </c>
      <c r="B3763" t="s">
        <v>1834</v>
      </c>
      <c r="C3763" t="s">
        <v>1874</v>
      </c>
      <c r="D3763">
        <f t="shared" si="81"/>
        <v>0</v>
      </c>
    </row>
    <row r="3764" spans="1:4" x14ac:dyDescent="0.2">
      <c r="A3764">
        <v>2212</v>
      </c>
      <c r="B3764" t="s">
        <v>1834</v>
      </c>
      <c r="C3764" t="s">
        <v>235</v>
      </c>
      <c r="D3764">
        <f t="shared" si="81"/>
        <v>0</v>
      </c>
    </row>
    <row r="3765" spans="1:4" x14ac:dyDescent="0.2">
      <c r="A3765">
        <v>2213</v>
      </c>
      <c r="B3765" t="s">
        <v>1875</v>
      </c>
      <c r="C3765" t="s">
        <v>1834</v>
      </c>
      <c r="D3765">
        <f t="shared" si="81"/>
        <v>0</v>
      </c>
    </row>
    <row r="3766" spans="1:4" x14ac:dyDescent="0.2">
      <c r="A3766">
        <v>2213</v>
      </c>
      <c r="B3766" t="s">
        <v>1875</v>
      </c>
      <c r="C3766" t="s">
        <v>478</v>
      </c>
      <c r="D3766">
        <f t="shared" si="81"/>
        <v>0</v>
      </c>
    </row>
    <row r="3767" spans="1:4" x14ac:dyDescent="0.2">
      <c r="A3767">
        <v>2213</v>
      </c>
      <c r="B3767" t="s">
        <v>1834</v>
      </c>
      <c r="C3767" t="s">
        <v>1875</v>
      </c>
      <c r="D3767">
        <f t="shared" si="81"/>
        <v>0</v>
      </c>
    </row>
    <row r="3768" spans="1:4" x14ac:dyDescent="0.2">
      <c r="A3768">
        <v>2213</v>
      </c>
      <c r="B3768" t="s">
        <v>1834</v>
      </c>
      <c r="C3768" t="s">
        <v>478</v>
      </c>
      <c r="D3768">
        <f t="shared" si="81"/>
        <v>0</v>
      </c>
    </row>
    <row r="3769" spans="1:4" x14ac:dyDescent="0.2">
      <c r="A3769">
        <v>2213</v>
      </c>
      <c r="B3769" t="s">
        <v>478</v>
      </c>
      <c r="C3769" t="s">
        <v>1875</v>
      </c>
      <c r="D3769">
        <f t="shared" si="81"/>
        <v>0</v>
      </c>
    </row>
    <row r="3770" spans="1:4" x14ac:dyDescent="0.2">
      <c r="A3770">
        <v>2213</v>
      </c>
      <c r="B3770" t="s">
        <v>478</v>
      </c>
      <c r="C3770" t="s">
        <v>1834</v>
      </c>
      <c r="D3770">
        <f t="shared" si="81"/>
        <v>0</v>
      </c>
    </row>
    <row r="3771" spans="1:4" x14ac:dyDescent="0.2">
      <c r="A3771">
        <v>2214</v>
      </c>
      <c r="B3771" t="s">
        <v>1876</v>
      </c>
      <c r="C3771" t="s">
        <v>1875</v>
      </c>
      <c r="D3771">
        <f t="shared" si="81"/>
        <v>0</v>
      </c>
    </row>
    <row r="3772" spans="1:4" x14ac:dyDescent="0.2">
      <c r="A3772">
        <v>2214</v>
      </c>
      <c r="B3772" t="s">
        <v>1876</v>
      </c>
      <c r="C3772" t="s">
        <v>478</v>
      </c>
      <c r="D3772">
        <f t="shared" si="81"/>
        <v>0</v>
      </c>
    </row>
    <row r="3773" spans="1:4" x14ac:dyDescent="0.2">
      <c r="A3773">
        <v>2214</v>
      </c>
      <c r="B3773" t="s">
        <v>1875</v>
      </c>
      <c r="C3773" t="s">
        <v>1876</v>
      </c>
      <c r="D3773">
        <f t="shared" si="81"/>
        <v>0</v>
      </c>
    </row>
    <row r="3774" spans="1:4" x14ac:dyDescent="0.2">
      <c r="A3774">
        <v>2214</v>
      </c>
      <c r="B3774" t="s">
        <v>1875</v>
      </c>
      <c r="C3774" t="s">
        <v>478</v>
      </c>
      <c r="D3774">
        <f t="shared" si="81"/>
        <v>0</v>
      </c>
    </row>
    <row r="3775" spans="1:4" x14ac:dyDescent="0.2">
      <c r="A3775">
        <v>2214</v>
      </c>
      <c r="B3775" t="s">
        <v>478</v>
      </c>
      <c r="C3775" t="s">
        <v>1876</v>
      </c>
      <c r="D3775">
        <f t="shared" si="81"/>
        <v>0</v>
      </c>
    </row>
    <row r="3776" spans="1:4" x14ac:dyDescent="0.2">
      <c r="A3776">
        <v>2214</v>
      </c>
      <c r="B3776" t="s">
        <v>478</v>
      </c>
      <c r="C3776" t="s">
        <v>1875</v>
      </c>
      <c r="D3776">
        <f t="shared" si="81"/>
        <v>0</v>
      </c>
    </row>
    <row r="3777" spans="1:4" x14ac:dyDescent="0.2">
      <c r="A3777">
        <v>2215</v>
      </c>
      <c r="B3777" t="s">
        <v>1877</v>
      </c>
      <c r="C3777" t="s">
        <v>1878</v>
      </c>
      <c r="D3777">
        <f t="shared" si="81"/>
        <v>0</v>
      </c>
    </row>
    <row r="3778" spans="1:4" x14ac:dyDescent="0.2">
      <c r="A3778">
        <v>2215</v>
      </c>
      <c r="B3778" t="s">
        <v>1877</v>
      </c>
      <c r="C3778" t="s">
        <v>1879</v>
      </c>
      <c r="D3778">
        <f t="shared" si="81"/>
        <v>0</v>
      </c>
    </row>
    <row r="3779" spans="1:4" x14ac:dyDescent="0.2">
      <c r="A3779">
        <v>2215</v>
      </c>
      <c r="B3779" t="s">
        <v>1878</v>
      </c>
      <c r="C3779" t="s">
        <v>1877</v>
      </c>
      <c r="D3779">
        <f t="shared" si="81"/>
        <v>0</v>
      </c>
    </row>
    <row r="3780" spans="1:4" x14ac:dyDescent="0.2">
      <c r="A3780">
        <v>2215</v>
      </c>
      <c r="B3780" t="s">
        <v>1878</v>
      </c>
      <c r="C3780" t="s">
        <v>1879</v>
      </c>
      <c r="D3780">
        <f t="shared" si="81"/>
        <v>0</v>
      </c>
    </row>
    <row r="3781" spans="1:4" x14ac:dyDescent="0.2">
      <c r="A3781">
        <v>2215</v>
      </c>
      <c r="B3781" t="s">
        <v>1879</v>
      </c>
      <c r="C3781" t="s">
        <v>1877</v>
      </c>
      <c r="D3781">
        <f t="shared" si="81"/>
        <v>0</v>
      </c>
    </row>
    <row r="3782" spans="1:4" x14ac:dyDescent="0.2">
      <c r="A3782">
        <v>2215</v>
      </c>
      <c r="B3782" t="s">
        <v>1879</v>
      </c>
      <c r="C3782" t="s">
        <v>1878</v>
      </c>
      <c r="D3782">
        <f t="shared" si="81"/>
        <v>0</v>
      </c>
    </row>
    <row r="3783" spans="1:4" x14ac:dyDescent="0.2">
      <c r="A3783">
        <v>2216</v>
      </c>
      <c r="B3783" t="s">
        <v>753</v>
      </c>
      <c r="C3783" t="s">
        <v>759</v>
      </c>
      <c r="D3783">
        <f t="shared" si="81"/>
        <v>0</v>
      </c>
    </row>
    <row r="3784" spans="1:4" x14ac:dyDescent="0.2">
      <c r="A3784">
        <v>2216</v>
      </c>
      <c r="B3784" t="s">
        <v>759</v>
      </c>
      <c r="C3784" t="s">
        <v>753</v>
      </c>
      <c r="D3784">
        <f t="shared" si="81"/>
        <v>0</v>
      </c>
    </row>
    <row r="3785" spans="1:4" x14ac:dyDescent="0.2">
      <c r="A3785">
        <v>2217</v>
      </c>
      <c r="B3785" t="s">
        <v>1880</v>
      </c>
      <c r="C3785" t="s">
        <v>1877</v>
      </c>
      <c r="D3785">
        <f t="shared" ref="D3785:D3828" si="82">IF(B3785=C3785,1,0)</f>
        <v>0</v>
      </c>
    </row>
    <row r="3786" spans="1:4" x14ac:dyDescent="0.2">
      <c r="A3786">
        <v>2217</v>
      </c>
      <c r="B3786" t="s">
        <v>1880</v>
      </c>
      <c r="C3786" t="s">
        <v>1878</v>
      </c>
      <c r="D3786">
        <f t="shared" si="82"/>
        <v>0</v>
      </c>
    </row>
    <row r="3787" spans="1:4" x14ac:dyDescent="0.2">
      <c r="A3787">
        <v>2217</v>
      </c>
      <c r="B3787" t="s">
        <v>1880</v>
      </c>
      <c r="C3787" t="s">
        <v>1763</v>
      </c>
      <c r="D3787">
        <f t="shared" si="82"/>
        <v>0</v>
      </c>
    </row>
    <row r="3788" spans="1:4" x14ac:dyDescent="0.2">
      <c r="A3788">
        <v>2217</v>
      </c>
      <c r="B3788" t="s">
        <v>1877</v>
      </c>
      <c r="C3788" t="s">
        <v>1880</v>
      </c>
      <c r="D3788">
        <f t="shared" si="82"/>
        <v>0</v>
      </c>
    </row>
    <row r="3789" spans="1:4" x14ac:dyDescent="0.2">
      <c r="A3789">
        <v>2217</v>
      </c>
      <c r="B3789" t="s">
        <v>1877</v>
      </c>
      <c r="C3789" t="s">
        <v>1878</v>
      </c>
      <c r="D3789">
        <f t="shared" si="82"/>
        <v>0</v>
      </c>
    </row>
    <row r="3790" spans="1:4" x14ac:dyDescent="0.2">
      <c r="A3790">
        <v>2217</v>
      </c>
      <c r="B3790" t="s">
        <v>1877</v>
      </c>
      <c r="C3790" t="s">
        <v>1763</v>
      </c>
      <c r="D3790">
        <f t="shared" si="82"/>
        <v>0</v>
      </c>
    </row>
    <row r="3791" spans="1:4" x14ac:dyDescent="0.2">
      <c r="A3791">
        <v>2217</v>
      </c>
      <c r="B3791" t="s">
        <v>1878</v>
      </c>
      <c r="C3791" t="s">
        <v>1880</v>
      </c>
      <c r="D3791">
        <f t="shared" si="82"/>
        <v>0</v>
      </c>
    </row>
    <row r="3792" spans="1:4" x14ac:dyDescent="0.2">
      <c r="A3792">
        <v>2217</v>
      </c>
      <c r="B3792" t="s">
        <v>1878</v>
      </c>
      <c r="C3792" t="s">
        <v>1877</v>
      </c>
      <c r="D3792">
        <f t="shared" si="82"/>
        <v>0</v>
      </c>
    </row>
    <row r="3793" spans="1:4" x14ac:dyDescent="0.2">
      <c r="A3793">
        <v>2217</v>
      </c>
      <c r="B3793" t="s">
        <v>1878</v>
      </c>
      <c r="C3793" t="s">
        <v>1763</v>
      </c>
      <c r="D3793">
        <f t="shared" si="82"/>
        <v>0</v>
      </c>
    </row>
    <row r="3794" spans="1:4" x14ac:dyDescent="0.2">
      <c r="A3794">
        <v>2217</v>
      </c>
      <c r="B3794" t="s">
        <v>1763</v>
      </c>
      <c r="C3794" t="s">
        <v>1880</v>
      </c>
      <c r="D3794">
        <f t="shared" si="82"/>
        <v>0</v>
      </c>
    </row>
    <row r="3795" spans="1:4" x14ac:dyDescent="0.2">
      <c r="A3795">
        <v>2217</v>
      </c>
      <c r="B3795" t="s">
        <v>1763</v>
      </c>
      <c r="C3795" t="s">
        <v>1877</v>
      </c>
      <c r="D3795">
        <f t="shared" si="82"/>
        <v>0</v>
      </c>
    </row>
    <row r="3796" spans="1:4" x14ac:dyDescent="0.2">
      <c r="A3796">
        <v>2217</v>
      </c>
      <c r="B3796" t="s">
        <v>1763</v>
      </c>
      <c r="C3796" t="s">
        <v>1878</v>
      </c>
      <c r="D3796">
        <f t="shared" si="82"/>
        <v>0</v>
      </c>
    </row>
    <row r="3797" spans="1:4" x14ac:dyDescent="0.2">
      <c r="A3797">
        <v>2310</v>
      </c>
      <c r="B3797" t="s">
        <v>49</v>
      </c>
      <c r="C3797" t="s">
        <v>759</v>
      </c>
      <c r="D3797">
        <f t="shared" si="82"/>
        <v>0</v>
      </c>
    </row>
    <row r="3798" spans="1:4" x14ac:dyDescent="0.2">
      <c r="A3798">
        <v>2310</v>
      </c>
      <c r="B3798" t="s">
        <v>49</v>
      </c>
      <c r="C3798" t="s">
        <v>1816</v>
      </c>
      <c r="D3798">
        <f t="shared" si="82"/>
        <v>0</v>
      </c>
    </row>
    <row r="3799" spans="1:4" x14ac:dyDescent="0.2">
      <c r="A3799">
        <v>2310</v>
      </c>
      <c r="B3799" t="s">
        <v>49</v>
      </c>
      <c r="C3799" t="s">
        <v>1593</v>
      </c>
      <c r="D3799">
        <f t="shared" si="82"/>
        <v>0</v>
      </c>
    </row>
    <row r="3800" spans="1:4" x14ac:dyDescent="0.2">
      <c r="A3800">
        <v>2310</v>
      </c>
      <c r="B3800" t="s">
        <v>759</v>
      </c>
      <c r="C3800" t="s">
        <v>49</v>
      </c>
      <c r="D3800">
        <f t="shared" si="82"/>
        <v>0</v>
      </c>
    </row>
    <row r="3801" spans="1:4" x14ac:dyDescent="0.2">
      <c r="A3801">
        <v>2310</v>
      </c>
      <c r="B3801" t="s">
        <v>759</v>
      </c>
      <c r="C3801" t="s">
        <v>1816</v>
      </c>
      <c r="D3801">
        <f t="shared" si="82"/>
        <v>0</v>
      </c>
    </row>
    <row r="3802" spans="1:4" x14ac:dyDescent="0.2">
      <c r="A3802">
        <v>2310</v>
      </c>
      <c r="B3802" t="s">
        <v>759</v>
      </c>
      <c r="C3802" t="s">
        <v>1593</v>
      </c>
      <c r="D3802">
        <f t="shared" si="82"/>
        <v>0</v>
      </c>
    </row>
    <row r="3803" spans="1:4" x14ac:dyDescent="0.2">
      <c r="A3803">
        <v>2310</v>
      </c>
      <c r="B3803" t="s">
        <v>1816</v>
      </c>
      <c r="C3803" t="s">
        <v>49</v>
      </c>
      <c r="D3803">
        <f t="shared" si="82"/>
        <v>0</v>
      </c>
    </row>
    <row r="3804" spans="1:4" x14ac:dyDescent="0.2">
      <c r="A3804">
        <v>2310</v>
      </c>
      <c r="B3804" t="s">
        <v>1816</v>
      </c>
      <c r="C3804" t="s">
        <v>759</v>
      </c>
      <c r="D3804">
        <f t="shared" si="82"/>
        <v>0</v>
      </c>
    </row>
    <row r="3805" spans="1:4" x14ac:dyDescent="0.2">
      <c r="A3805">
        <v>2310</v>
      </c>
      <c r="B3805" t="s">
        <v>1816</v>
      </c>
      <c r="C3805" t="s">
        <v>1593</v>
      </c>
      <c r="D3805">
        <f t="shared" si="82"/>
        <v>0</v>
      </c>
    </row>
    <row r="3806" spans="1:4" x14ac:dyDescent="0.2">
      <c r="A3806">
        <v>2310</v>
      </c>
      <c r="B3806" t="s">
        <v>1593</v>
      </c>
      <c r="C3806" t="s">
        <v>49</v>
      </c>
      <c r="D3806">
        <f t="shared" si="82"/>
        <v>0</v>
      </c>
    </row>
    <row r="3807" spans="1:4" x14ac:dyDescent="0.2">
      <c r="A3807">
        <v>2310</v>
      </c>
      <c r="B3807" t="s">
        <v>1593</v>
      </c>
      <c r="C3807" t="s">
        <v>759</v>
      </c>
      <c r="D3807">
        <f t="shared" si="82"/>
        <v>0</v>
      </c>
    </row>
    <row r="3808" spans="1:4" x14ac:dyDescent="0.2">
      <c r="A3808">
        <v>2310</v>
      </c>
      <c r="B3808" t="s">
        <v>1593</v>
      </c>
      <c r="C3808" t="s">
        <v>1816</v>
      </c>
      <c r="D3808">
        <f t="shared" si="82"/>
        <v>0</v>
      </c>
    </row>
    <row r="3809" spans="1:4" x14ac:dyDescent="0.2">
      <c r="A3809">
        <v>2311</v>
      </c>
      <c r="B3809" t="s">
        <v>753</v>
      </c>
      <c r="C3809" t="s">
        <v>1821</v>
      </c>
      <c r="D3809">
        <f t="shared" si="82"/>
        <v>0</v>
      </c>
    </row>
    <row r="3810" spans="1:4" x14ac:dyDescent="0.2">
      <c r="A3810">
        <v>2311</v>
      </c>
      <c r="B3810" t="s">
        <v>1821</v>
      </c>
      <c r="C3810" t="s">
        <v>753</v>
      </c>
      <c r="D3810">
        <f t="shared" si="82"/>
        <v>0</v>
      </c>
    </row>
    <row r="3811" spans="1:4" x14ac:dyDescent="0.2">
      <c r="A3811">
        <v>2312</v>
      </c>
      <c r="B3811" t="s">
        <v>753</v>
      </c>
      <c r="C3811" t="s">
        <v>1822</v>
      </c>
      <c r="D3811">
        <f t="shared" si="82"/>
        <v>0</v>
      </c>
    </row>
    <row r="3812" spans="1:4" x14ac:dyDescent="0.2">
      <c r="A3812">
        <v>2312</v>
      </c>
      <c r="B3812" t="s">
        <v>1822</v>
      </c>
      <c r="C3812" t="s">
        <v>753</v>
      </c>
      <c r="D3812">
        <f t="shared" si="82"/>
        <v>0</v>
      </c>
    </row>
    <row r="3813" spans="1:4" x14ac:dyDescent="0.2">
      <c r="A3813">
        <v>2313</v>
      </c>
      <c r="B3813" t="s">
        <v>753</v>
      </c>
      <c r="C3813" t="s">
        <v>1824</v>
      </c>
      <c r="D3813">
        <f t="shared" si="82"/>
        <v>0</v>
      </c>
    </row>
    <row r="3814" spans="1:4" x14ac:dyDescent="0.2">
      <c r="A3814">
        <v>2313</v>
      </c>
      <c r="B3814" t="s">
        <v>1824</v>
      </c>
      <c r="C3814" t="s">
        <v>753</v>
      </c>
      <c r="D3814">
        <f t="shared" si="82"/>
        <v>0</v>
      </c>
    </row>
    <row r="3815" spans="1:4" x14ac:dyDescent="0.2">
      <c r="A3815">
        <v>2314</v>
      </c>
      <c r="B3815" t="s">
        <v>1823</v>
      </c>
      <c r="C3815" t="s">
        <v>1838</v>
      </c>
      <c r="D3815">
        <f t="shared" si="82"/>
        <v>0</v>
      </c>
    </row>
    <row r="3816" spans="1:4" x14ac:dyDescent="0.2">
      <c r="A3816">
        <v>2314</v>
      </c>
      <c r="B3816" t="s">
        <v>1823</v>
      </c>
      <c r="C3816" t="s">
        <v>1824</v>
      </c>
      <c r="D3816">
        <f t="shared" si="82"/>
        <v>0</v>
      </c>
    </row>
    <row r="3817" spans="1:4" x14ac:dyDescent="0.2">
      <c r="A3817">
        <v>2314</v>
      </c>
      <c r="B3817" t="s">
        <v>1823</v>
      </c>
      <c r="C3817" t="s">
        <v>1883</v>
      </c>
      <c r="D3817">
        <f t="shared" si="82"/>
        <v>0</v>
      </c>
    </row>
    <row r="3818" spans="1:4" x14ac:dyDescent="0.2">
      <c r="A3818">
        <v>2314</v>
      </c>
      <c r="B3818" t="s">
        <v>1838</v>
      </c>
      <c r="C3818" t="s">
        <v>1823</v>
      </c>
      <c r="D3818">
        <f t="shared" si="82"/>
        <v>0</v>
      </c>
    </row>
    <row r="3819" spans="1:4" x14ac:dyDescent="0.2">
      <c r="A3819">
        <v>2314</v>
      </c>
      <c r="B3819" t="s">
        <v>1838</v>
      </c>
      <c r="C3819" t="s">
        <v>1824</v>
      </c>
      <c r="D3819">
        <f t="shared" si="82"/>
        <v>0</v>
      </c>
    </row>
    <row r="3820" spans="1:4" x14ac:dyDescent="0.2">
      <c r="A3820">
        <v>2314</v>
      </c>
      <c r="B3820" t="s">
        <v>1838</v>
      </c>
      <c r="C3820" t="s">
        <v>1883</v>
      </c>
      <c r="D3820">
        <f t="shared" si="82"/>
        <v>0</v>
      </c>
    </row>
    <row r="3821" spans="1:4" x14ac:dyDescent="0.2">
      <c r="A3821">
        <v>2314</v>
      </c>
      <c r="B3821" t="s">
        <v>1824</v>
      </c>
      <c r="C3821" t="s">
        <v>1823</v>
      </c>
      <c r="D3821">
        <f t="shared" si="82"/>
        <v>0</v>
      </c>
    </row>
    <row r="3822" spans="1:4" x14ac:dyDescent="0.2">
      <c r="A3822">
        <v>2314</v>
      </c>
      <c r="B3822" t="s">
        <v>1824</v>
      </c>
      <c r="C3822" t="s">
        <v>1838</v>
      </c>
      <c r="D3822">
        <f t="shared" si="82"/>
        <v>0</v>
      </c>
    </row>
    <row r="3823" spans="1:4" x14ac:dyDescent="0.2">
      <c r="A3823">
        <v>2314</v>
      </c>
      <c r="B3823" t="s">
        <v>1824</v>
      </c>
      <c r="C3823" t="s">
        <v>1883</v>
      </c>
      <c r="D3823">
        <f t="shared" si="82"/>
        <v>0</v>
      </c>
    </row>
    <row r="3824" spans="1:4" x14ac:dyDescent="0.2">
      <c r="A3824">
        <v>2314</v>
      </c>
      <c r="B3824" t="s">
        <v>1883</v>
      </c>
      <c r="C3824" t="s">
        <v>1823</v>
      </c>
      <c r="D3824">
        <f t="shared" si="82"/>
        <v>0</v>
      </c>
    </row>
    <row r="3825" spans="1:4" x14ac:dyDescent="0.2">
      <c r="A3825">
        <v>2314</v>
      </c>
      <c r="B3825" t="s">
        <v>1883</v>
      </c>
      <c r="C3825" t="s">
        <v>1838</v>
      </c>
      <c r="D3825">
        <f t="shared" si="82"/>
        <v>0</v>
      </c>
    </row>
    <row r="3826" spans="1:4" x14ac:dyDescent="0.2">
      <c r="A3826">
        <v>2314</v>
      </c>
      <c r="B3826" t="s">
        <v>1883</v>
      </c>
      <c r="C3826" t="s">
        <v>1824</v>
      </c>
      <c r="D3826">
        <f t="shared" si="82"/>
        <v>0</v>
      </c>
    </row>
    <row r="3827" spans="1:4" x14ac:dyDescent="0.2">
      <c r="A3827">
        <v>2315</v>
      </c>
      <c r="B3827" t="s">
        <v>753</v>
      </c>
      <c r="C3827" t="s">
        <v>759</v>
      </c>
      <c r="D3827">
        <f t="shared" si="82"/>
        <v>0</v>
      </c>
    </row>
    <row r="3828" spans="1:4" x14ac:dyDescent="0.2">
      <c r="A3828">
        <v>2315</v>
      </c>
      <c r="B3828" t="s">
        <v>759</v>
      </c>
      <c r="C3828" t="s">
        <v>753</v>
      </c>
      <c r="D3828">
        <f t="shared" si="82"/>
        <v>0</v>
      </c>
    </row>
    <row r="3829" spans="1:4" x14ac:dyDescent="0.2">
      <c r="A3829">
        <v>2317</v>
      </c>
      <c r="B3829" t="s">
        <v>1886</v>
      </c>
      <c r="C3829" t="s">
        <v>478</v>
      </c>
      <c r="D3829">
        <f t="shared" ref="D3829:D3874" si="83">IF(B3829=C3829,1,0)</f>
        <v>0</v>
      </c>
    </row>
    <row r="3830" spans="1:4" x14ac:dyDescent="0.2">
      <c r="A3830">
        <v>2317</v>
      </c>
      <c r="B3830" t="s">
        <v>478</v>
      </c>
      <c r="C3830" t="s">
        <v>1886</v>
      </c>
      <c r="D3830">
        <f t="shared" si="83"/>
        <v>0</v>
      </c>
    </row>
    <row r="3831" spans="1:4" x14ac:dyDescent="0.2">
      <c r="A3831">
        <v>2318</v>
      </c>
      <c r="B3831" t="s">
        <v>753</v>
      </c>
      <c r="C3831" t="s">
        <v>1836</v>
      </c>
      <c r="D3831">
        <f t="shared" si="83"/>
        <v>0</v>
      </c>
    </row>
    <row r="3832" spans="1:4" x14ac:dyDescent="0.2">
      <c r="A3832">
        <v>2318</v>
      </c>
      <c r="B3832" t="s">
        <v>753</v>
      </c>
      <c r="C3832" t="s">
        <v>1824</v>
      </c>
      <c r="D3832">
        <f t="shared" si="83"/>
        <v>0</v>
      </c>
    </row>
    <row r="3833" spans="1:4" x14ac:dyDescent="0.2">
      <c r="A3833">
        <v>2318</v>
      </c>
      <c r="B3833" t="s">
        <v>753</v>
      </c>
      <c r="C3833" t="s">
        <v>759</v>
      </c>
      <c r="D3833">
        <f t="shared" si="83"/>
        <v>0</v>
      </c>
    </row>
    <row r="3834" spans="1:4" x14ac:dyDescent="0.2">
      <c r="A3834">
        <v>2318</v>
      </c>
      <c r="B3834" t="s">
        <v>1836</v>
      </c>
      <c r="C3834" t="s">
        <v>753</v>
      </c>
      <c r="D3834">
        <f t="shared" si="83"/>
        <v>0</v>
      </c>
    </row>
    <row r="3835" spans="1:4" x14ac:dyDescent="0.2">
      <c r="A3835">
        <v>2318</v>
      </c>
      <c r="B3835" t="s">
        <v>1836</v>
      </c>
      <c r="C3835" t="s">
        <v>1824</v>
      </c>
      <c r="D3835">
        <f t="shared" si="83"/>
        <v>0</v>
      </c>
    </row>
    <row r="3836" spans="1:4" x14ac:dyDescent="0.2">
      <c r="A3836">
        <v>2318</v>
      </c>
      <c r="B3836" t="s">
        <v>1836</v>
      </c>
      <c r="C3836" t="s">
        <v>759</v>
      </c>
      <c r="D3836">
        <f t="shared" si="83"/>
        <v>0</v>
      </c>
    </row>
    <row r="3837" spans="1:4" x14ac:dyDescent="0.2">
      <c r="A3837">
        <v>2318</v>
      </c>
      <c r="B3837" t="s">
        <v>1824</v>
      </c>
      <c r="C3837" t="s">
        <v>753</v>
      </c>
      <c r="D3837">
        <f t="shared" si="83"/>
        <v>0</v>
      </c>
    </row>
    <row r="3838" spans="1:4" x14ac:dyDescent="0.2">
      <c r="A3838">
        <v>2318</v>
      </c>
      <c r="B3838" t="s">
        <v>1824</v>
      </c>
      <c r="C3838" t="s">
        <v>1836</v>
      </c>
      <c r="D3838">
        <f t="shared" si="83"/>
        <v>0</v>
      </c>
    </row>
    <row r="3839" spans="1:4" x14ac:dyDescent="0.2">
      <c r="A3839">
        <v>2318</v>
      </c>
      <c r="B3839" t="s">
        <v>1824</v>
      </c>
      <c r="C3839" t="s">
        <v>759</v>
      </c>
      <c r="D3839">
        <f t="shared" si="83"/>
        <v>0</v>
      </c>
    </row>
    <row r="3840" spans="1:4" x14ac:dyDescent="0.2">
      <c r="A3840">
        <v>2318</v>
      </c>
      <c r="B3840" t="s">
        <v>759</v>
      </c>
      <c r="C3840" t="s">
        <v>753</v>
      </c>
      <c r="D3840">
        <f t="shared" si="83"/>
        <v>0</v>
      </c>
    </row>
    <row r="3841" spans="1:4" x14ac:dyDescent="0.2">
      <c r="A3841">
        <v>2318</v>
      </c>
      <c r="B3841" t="s">
        <v>759</v>
      </c>
      <c r="C3841" t="s">
        <v>1836</v>
      </c>
      <c r="D3841">
        <f t="shared" si="83"/>
        <v>0</v>
      </c>
    </row>
    <row r="3842" spans="1:4" x14ac:dyDescent="0.2">
      <c r="A3842">
        <v>2318</v>
      </c>
      <c r="B3842" t="s">
        <v>759</v>
      </c>
      <c r="C3842" t="s">
        <v>1824</v>
      </c>
      <c r="D3842">
        <f t="shared" si="83"/>
        <v>0</v>
      </c>
    </row>
    <row r="3843" spans="1:4" x14ac:dyDescent="0.2">
      <c r="A3843">
        <v>2319</v>
      </c>
      <c r="B3843" t="s">
        <v>753</v>
      </c>
      <c r="C3843" t="s">
        <v>1821</v>
      </c>
      <c r="D3843">
        <f t="shared" si="83"/>
        <v>0</v>
      </c>
    </row>
    <row r="3844" spans="1:4" x14ac:dyDescent="0.2">
      <c r="A3844">
        <v>2319</v>
      </c>
      <c r="B3844" t="s">
        <v>753</v>
      </c>
      <c r="C3844" t="s">
        <v>1887</v>
      </c>
      <c r="D3844">
        <f t="shared" si="83"/>
        <v>0</v>
      </c>
    </row>
    <row r="3845" spans="1:4" x14ac:dyDescent="0.2">
      <c r="A3845">
        <v>2319</v>
      </c>
      <c r="B3845" t="s">
        <v>1821</v>
      </c>
      <c r="C3845" t="s">
        <v>753</v>
      </c>
      <c r="D3845">
        <f t="shared" si="83"/>
        <v>0</v>
      </c>
    </row>
    <row r="3846" spans="1:4" x14ac:dyDescent="0.2">
      <c r="A3846">
        <v>2319</v>
      </c>
      <c r="B3846" t="s">
        <v>1821</v>
      </c>
      <c r="C3846" t="s">
        <v>1887</v>
      </c>
      <c r="D3846">
        <f t="shared" si="83"/>
        <v>0</v>
      </c>
    </row>
    <row r="3847" spans="1:4" x14ac:dyDescent="0.2">
      <c r="A3847">
        <v>2319</v>
      </c>
      <c r="B3847" t="s">
        <v>1887</v>
      </c>
      <c r="C3847" t="s">
        <v>753</v>
      </c>
      <c r="D3847">
        <f t="shared" si="83"/>
        <v>0</v>
      </c>
    </row>
    <row r="3848" spans="1:4" x14ac:dyDescent="0.2">
      <c r="A3848">
        <v>2319</v>
      </c>
      <c r="B3848" t="s">
        <v>1887</v>
      </c>
      <c r="C3848" t="s">
        <v>1821</v>
      </c>
      <c r="D3848">
        <f t="shared" si="83"/>
        <v>0</v>
      </c>
    </row>
    <row r="3849" spans="1:4" x14ac:dyDescent="0.2">
      <c r="A3849">
        <v>2320</v>
      </c>
      <c r="B3849" t="s">
        <v>753</v>
      </c>
      <c r="C3849" t="s">
        <v>1822</v>
      </c>
      <c r="D3849">
        <f t="shared" si="83"/>
        <v>0</v>
      </c>
    </row>
    <row r="3850" spans="1:4" x14ac:dyDescent="0.2">
      <c r="A3850">
        <v>2320</v>
      </c>
      <c r="B3850" t="s">
        <v>1822</v>
      </c>
      <c r="C3850" t="s">
        <v>753</v>
      </c>
      <c r="D3850">
        <f t="shared" si="83"/>
        <v>0</v>
      </c>
    </row>
    <row r="3851" spans="1:4" x14ac:dyDescent="0.2">
      <c r="A3851">
        <v>2321</v>
      </c>
      <c r="B3851" t="s">
        <v>235</v>
      </c>
      <c r="C3851" t="s">
        <v>1829</v>
      </c>
      <c r="D3851">
        <f t="shared" si="83"/>
        <v>0</v>
      </c>
    </row>
    <row r="3852" spans="1:4" x14ac:dyDescent="0.2">
      <c r="A3852">
        <v>2321</v>
      </c>
      <c r="B3852" t="s">
        <v>235</v>
      </c>
      <c r="C3852" t="s">
        <v>1834</v>
      </c>
      <c r="D3852">
        <f t="shared" si="83"/>
        <v>0</v>
      </c>
    </row>
    <row r="3853" spans="1:4" x14ac:dyDescent="0.2">
      <c r="A3853">
        <v>2321</v>
      </c>
      <c r="B3853" t="s">
        <v>1829</v>
      </c>
      <c r="C3853" t="s">
        <v>235</v>
      </c>
      <c r="D3853">
        <f t="shared" si="83"/>
        <v>0</v>
      </c>
    </row>
    <row r="3854" spans="1:4" x14ac:dyDescent="0.2">
      <c r="A3854">
        <v>2321</v>
      </c>
      <c r="B3854" t="s">
        <v>1829</v>
      </c>
      <c r="C3854" t="s">
        <v>1834</v>
      </c>
      <c r="D3854">
        <f t="shared" si="83"/>
        <v>0</v>
      </c>
    </row>
    <row r="3855" spans="1:4" x14ac:dyDescent="0.2">
      <c r="A3855">
        <v>2321</v>
      </c>
      <c r="B3855" t="s">
        <v>1834</v>
      </c>
      <c r="C3855" t="s">
        <v>235</v>
      </c>
      <c r="D3855">
        <f t="shared" si="83"/>
        <v>0</v>
      </c>
    </row>
    <row r="3856" spans="1:4" x14ac:dyDescent="0.2">
      <c r="A3856">
        <v>2321</v>
      </c>
      <c r="B3856" t="s">
        <v>1834</v>
      </c>
      <c r="C3856" t="s">
        <v>1829</v>
      </c>
      <c r="D3856">
        <f t="shared" si="83"/>
        <v>0</v>
      </c>
    </row>
    <row r="3857" spans="1:4" x14ac:dyDescent="0.2">
      <c r="A3857">
        <v>2322</v>
      </c>
      <c r="B3857" t="s">
        <v>1888</v>
      </c>
      <c r="C3857" t="s">
        <v>1889</v>
      </c>
      <c r="D3857">
        <f t="shared" si="83"/>
        <v>0</v>
      </c>
    </row>
    <row r="3858" spans="1:4" x14ac:dyDescent="0.2">
      <c r="A3858">
        <v>2322</v>
      </c>
      <c r="B3858" t="s">
        <v>1888</v>
      </c>
      <c r="C3858" t="s">
        <v>1829</v>
      </c>
      <c r="D3858">
        <f t="shared" si="83"/>
        <v>0</v>
      </c>
    </row>
    <row r="3859" spans="1:4" x14ac:dyDescent="0.2">
      <c r="A3859">
        <v>2322</v>
      </c>
      <c r="B3859" t="s">
        <v>1888</v>
      </c>
      <c r="C3859" t="s">
        <v>1870</v>
      </c>
      <c r="D3859">
        <f t="shared" si="83"/>
        <v>0</v>
      </c>
    </row>
    <row r="3860" spans="1:4" x14ac:dyDescent="0.2">
      <c r="A3860">
        <v>2322</v>
      </c>
      <c r="B3860" t="s">
        <v>1888</v>
      </c>
      <c r="C3860" t="s">
        <v>1871</v>
      </c>
      <c r="D3860">
        <f t="shared" si="83"/>
        <v>0</v>
      </c>
    </row>
    <row r="3861" spans="1:4" x14ac:dyDescent="0.2">
      <c r="A3861">
        <v>2322</v>
      </c>
      <c r="B3861" t="s">
        <v>1888</v>
      </c>
      <c r="C3861" t="s">
        <v>1868</v>
      </c>
      <c r="D3861">
        <f t="shared" si="83"/>
        <v>0</v>
      </c>
    </row>
    <row r="3862" spans="1:4" x14ac:dyDescent="0.2">
      <c r="A3862">
        <v>2322</v>
      </c>
      <c r="B3862" t="s">
        <v>1888</v>
      </c>
      <c r="C3862" t="s">
        <v>1874</v>
      </c>
      <c r="D3862">
        <f t="shared" si="83"/>
        <v>0</v>
      </c>
    </row>
    <row r="3863" spans="1:4" x14ac:dyDescent="0.2">
      <c r="A3863">
        <v>2322</v>
      </c>
      <c r="B3863" t="s">
        <v>1888</v>
      </c>
      <c r="C3863" t="s">
        <v>235</v>
      </c>
      <c r="D3863">
        <f t="shared" si="83"/>
        <v>0</v>
      </c>
    </row>
    <row r="3864" spans="1:4" x14ac:dyDescent="0.2">
      <c r="A3864">
        <v>2322</v>
      </c>
      <c r="B3864" t="s">
        <v>1889</v>
      </c>
      <c r="C3864" t="s">
        <v>1888</v>
      </c>
      <c r="D3864">
        <f t="shared" si="83"/>
        <v>0</v>
      </c>
    </row>
    <row r="3865" spans="1:4" x14ac:dyDescent="0.2">
      <c r="A3865">
        <v>2322</v>
      </c>
      <c r="B3865" t="s">
        <v>1889</v>
      </c>
      <c r="C3865" t="s">
        <v>1829</v>
      </c>
      <c r="D3865">
        <f t="shared" si="83"/>
        <v>0</v>
      </c>
    </row>
    <row r="3866" spans="1:4" x14ac:dyDescent="0.2">
      <c r="A3866">
        <v>2322</v>
      </c>
      <c r="B3866" t="s">
        <v>1889</v>
      </c>
      <c r="C3866" t="s">
        <v>1870</v>
      </c>
      <c r="D3866">
        <f t="shared" si="83"/>
        <v>0</v>
      </c>
    </row>
    <row r="3867" spans="1:4" x14ac:dyDescent="0.2">
      <c r="A3867">
        <v>2322</v>
      </c>
      <c r="B3867" t="s">
        <v>1889</v>
      </c>
      <c r="C3867" t="s">
        <v>1871</v>
      </c>
      <c r="D3867">
        <f t="shared" si="83"/>
        <v>0</v>
      </c>
    </row>
    <row r="3868" spans="1:4" x14ac:dyDescent="0.2">
      <c r="A3868">
        <v>2322</v>
      </c>
      <c r="B3868" t="s">
        <v>1889</v>
      </c>
      <c r="C3868" t="s">
        <v>1868</v>
      </c>
      <c r="D3868">
        <f t="shared" si="83"/>
        <v>0</v>
      </c>
    </row>
    <row r="3869" spans="1:4" x14ac:dyDescent="0.2">
      <c r="A3869">
        <v>2322</v>
      </c>
      <c r="B3869" t="s">
        <v>1889</v>
      </c>
      <c r="C3869" t="s">
        <v>1874</v>
      </c>
      <c r="D3869">
        <f t="shared" si="83"/>
        <v>0</v>
      </c>
    </row>
    <row r="3870" spans="1:4" x14ac:dyDescent="0.2">
      <c r="A3870">
        <v>2322</v>
      </c>
      <c r="B3870" t="s">
        <v>1889</v>
      </c>
      <c r="C3870" t="s">
        <v>235</v>
      </c>
      <c r="D3870">
        <f t="shared" si="83"/>
        <v>0</v>
      </c>
    </row>
    <row r="3871" spans="1:4" x14ac:dyDescent="0.2">
      <c r="A3871">
        <v>2322</v>
      </c>
      <c r="B3871" t="s">
        <v>1829</v>
      </c>
      <c r="C3871" t="s">
        <v>1888</v>
      </c>
      <c r="D3871">
        <f t="shared" si="83"/>
        <v>0</v>
      </c>
    </row>
    <row r="3872" spans="1:4" x14ac:dyDescent="0.2">
      <c r="A3872">
        <v>2322</v>
      </c>
      <c r="B3872" t="s">
        <v>1829</v>
      </c>
      <c r="C3872" t="s">
        <v>1889</v>
      </c>
      <c r="D3872">
        <f t="shared" si="83"/>
        <v>0</v>
      </c>
    </row>
    <row r="3873" spans="1:4" x14ac:dyDescent="0.2">
      <c r="A3873">
        <v>2322</v>
      </c>
      <c r="B3873" t="s">
        <v>1829</v>
      </c>
      <c r="C3873" t="s">
        <v>1870</v>
      </c>
      <c r="D3873">
        <f t="shared" si="83"/>
        <v>0</v>
      </c>
    </row>
    <row r="3874" spans="1:4" x14ac:dyDescent="0.2">
      <c r="A3874">
        <v>2322</v>
      </c>
      <c r="B3874" t="s">
        <v>1829</v>
      </c>
      <c r="C3874" t="s">
        <v>1871</v>
      </c>
      <c r="D3874">
        <f t="shared" si="83"/>
        <v>0</v>
      </c>
    </row>
    <row r="3875" spans="1:4" x14ac:dyDescent="0.2">
      <c r="A3875">
        <v>2322</v>
      </c>
      <c r="B3875" t="s">
        <v>1829</v>
      </c>
      <c r="C3875" t="s">
        <v>1868</v>
      </c>
      <c r="D3875">
        <f t="shared" ref="D3875:D3926" si="84">IF(B3875=C3875,1,0)</f>
        <v>0</v>
      </c>
    </row>
    <row r="3876" spans="1:4" x14ac:dyDescent="0.2">
      <c r="A3876">
        <v>2322</v>
      </c>
      <c r="B3876" t="s">
        <v>1829</v>
      </c>
      <c r="C3876" t="s">
        <v>1874</v>
      </c>
      <c r="D3876">
        <f t="shared" si="84"/>
        <v>0</v>
      </c>
    </row>
    <row r="3877" spans="1:4" x14ac:dyDescent="0.2">
      <c r="A3877">
        <v>2322</v>
      </c>
      <c r="B3877" t="s">
        <v>1829</v>
      </c>
      <c r="C3877" t="s">
        <v>235</v>
      </c>
      <c r="D3877">
        <f t="shared" si="84"/>
        <v>0</v>
      </c>
    </row>
    <row r="3878" spans="1:4" x14ac:dyDescent="0.2">
      <c r="A3878">
        <v>2322</v>
      </c>
      <c r="B3878" t="s">
        <v>1870</v>
      </c>
      <c r="C3878" t="s">
        <v>1888</v>
      </c>
      <c r="D3878">
        <f t="shared" si="84"/>
        <v>0</v>
      </c>
    </row>
    <row r="3879" spans="1:4" x14ac:dyDescent="0.2">
      <c r="A3879">
        <v>2322</v>
      </c>
      <c r="B3879" t="s">
        <v>1870</v>
      </c>
      <c r="C3879" t="s">
        <v>1889</v>
      </c>
      <c r="D3879">
        <f t="shared" si="84"/>
        <v>0</v>
      </c>
    </row>
    <row r="3880" spans="1:4" x14ac:dyDescent="0.2">
      <c r="A3880">
        <v>2322</v>
      </c>
      <c r="B3880" t="s">
        <v>1870</v>
      </c>
      <c r="C3880" t="s">
        <v>1829</v>
      </c>
      <c r="D3880">
        <f t="shared" si="84"/>
        <v>0</v>
      </c>
    </row>
    <row r="3881" spans="1:4" x14ac:dyDescent="0.2">
      <c r="A3881">
        <v>2322</v>
      </c>
      <c r="B3881" t="s">
        <v>1870</v>
      </c>
      <c r="C3881" t="s">
        <v>1871</v>
      </c>
      <c r="D3881">
        <f t="shared" si="84"/>
        <v>0</v>
      </c>
    </row>
    <row r="3882" spans="1:4" x14ac:dyDescent="0.2">
      <c r="A3882">
        <v>2322</v>
      </c>
      <c r="B3882" t="s">
        <v>1870</v>
      </c>
      <c r="C3882" t="s">
        <v>1868</v>
      </c>
      <c r="D3882">
        <f t="shared" si="84"/>
        <v>0</v>
      </c>
    </row>
    <row r="3883" spans="1:4" x14ac:dyDescent="0.2">
      <c r="A3883">
        <v>2322</v>
      </c>
      <c r="B3883" t="s">
        <v>1870</v>
      </c>
      <c r="C3883" t="s">
        <v>1874</v>
      </c>
      <c r="D3883">
        <f t="shared" si="84"/>
        <v>0</v>
      </c>
    </row>
    <row r="3884" spans="1:4" x14ac:dyDescent="0.2">
      <c r="A3884">
        <v>2322</v>
      </c>
      <c r="B3884" t="s">
        <v>1870</v>
      </c>
      <c r="C3884" t="s">
        <v>235</v>
      </c>
      <c r="D3884">
        <f t="shared" si="84"/>
        <v>0</v>
      </c>
    </row>
    <row r="3885" spans="1:4" x14ac:dyDescent="0.2">
      <c r="A3885">
        <v>2322</v>
      </c>
      <c r="B3885" t="s">
        <v>1871</v>
      </c>
      <c r="C3885" t="s">
        <v>1888</v>
      </c>
      <c r="D3885">
        <f t="shared" si="84"/>
        <v>0</v>
      </c>
    </row>
    <row r="3886" spans="1:4" x14ac:dyDescent="0.2">
      <c r="A3886">
        <v>2322</v>
      </c>
      <c r="B3886" t="s">
        <v>1871</v>
      </c>
      <c r="C3886" t="s">
        <v>1889</v>
      </c>
      <c r="D3886">
        <f t="shared" si="84"/>
        <v>0</v>
      </c>
    </row>
    <row r="3887" spans="1:4" x14ac:dyDescent="0.2">
      <c r="A3887">
        <v>2322</v>
      </c>
      <c r="B3887" t="s">
        <v>1871</v>
      </c>
      <c r="C3887" t="s">
        <v>1829</v>
      </c>
      <c r="D3887">
        <f t="shared" si="84"/>
        <v>0</v>
      </c>
    </row>
    <row r="3888" spans="1:4" x14ac:dyDescent="0.2">
      <c r="A3888">
        <v>2322</v>
      </c>
      <c r="B3888" t="s">
        <v>1871</v>
      </c>
      <c r="C3888" t="s">
        <v>1870</v>
      </c>
      <c r="D3888">
        <f t="shared" si="84"/>
        <v>0</v>
      </c>
    </row>
    <row r="3889" spans="1:4" x14ac:dyDescent="0.2">
      <c r="A3889">
        <v>2322</v>
      </c>
      <c r="B3889" t="s">
        <v>1871</v>
      </c>
      <c r="C3889" t="s">
        <v>1868</v>
      </c>
      <c r="D3889">
        <f t="shared" si="84"/>
        <v>0</v>
      </c>
    </row>
    <row r="3890" spans="1:4" x14ac:dyDescent="0.2">
      <c r="A3890">
        <v>2322</v>
      </c>
      <c r="B3890" t="s">
        <v>1871</v>
      </c>
      <c r="C3890" t="s">
        <v>1874</v>
      </c>
      <c r="D3890">
        <f t="shared" si="84"/>
        <v>0</v>
      </c>
    </row>
    <row r="3891" spans="1:4" x14ac:dyDescent="0.2">
      <c r="A3891">
        <v>2322</v>
      </c>
      <c r="B3891" t="s">
        <v>1871</v>
      </c>
      <c r="C3891" t="s">
        <v>235</v>
      </c>
      <c r="D3891">
        <f t="shared" si="84"/>
        <v>0</v>
      </c>
    </row>
    <row r="3892" spans="1:4" x14ac:dyDescent="0.2">
      <c r="A3892">
        <v>2322</v>
      </c>
      <c r="B3892" t="s">
        <v>1868</v>
      </c>
      <c r="C3892" t="s">
        <v>1888</v>
      </c>
      <c r="D3892">
        <f t="shared" si="84"/>
        <v>0</v>
      </c>
    </row>
    <row r="3893" spans="1:4" x14ac:dyDescent="0.2">
      <c r="A3893">
        <v>2322</v>
      </c>
      <c r="B3893" t="s">
        <v>1868</v>
      </c>
      <c r="C3893" t="s">
        <v>1889</v>
      </c>
      <c r="D3893">
        <f t="shared" si="84"/>
        <v>0</v>
      </c>
    </row>
    <row r="3894" spans="1:4" x14ac:dyDescent="0.2">
      <c r="A3894">
        <v>2322</v>
      </c>
      <c r="B3894" t="s">
        <v>1868</v>
      </c>
      <c r="C3894" t="s">
        <v>1829</v>
      </c>
      <c r="D3894">
        <f t="shared" si="84"/>
        <v>0</v>
      </c>
    </row>
    <row r="3895" spans="1:4" x14ac:dyDescent="0.2">
      <c r="A3895">
        <v>2322</v>
      </c>
      <c r="B3895" t="s">
        <v>1868</v>
      </c>
      <c r="C3895" t="s">
        <v>1870</v>
      </c>
      <c r="D3895">
        <f t="shared" si="84"/>
        <v>0</v>
      </c>
    </row>
    <row r="3896" spans="1:4" x14ac:dyDescent="0.2">
      <c r="A3896">
        <v>2322</v>
      </c>
      <c r="B3896" t="s">
        <v>1868</v>
      </c>
      <c r="C3896" t="s">
        <v>1871</v>
      </c>
      <c r="D3896">
        <f t="shared" si="84"/>
        <v>0</v>
      </c>
    </row>
    <row r="3897" spans="1:4" x14ac:dyDescent="0.2">
      <c r="A3897">
        <v>2322</v>
      </c>
      <c r="B3897" t="s">
        <v>1868</v>
      </c>
      <c r="C3897" t="s">
        <v>1874</v>
      </c>
      <c r="D3897">
        <f t="shared" si="84"/>
        <v>0</v>
      </c>
    </row>
    <row r="3898" spans="1:4" x14ac:dyDescent="0.2">
      <c r="A3898">
        <v>2322</v>
      </c>
      <c r="B3898" t="s">
        <v>1868</v>
      </c>
      <c r="C3898" t="s">
        <v>235</v>
      </c>
      <c r="D3898">
        <f t="shared" si="84"/>
        <v>0</v>
      </c>
    </row>
    <row r="3899" spans="1:4" x14ac:dyDescent="0.2">
      <c r="A3899">
        <v>2322</v>
      </c>
      <c r="B3899" t="s">
        <v>1874</v>
      </c>
      <c r="C3899" t="s">
        <v>1888</v>
      </c>
      <c r="D3899">
        <f t="shared" si="84"/>
        <v>0</v>
      </c>
    </row>
    <row r="3900" spans="1:4" x14ac:dyDescent="0.2">
      <c r="A3900">
        <v>2322</v>
      </c>
      <c r="B3900" t="s">
        <v>1874</v>
      </c>
      <c r="C3900" t="s">
        <v>1889</v>
      </c>
      <c r="D3900">
        <f t="shared" si="84"/>
        <v>0</v>
      </c>
    </row>
    <row r="3901" spans="1:4" x14ac:dyDescent="0.2">
      <c r="A3901">
        <v>2322</v>
      </c>
      <c r="B3901" t="s">
        <v>1874</v>
      </c>
      <c r="C3901" t="s">
        <v>1829</v>
      </c>
      <c r="D3901">
        <f t="shared" si="84"/>
        <v>0</v>
      </c>
    </row>
    <row r="3902" spans="1:4" x14ac:dyDescent="0.2">
      <c r="A3902">
        <v>2322</v>
      </c>
      <c r="B3902" t="s">
        <v>1874</v>
      </c>
      <c r="C3902" t="s">
        <v>1870</v>
      </c>
      <c r="D3902">
        <f t="shared" si="84"/>
        <v>0</v>
      </c>
    </row>
    <row r="3903" spans="1:4" x14ac:dyDescent="0.2">
      <c r="A3903">
        <v>2322</v>
      </c>
      <c r="B3903" t="s">
        <v>1874</v>
      </c>
      <c r="C3903" t="s">
        <v>1871</v>
      </c>
      <c r="D3903">
        <f t="shared" si="84"/>
        <v>0</v>
      </c>
    </row>
    <row r="3904" spans="1:4" x14ac:dyDescent="0.2">
      <c r="A3904">
        <v>2322</v>
      </c>
      <c r="B3904" t="s">
        <v>1874</v>
      </c>
      <c r="C3904" t="s">
        <v>1868</v>
      </c>
      <c r="D3904">
        <f t="shared" si="84"/>
        <v>0</v>
      </c>
    </row>
    <row r="3905" spans="1:4" x14ac:dyDescent="0.2">
      <c r="A3905">
        <v>2322</v>
      </c>
      <c r="B3905" t="s">
        <v>1874</v>
      </c>
      <c r="C3905" t="s">
        <v>235</v>
      </c>
      <c r="D3905">
        <f t="shared" si="84"/>
        <v>0</v>
      </c>
    </row>
    <row r="3906" spans="1:4" x14ac:dyDescent="0.2">
      <c r="A3906">
        <v>2322</v>
      </c>
      <c r="B3906" t="s">
        <v>235</v>
      </c>
      <c r="C3906" t="s">
        <v>1888</v>
      </c>
      <c r="D3906">
        <f t="shared" si="84"/>
        <v>0</v>
      </c>
    </row>
    <row r="3907" spans="1:4" x14ac:dyDescent="0.2">
      <c r="A3907">
        <v>2322</v>
      </c>
      <c r="B3907" t="s">
        <v>235</v>
      </c>
      <c r="C3907" t="s">
        <v>1889</v>
      </c>
      <c r="D3907">
        <f t="shared" si="84"/>
        <v>0</v>
      </c>
    </row>
    <row r="3908" spans="1:4" x14ac:dyDescent="0.2">
      <c r="A3908">
        <v>2322</v>
      </c>
      <c r="B3908" t="s">
        <v>235</v>
      </c>
      <c r="C3908" t="s">
        <v>1829</v>
      </c>
      <c r="D3908">
        <f t="shared" si="84"/>
        <v>0</v>
      </c>
    </row>
    <row r="3909" spans="1:4" x14ac:dyDescent="0.2">
      <c r="A3909">
        <v>2322</v>
      </c>
      <c r="B3909" t="s">
        <v>235</v>
      </c>
      <c r="C3909" t="s">
        <v>1870</v>
      </c>
      <c r="D3909">
        <f t="shared" si="84"/>
        <v>0</v>
      </c>
    </row>
    <row r="3910" spans="1:4" x14ac:dyDescent="0.2">
      <c r="A3910">
        <v>2322</v>
      </c>
      <c r="B3910" t="s">
        <v>235</v>
      </c>
      <c r="C3910" t="s">
        <v>1871</v>
      </c>
      <c r="D3910">
        <f t="shared" si="84"/>
        <v>0</v>
      </c>
    </row>
    <row r="3911" spans="1:4" x14ac:dyDescent="0.2">
      <c r="A3911">
        <v>2322</v>
      </c>
      <c r="B3911" t="s">
        <v>235</v>
      </c>
      <c r="C3911" t="s">
        <v>1868</v>
      </c>
      <c r="D3911">
        <f t="shared" si="84"/>
        <v>0</v>
      </c>
    </row>
    <row r="3912" spans="1:4" x14ac:dyDescent="0.2">
      <c r="A3912">
        <v>2322</v>
      </c>
      <c r="B3912" t="s">
        <v>235</v>
      </c>
      <c r="C3912" t="s">
        <v>1874</v>
      </c>
      <c r="D3912">
        <f t="shared" si="84"/>
        <v>0</v>
      </c>
    </row>
    <row r="3913" spans="1:4" x14ac:dyDescent="0.2">
      <c r="A3913">
        <v>2410</v>
      </c>
      <c r="B3913" t="s">
        <v>235</v>
      </c>
      <c r="C3913" t="s">
        <v>1868</v>
      </c>
      <c r="D3913">
        <f t="shared" si="84"/>
        <v>0</v>
      </c>
    </row>
    <row r="3914" spans="1:4" x14ac:dyDescent="0.2">
      <c r="A3914">
        <v>2410</v>
      </c>
      <c r="B3914" t="s">
        <v>235</v>
      </c>
      <c r="C3914" t="s">
        <v>1724</v>
      </c>
      <c r="D3914">
        <f t="shared" si="84"/>
        <v>0</v>
      </c>
    </row>
    <row r="3915" spans="1:4" x14ac:dyDescent="0.2">
      <c r="A3915">
        <v>2410</v>
      </c>
      <c r="B3915" t="s">
        <v>235</v>
      </c>
      <c r="C3915" t="s">
        <v>1834</v>
      </c>
      <c r="D3915">
        <f t="shared" si="84"/>
        <v>0</v>
      </c>
    </row>
    <row r="3916" spans="1:4" x14ac:dyDescent="0.2">
      <c r="A3916">
        <v>2410</v>
      </c>
      <c r="B3916" t="s">
        <v>1868</v>
      </c>
      <c r="C3916" t="s">
        <v>235</v>
      </c>
      <c r="D3916">
        <f t="shared" si="84"/>
        <v>0</v>
      </c>
    </row>
    <row r="3917" spans="1:4" x14ac:dyDescent="0.2">
      <c r="A3917">
        <v>2410</v>
      </c>
      <c r="B3917" t="s">
        <v>1868</v>
      </c>
      <c r="C3917" t="s">
        <v>1724</v>
      </c>
      <c r="D3917">
        <f t="shared" si="84"/>
        <v>0</v>
      </c>
    </row>
    <row r="3918" spans="1:4" x14ac:dyDescent="0.2">
      <c r="A3918">
        <v>2410</v>
      </c>
      <c r="B3918" t="s">
        <v>1868</v>
      </c>
      <c r="C3918" t="s">
        <v>1834</v>
      </c>
      <c r="D3918">
        <f t="shared" si="84"/>
        <v>0</v>
      </c>
    </row>
    <row r="3919" spans="1:4" x14ac:dyDescent="0.2">
      <c r="A3919">
        <v>2410</v>
      </c>
      <c r="B3919" t="s">
        <v>1724</v>
      </c>
      <c r="C3919" t="s">
        <v>235</v>
      </c>
      <c r="D3919">
        <f t="shared" si="84"/>
        <v>0</v>
      </c>
    </row>
    <row r="3920" spans="1:4" x14ac:dyDescent="0.2">
      <c r="A3920">
        <v>2410</v>
      </c>
      <c r="B3920" t="s">
        <v>1724</v>
      </c>
      <c r="C3920" t="s">
        <v>1868</v>
      </c>
      <c r="D3920">
        <f t="shared" si="84"/>
        <v>0</v>
      </c>
    </row>
    <row r="3921" spans="1:4" x14ac:dyDescent="0.2">
      <c r="A3921">
        <v>2410</v>
      </c>
      <c r="B3921" t="s">
        <v>1724</v>
      </c>
      <c r="C3921" t="s">
        <v>1834</v>
      </c>
      <c r="D3921">
        <f t="shared" si="84"/>
        <v>0</v>
      </c>
    </row>
    <row r="3922" spans="1:4" x14ac:dyDescent="0.2">
      <c r="A3922">
        <v>2410</v>
      </c>
      <c r="B3922" t="s">
        <v>1834</v>
      </c>
      <c r="C3922" t="s">
        <v>235</v>
      </c>
      <c r="D3922">
        <f t="shared" si="84"/>
        <v>0</v>
      </c>
    </row>
    <row r="3923" spans="1:4" x14ac:dyDescent="0.2">
      <c r="A3923">
        <v>2410</v>
      </c>
      <c r="B3923" t="s">
        <v>1834</v>
      </c>
      <c r="C3923" t="s">
        <v>1868</v>
      </c>
      <c r="D3923">
        <f t="shared" si="84"/>
        <v>0</v>
      </c>
    </row>
    <row r="3924" spans="1:4" x14ac:dyDescent="0.2">
      <c r="A3924">
        <v>2410</v>
      </c>
      <c r="B3924" t="s">
        <v>1834</v>
      </c>
      <c r="C3924" t="s">
        <v>1724</v>
      </c>
      <c r="D3924">
        <f t="shared" si="84"/>
        <v>0</v>
      </c>
    </row>
    <row r="3925" spans="1:4" x14ac:dyDescent="0.2">
      <c r="A3925">
        <v>2412</v>
      </c>
      <c r="B3925" t="s">
        <v>1804</v>
      </c>
      <c r="C3925" t="s">
        <v>1824</v>
      </c>
      <c r="D3925">
        <f t="shared" si="84"/>
        <v>0</v>
      </c>
    </row>
    <row r="3926" spans="1:4" x14ac:dyDescent="0.2">
      <c r="A3926">
        <v>2412</v>
      </c>
      <c r="B3926" t="s">
        <v>1824</v>
      </c>
      <c r="C3926" t="s">
        <v>1804</v>
      </c>
      <c r="D3926">
        <f t="shared" si="84"/>
        <v>0</v>
      </c>
    </row>
    <row r="3927" spans="1:4" x14ac:dyDescent="0.2">
      <c r="A3927">
        <v>2413</v>
      </c>
      <c r="B3927" t="s">
        <v>1894</v>
      </c>
      <c r="C3927" t="s">
        <v>1868</v>
      </c>
      <c r="D3927">
        <f t="shared" ref="D3927:D3974" si="85">IF(B3927=C3927,1,0)</f>
        <v>0</v>
      </c>
    </row>
    <row r="3928" spans="1:4" x14ac:dyDescent="0.2">
      <c r="A3928">
        <v>2413</v>
      </c>
      <c r="B3928" t="s">
        <v>1894</v>
      </c>
      <c r="C3928" t="s">
        <v>235</v>
      </c>
      <c r="D3928">
        <f t="shared" si="85"/>
        <v>0</v>
      </c>
    </row>
    <row r="3929" spans="1:4" x14ac:dyDescent="0.2">
      <c r="A3929">
        <v>2413</v>
      </c>
      <c r="B3929" t="s">
        <v>1894</v>
      </c>
      <c r="C3929" t="s">
        <v>1895</v>
      </c>
      <c r="D3929">
        <f t="shared" si="85"/>
        <v>0</v>
      </c>
    </row>
    <row r="3930" spans="1:4" x14ac:dyDescent="0.2">
      <c r="A3930">
        <v>2413</v>
      </c>
      <c r="B3930" t="s">
        <v>1868</v>
      </c>
      <c r="C3930" t="s">
        <v>1894</v>
      </c>
      <c r="D3930">
        <f t="shared" si="85"/>
        <v>0</v>
      </c>
    </row>
    <row r="3931" spans="1:4" x14ac:dyDescent="0.2">
      <c r="A3931">
        <v>2413</v>
      </c>
      <c r="B3931" t="s">
        <v>1868</v>
      </c>
      <c r="C3931" t="s">
        <v>235</v>
      </c>
      <c r="D3931">
        <f t="shared" si="85"/>
        <v>0</v>
      </c>
    </row>
    <row r="3932" spans="1:4" x14ac:dyDescent="0.2">
      <c r="A3932">
        <v>2413</v>
      </c>
      <c r="B3932" t="s">
        <v>1868</v>
      </c>
      <c r="C3932" t="s">
        <v>1895</v>
      </c>
      <c r="D3932">
        <f t="shared" si="85"/>
        <v>0</v>
      </c>
    </row>
    <row r="3933" spans="1:4" x14ac:dyDescent="0.2">
      <c r="A3933">
        <v>2413</v>
      </c>
      <c r="B3933" t="s">
        <v>235</v>
      </c>
      <c r="C3933" t="s">
        <v>1894</v>
      </c>
      <c r="D3933">
        <f t="shared" si="85"/>
        <v>0</v>
      </c>
    </row>
    <row r="3934" spans="1:4" x14ac:dyDescent="0.2">
      <c r="A3934">
        <v>2413</v>
      </c>
      <c r="B3934" t="s">
        <v>235</v>
      </c>
      <c r="C3934" t="s">
        <v>1868</v>
      </c>
      <c r="D3934">
        <f t="shared" si="85"/>
        <v>0</v>
      </c>
    </row>
    <row r="3935" spans="1:4" x14ac:dyDescent="0.2">
      <c r="A3935">
        <v>2413</v>
      </c>
      <c r="B3935" t="s">
        <v>235</v>
      </c>
      <c r="C3935" t="s">
        <v>1895</v>
      </c>
      <c r="D3935">
        <f t="shared" si="85"/>
        <v>0</v>
      </c>
    </row>
    <row r="3936" spans="1:4" x14ac:dyDescent="0.2">
      <c r="A3936">
        <v>2413</v>
      </c>
      <c r="B3936" t="s">
        <v>1895</v>
      </c>
      <c r="C3936" t="s">
        <v>1894</v>
      </c>
      <c r="D3936">
        <f t="shared" si="85"/>
        <v>0</v>
      </c>
    </row>
    <row r="3937" spans="1:4" x14ac:dyDescent="0.2">
      <c r="A3937">
        <v>2413</v>
      </c>
      <c r="B3937" t="s">
        <v>1895</v>
      </c>
      <c r="C3937" t="s">
        <v>1868</v>
      </c>
      <c r="D3937">
        <f t="shared" si="85"/>
        <v>0</v>
      </c>
    </row>
    <row r="3938" spans="1:4" x14ac:dyDescent="0.2">
      <c r="A3938">
        <v>2413</v>
      </c>
      <c r="B3938" t="s">
        <v>1895</v>
      </c>
      <c r="C3938" t="s">
        <v>235</v>
      </c>
      <c r="D3938">
        <f t="shared" si="85"/>
        <v>0</v>
      </c>
    </row>
    <row r="3939" spans="1:4" x14ac:dyDescent="0.2">
      <c r="A3939">
        <v>2415</v>
      </c>
      <c r="B3939" t="s">
        <v>1880</v>
      </c>
      <c r="C3939" t="s">
        <v>1823</v>
      </c>
      <c r="D3939">
        <f t="shared" si="85"/>
        <v>0</v>
      </c>
    </row>
    <row r="3940" spans="1:4" x14ac:dyDescent="0.2">
      <c r="A3940">
        <v>2415</v>
      </c>
      <c r="B3940" t="s">
        <v>1880</v>
      </c>
      <c r="C3940" t="s">
        <v>1804</v>
      </c>
      <c r="D3940">
        <f t="shared" si="85"/>
        <v>0</v>
      </c>
    </row>
    <row r="3941" spans="1:4" x14ac:dyDescent="0.2">
      <c r="A3941">
        <v>2415</v>
      </c>
      <c r="B3941" t="s">
        <v>1880</v>
      </c>
      <c r="C3941" t="s">
        <v>1763</v>
      </c>
      <c r="D3941">
        <f t="shared" si="85"/>
        <v>0</v>
      </c>
    </row>
    <row r="3942" spans="1:4" x14ac:dyDescent="0.2">
      <c r="A3942">
        <v>2415</v>
      </c>
      <c r="B3942" t="s">
        <v>1823</v>
      </c>
      <c r="C3942" t="s">
        <v>1880</v>
      </c>
      <c r="D3942">
        <f t="shared" si="85"/>
        <v>0</v>
      </c>
    </row>
    <row r="3943" spans="1:4" x14ac:dyDescent="0.2">
      <c r="A3943">
        <v>2415</v>
      </c>
      <c r="B3943" t="s">
        <v>1823</v>
      </c>
      <c r="C3943" t="s">
        <v>1804</v>
      </c>
      <c r="D3943">
        <f t="shared" si="85"/>
        <v>0</v>
      </c>
    </row>
    <row r="3944" spans="1:4" x14ac:dyDescent="0.2">
      <c r="A3944">
        <v>2415</v>
      </c>
      <c r="B3944" t="s">
        <v>1823</v>
      </c>
      <c r="C3944" t="s">
        <v>1763</v>
      </c>
      <c r="D3944">
        <f t="shared" si="85"/>
        <v>0</v>
      </c>
    </row>
    <row r="3945" spans="1:4" x14ac:dyDescent="0.2">
      <c r="A3945">
        <v>2415</v>
      </c>
      <c r="B3945" t="s">
        <v>1804</v>
      </c>
      <c r="C3945" t="s">
        <v>1880</v>
      </c>
      <c r="D3945">
        <f t="shared" si="85"/>
        <v>0</v>
      </c>
    </row>
    <row r="3946" spans="1:4" x14ac:dyDescent="0.2">
      <c r="A3946">
        <v>2415</v>
      </c>
      <c r="B3946" t="s">
        <v>1804</v>
      </c>
      <c r="C3946" t="s">
        <v>1823</v>
      </c>
      <c r="D3946">
        <f t="shared" si="85"/>
        <v>0</v>
      </c>
    </row>
    <row r="3947" spans="1:4" x14ac:dyDescent="0.2">
      <c r="A3947">
        <v>2415</v>
      </c>
      <c r="B3947" t="s">
        <v>1804</v>
      </c>
      <c r="C3947" t="s">
        <v>1763</v>
      </c>
      <c r="D3947">
        <f t="shared" si="85"/>
        <v>0</v>
      </c>
    </row>
    <row r="3948" spans="1:4" x14ac:dyDescent="0.2">
      <c r="A3948">
        <v>2415</v>
      </c>
      <c r="B3948" t="s">
        <v>1763</v>
      </c>
      <c r="C3948" t="s">
        <v>1880</v>
      </c>
      <c r="D3948">
        <f t="shared" si="85"/>
        <v>0</v>
      </c>
    </row>
    <row r="3949" spans="1:4" x14ac:dyDescent="0.2">
      <c r="A3949">
        <v>2415</v>
      </c>
      <c r="B3949" t="s">
        <v>1763</v>
      </c>
      <c r="C3949" t="s">
        <v>1823</v>
      </c>
      <c r="D3949">
        <f t="shared" si="85"/>
        <v>0</v>
      </c>
    </row>
    <row r="3950" spans="1:4" x14ac:dyDescent="0.2">
      <c r="A3950">
        <v>2415</v>
      </c>
      <c r="B3950" t="s">
        <v>1763</v>
      </c>
      <c r="C3950" t="s">
        <v>1804</v>
      </c>
      <c r="D3950">
        <f t="shared" si="85"/>
        <v>0</v>
      </c>
    </row>
    <row r="3951" spans="1:4" x14ac:dyDescent="0.2">
      <c r="A3951">
        <v>2416</v>
      </c>
      <c r="B3951" t="s">
        <v>1896</v>
      </c>
      <c r="C3951" t="s">
        <v>311</v>
      </c>
      <c r="D3951">
        <f t="shared" si="85"/>
        <v>0</v>
      </c>
    </row>
    <row r="3952" spans="1:4" x14ac:dyDescent="0.2">
      <c r="A3952">
        <v>2416</v>
      </c>
      <c r="B3952" t="s">
        <v>1896</v>
      </c>
      <c r="C3952" t="s">
        <v>1724</v>
      </c>
      <c r="D3952">
        <f t="shared" si="85"/>
        <v>0</v>
      </c>
    </row>
    <row r="3953" spans="1:4" x14ac:dyDescent="0.2">
      <c r="A3953">
        <v>2416</v>
      </c>
      <c r="B3953" t="s">
        <v>1896</v>
      </c>
      <c r="C3953" t="s">
        <v>1897</v>
      </c>
      <c r="D3953">
        <f t="shared" si="85"/>
        <v>0</v>
      </c>
    </row>
    <row r="3954" spans="1:4" x14ac:dyDescent="0.2">
      <c r="A3954">
        <v>2416</v>
      </c>
      <c r="B3954" t="s">
        <v>311</v>
      </c>
      <c r="C3954" t="s">
        <v>1896</v>
      </c>
      <c r="D3954">
        <f t="shared" si="85"/>
        <v>0</v>
      </c>
    </row>
    <row r="3955" spans="1:4" x14ac:dyDescent="0.2">
      <c r="A3955">
        <v>2416</v>
      </c>
      <c r="B3955" t="s">
        <v>311</v>
      </c>
      <c r="C3955" t="s">
        <v>1724</v>
      </c>
      <c r="D3955">
        <f t="shared" si="85"/>
        <v>0</v>
      </c>
    </row>
    <row r="3956" spans="1:4" x14ac:dyDescent="0.2">
      <c r="A3956">
        <v>2416</v>
      </c>
      <c r="B3956" t="s">
        <v>311</v>
      </c>
      <c r="C3956" t="s">
        <v>1897</v>
      </c>
      <c r="D3956">
        <f t="shared" si="85"/>
        <v>0</v>
      </c>
    </row>
    <row r="3957" spans="1:4" x14ac:dyDescent="0.2">
      <c r="A3957">
        <v>2416</v>
      </c>
      <c r="B3957" t="s">
        <v>1724</v>
      </c>
      <c r="C3957" t="s">
        <v>1896</v>
      </c>
      <c r="D3957">
        <f t="shared" si="85"/>
        <v>0</v>
      </c>
    </row>
    <row r="3958" spans="1:4" x14ac:dyDescent="0.2">
      <c r="A3958">
        <v>2416</v>
      </c>
      <c r="B3958" t="s">
        <v>1724</v>
      </c>
      <c r="C3958" t="s">
        <v>311</v>
      </c>
      <c r="D3958">
        <f t="shared" si="85"/>
        <v>0</v>
      </c>
    </row>
    <row r="3959" spans="1:4" x14ac:dyDescent="0.2">
      <c r="A3959">
        <v>2416</v>
      </c>
      <c r="B3959" t="s">
        <v>1724</v>
      </c>
      <c r="C3959" t="s">
        <v>1897</v>
      </c>
      <c r="D3959">
        <f t="shared" si="85"/>
        <v>0</v>
      </c>
    </row>
    <row r="3960" spans="1:4" x14ac:dyDescent="0.2">
      <c r="A3960">
        <v>2416</v>
      </c>
      <c r="B3960" t="s">
        <v>1897</v>
      </c>
      <c r="C3960" t="s">
        <v>1896</v>
      </c>
      <c r="D3960">
        <f t="shared" si="85"/>
        <v>0</v>
      </c>
    </row>
    <row r="3961" spans="1:4" x14ac:dyDescent="0.2">
      <c r="A3961">
        <v>2416</v>
      </c>
      <c r="B3961" t="s">
        <v>1897</v>
      </c>
      <c r="C3961" t="s">
        <v>311</v>
      </c>
      <c r="D3961">
        <f t="shared" si="85"/>
        <v>0</v>
      </c>
    </row>
    <row r="3962" spans="1:4" x14ac:dyDescent="0.2">
      <c r="A3962">
        <v>2416</v>
      </c>
      <c r="B3962" t="s">
        <v>1897</v>
      </c>
      <c r="C3962" t="s">
        <v>1724</v>
      </c>
      <c r="D3962">
        <f t="shared" si="85"/>
        <v>0</v>
      </c>
    </row>
    <row r="3963" spans="1:4" x14ac:dyDescent="0.2">
      <c r="A3963">
        <v>2417</v>
      </c>
      <c r="B3963" t="s">
        <v>1889</v>
      </c>
      <c r="C3963" t="s">
        <v>1847</v>
      </c>
      <c r="D3963">
        <f t="shared" si="85"/>
        <v>0</v>
      </c>
    </row>
    <row r="3964" spans="1:4" x14ac:dyDescent="0.2">
      <c r="A3964">
        <v>2417</v>
      </c>
      <c r="B3964" t="s">
        <v>1889</v>
      </c>
      <c r="C3964" t="s">
        <v>1895</v>
      </c>
      <c r="D3964">
        <f t="shared" si="85"/>
        <v>0</v>
      </c>
    </row>
    <row r="3965" spans="1:4" x14ac:dyDescent="0.2">
      <c r="A3965">
        <v>2417</v>
      </c>
      <c r="B3965" t="s">
        <v>1889</v>
      </c>
      <c r="C3965" t="s">
        <v>1894</v>
      </c>
      <c r="D3965">
        <f t="shared" si="85"/>
        <v>0</v>
      </c>
    </row>
    <row r="3966" spans="1:4" x14ac:dyDescent="0.2">
      <c r="A3966">
        <v>2417</v>
      </c>
      <c r="B3966" t="s">
        <v>1889</v>
      </c>
      <c r="C3966" t="s">
        <v>235</v>
      </c>
      <c r="D3966">
        <f t="shared" si="85"/>
        <v>0</v>
      </c>
    </row>
    <row r="3967" spans="1:4" x14ac:dyDescent="0.2">
      <c r="A3967">
        <v>2417</v>
      </c>
      <c r="B3967" t="s">
        <v>1889</v>
      </c>
      <c r="C3967" t="s">
        <v>1834</v>
      </c>
      <c r="D3967">
        <f t="shared" si="85"/>
        <v>0</v>
      </c>
    </row>
    <row r="3968" spans="1:4" x14ac:dyDescent="0.2">
      <c r="A3968">
        <v>2417</v>
      </c>
      <c r="B3968" t="s">
        <v>1847</v>
      </c>
      <c r="C3968" t="s">
        <v>1889</v>
      </c>
      <c r="D3968">
        <f t="shared" si="85"/>
        <v>0</v>
      </c>
    </row>
    <row r="3969" spans="1:4" x14ac:dyDescent="0.2">
      <c r="A3969">
        <v>2417</v>
      </c>
      <c r="B3969" t="s">
        <v>1847</v>
      </c>
      <c r="C3969" t="s">
        <v>1895</v>
      </c>
      <c r="D3969">
        <f t="shared" si="85"/>
        <v>0</v>
      </c>
    </row>
    <row r="3970" spans="1:4" x14ac:dyDescent="0.2">
      <c r="A3970">
        <v>2417</v>
      </c>
      <c r="B3970" t="s">
        <v>1847</v>
      </c>
      <c r="C3970" t="s">
        <v>1894</v>
      </c>
      <c r="D3970">
        <f t="shared" si="85"/>
        <v>0</v>
      </c>
    </row>
    <row r="3971" spans="1:4" x14ac:dyDescent="0.2">
      <c r="A3971">
        <v>2417</v>
      </c>
      <c r="B3971" t="s">
        <v>1847</v>
      </c>
      <c r="C3971" t="s">
        <v>235</v>
      </c>
      <c r="D3971">
        <f t="shared" si="85"/>
        <v>0</v>
      </c>
    </row>
    <row r="3972" spans="1:4" x14ac:dyDescent="0.2">
      <c r="A3972">
        <v>2417</v>
      </c>
      <c r="B3972" t="s">
        <v>1847</v>
      </c>
      <c r="C3972" t="s">
        <v>1834</v>
      </c>
      <c r="D3972">
        <f t="shared" si="85"/>
        <v>0</v>
      </c>
    </row>
    <row r="3973" spans="1:4" x14ac:dyDescent="0.2">
      <c r="A3973">
        <v>2417</v>
      </c>
      <c r="B3973" t="s">
        <v>1895</v>
      </c>
      <c r="C3973" t="s">
        <v>1889</v>
      </c>
      <c r="D3973">
        <f t="shared" si="85"/>
        <v>0</v>
      </c>
    </row>
    <row r="3974" spans="1:4" x14ac:dyDescent="0.2">
      <c r="A3974">
        <v>2417</v>
      </c>
      <c r="B3974" t="s">
        <v>1895</v>
      </c>
      <c r="C3974" t="s">
        <v>1847</v>
      </c>
      <c r="D3974">
        <f t="shared" si="85"/>
        <v>0</v>
      </c>
    </row>
    <row r="3975" spans="1:4" x14ac:dyDescent="0.2">
      <c r="A3975">
        <v>2417</v>
      </c>
      <c r="B3975" t="s">
        <v>1895</v>
      </c>
      <c r="C3975" t="s">
        <v>1894</v>
      </c>
      <c r="D3975">
        <f t="shared" ref="D3975:D4021" si="86">IF(B3975=C3975,1,0)</f>
        <v>0</v>
      </c>
    </row>
    <row r="3976" spans="1:4" x14ac:dyDescent="0.2">
      <c r="A3976">
        <v>2417</v>
      </c>
      <c r="B3976" t="s">
        <v>1895</v>
      </c>
      <c r="C3976" t="s">
        <v>235</v>
      </c>
      <c r="D3976">
        <f t="shared" si="86"/>
        <v>0</v>
      </c>
    </row>
    <row r="3977" spans="1:4" x14ac:dyDescent="0.2">
      <c r="A3977">
        <v>2417</v>
      </c>
      <c r="B3977" t="s">
        <v>1895</v>
      </c>
      <c r="C3977" t="s">
        <v>1834</v>
      </c>
      <c r="D3977">
        <f t="shared" si="86"/>
        <v>0</v>
      </c>
    </row>
    <row r="3978" spans="1:4" x14ac:dyDescent="0.2">
      <c r="A3978">
        <v>2417</v>
      </c>
      <c r="B3978" t="s">
        <v>1894</v>
      </c>
      <c r="C3978" t="s">
        <v>1889</v>
      </c>
      <c r="D3978">
        <f t="shared" si="86"/>
        <v>0</v>
      </c>
    </row>
    <row r="3979" spans="1:4" x14ac:dyDescent="0.2">
      <c r="A3979">
        <v>2417</v>
      </c>
      <c r="B3979" t="s">
        <v>1894</v>
      </c>
      <c r="C3979" t="s">
        <v>1847</v>
      </c>
      <c r="D3979">
        <f t="shared" si="86"/>
        <v>0</v>
      </c>
    </row>
    <row r="3980" spans="1:4" x14ac:dyDescent="0.2">
      <c r="A3980">
        <v>2417</v>
      </c>
      <c r="B3980" t="s">
        <v>1894</v>
      </c>
      <c r="C3980" t="s">
        <v>1895</v>
      </c>
      <c r="D3980">
        <f t="shared" si="86"/>
        <v>0</v>
      </c>
    </row>
    <row r="3981" spans="1:4" x14ac:dyDescent="0.2">
      <c r="A3981">
        <v>2417</v>
      </c>
      <c r="B3981" t="s">
        <v>1894</v>
      </c>
      <c r="C3981" t="s">
        <v>235</v>
      </c>
      <c r="D3981">
        <f t="shared" si="86"/>
        <v>0</v>
      </c>
    </row>
    <row r="3982" spans="1:4" x14ac:dyDescent="0.2">
      <c r="A3982">
        <v>2417</v>
      </c>
      <c r="B3982" t="s">
        <v>1894</v>
      </c>
      <c r="C3982" t="s">
        <v>1834</v>
      </c>
      <c r="D3982">
        <f t="shared" si="86"/>
        <v>0</v>
      </c>
    </row>
    <row r="3983" spans="1:4" x14ac:dyDescent="0.2">
      <c r="A3983">
        <v>2417</v>
      </c>
      <c r="B3983" t="s">
        <v>235</v>
      </c>
      <c r="C3983" t="s">
        <v>1889</v>
      </c>
      <c r="D3983">
        <f t="shared" si="86"/>
        <v>0</v>
      </c>
    </row>
    <row r="3984" spans="1:4" x14ac:dyDescent="0.2">
      <c r="A3984">
        <v>2417</v>
      </c>
      <c r="B3984" t="s">
        <v>235</v>
      </c>
      <c r="C3984" t="s">
        <v>1847</v>
      </c>
      <c r="D3984">
        <f t="shared" si="86"/>
        <v>0</v>
      </c>
    </row>
    <row r="3985" spans="1:4" x14ac:dyDescent="0.2">
      <c r="A3985">
        <v>2417</v>
      </c>
      <c r="B3985" t="s">
        <v>235</v>
      </c>
      <c r="C3985" t="s">
        <v>1895</v>
      </c>
      <c r="D3985">
        <f t="shared" si="86"/>
        <v>0</v>
      </c>
    </row>
    <row r="3986" spans="1:4" x14ac:dyDescent="0.2">
      <c r="A3986">
        <v>2417</v>
      </c>
      <c r="B3986" t="s">
        <v>235</v>
      </c>
      <c r="C3986" t="s">
        <v>1894</v>
      </c>
      <c r="D3986">
        <f t="shared" si="86"/>
        <v>0</v>
      </c>
    </row>
    <row r="3987" spans="1:4" x14ac:dyDescent="0.2">
      <c r="A3987">
        <v>2417</v>
      </c>
      <c r="B3987" t="s">
        <v>235</v>
      </c>
      <c r="C3987" t="s">
        <v>1834</v>
      </c>
      <c r="D3987">
        <f t="shared" si="86"/>
        <v>0</v>
      </c>
    </row>
    <row r="3988" spans="1:4" x14ac:dyDescent="0.2">
      <c r="A3988">
        <v>2417</v>
      </c>
      <c r="B3988" t="s">
        <v>1834</v>
      </c>
      <c r="C3988" t="s">
        <v>1889</v>
      </c>
      <c r="D3988">
        <f t="shared" si="86"/>
        <v>0</v>
      </c>
    </row>
    <row r="3989" spans="1:4" x14ac:dyDescent="0.2">
      <c r="A3989">
        <v>2417</v>
      </c>
      <c r="B3989" t="s">
        <v>1834</v>
      </c>
      <c r="C3989" t="s">
        <v>1847</v>
      </c>
      <c r="D3989">
        <f t="shared" si="86"/>
        <v>0</v>
      </c>
    </row>
    <row r="3990" spans="1:4" x14ac:dyDescent="0.2">
      <c r="A3990">
        <v>2417</v>
      </c>
      <c r="B3990" t="s">
        <v>1834</v>
      </c>
      <c r="C3990" t="s">
        <v>1895</v>
      </c>
      <c r="D3990">
        <f t="shared" si="86"/>
        <v>0</v>
      </c>
    </row>
    <row r="3991" spans="1:4" x14ac:dyDescent="0.2">
      <c r="A3991">
        <v>2417</v>
      </c>
      <c r="B3991" t="s">
        <v>1834</v>
      </c>
      <c r="C3991" t="s">
        <v>1894</v>
      </c>
      <c r="D3991">
        <f t="shared" si="86"/>
        <v>0</v>
      </c>
    </row>
    <row r="3992" spans="1:4" x14ac:dyDescent="0.2">
      <c r="A3992">
        <v>2417</v>
      </c>
      <c r="B3992" t="s">
        <v>1834</v>
      </c>
      <c r="C3992" t="s">
        <v>235</v>
      </c>
      <c r="D3992">
        <f t="shared" si="86"/>
        <v>0</v>
      </c>
    </row>
    <row r="3993" spans="1:4" x14ac:dyDescent="0.2">
      <c r="A3993">
        <v>2418</v>
      </c>
      <c r="B3993" t="s">
        <v>753</v>
      </c>
      <c r="C3993" t="s">
        <v>1838</v>
      </c>
      <c r="D3993">
        <f t="shared" si="86"/>
        <v>0</v>
      </c>
    </row>
    <row r="3994" spans="1:4" x14ac:dyDescent="0.2">
      <c r="A3994">
        <v>2418</v>
      </c>
      <c r="B3994" t="s">
        <v>1838</v>
      </c>
      <c r="C3994" t="s">
        <v>753</v>
      </c>
      <c r="D3994">
        <f t="shared" si="86"/>
        <v>0</v>
      </c>
    </row>
    <row r="3995" spans="1:4" x14ac:dyDescent="0.2">
      <c r="A3995">
        <v>2419</v>
      </c>
      <c r="B3995" t="s">
        <v>1878</v>
      </c>
      <c r="C3995" t="s">
        <v>1763</v>
      </c>
      <c r="D3995">
        <f t="shared" si="86"/>
        <v>0</v>
      </c>
    </row>
    <row r="3996" spans="1:4" x14ac:dyDescent="0.2">
      <c r="A3996">
        <v>2419</v>
      </c>
      <c r="B3996" t="s">
        <v>1763</v>
      </c>
      <c r="C3996" t="s">
        <v>1878</v>
      </c>
      <c r="D3996">
        <f t="shared" si="86"/>
        <v>0</v>
      </c>
    </row>
    <row r="3997" spans="1:4" x14ac:dyDescent="0.2">
      <c r="A3997">
        <v>2420</v>
      </c>
      <c r="B3997" t="s">
        <v>1880</v>
      </c>
      <c r="C3997" t="s">
        <v>1878</v>
      </c>
      <c r="D3997">
        <f t="shared" si="86"/>
        <v>0</v>
      </c>
    </row>
    <row r="3998" spans="1:4" x14ac:dyDescent="0.2">
      <c r="A3998">
        <v>2420</v>
      </c>
      <c r="B3998" t="s">
        <v>1878</v>
      </c>
      <c r="C3998" t="s">
        <v>1880</v>
      </c>
      <c r="D3998">
        <f t="shared" si="86"/>
        <v>0</v>
      </c>
    </row>
    <row r="3999" spans="1:4" x14ac:dyDescent="0.2">
      <c r="A3999">
        <v>2510</v>
      </c>
      <c r="B3999" t="s">
        <v>235</v>
      </c>
      <c r="C3999" t="s">
        <v>1901</v>
      </c>
      <c r="D3999">
        <f t="shared" si="86"/>
        <v>0</v>
      </c>
    </row>
    <row r="4000" spans="1:4" x14ac:dyDescent="0.2">
      <c r="A4000">
        <v>2510</v>
      </c>
      <c r="B4000" t="s">
        <v>235</v>
      </c>
      <c r="C4000" t="s">
        <v>1847</v>
      </c>
      <c r="D4000">
        <f t="shared" si="86"/>
        <v>0</v>
      </c>
    </row>
    <row r="4001" spans="1:4" x14ac:dyDescent="0.2">
      <c r="A4001">
        <v>2510</v>
      </c>
      <c r="B4001" t="s">
        <v>235</v>
      </c>
      <c r="C4001" t="s">
        <v>1888</v>
      </c>
      <c r="D4001">
        <f t="shared" si="86"/>
        <v>0</v>
      </c>
    </row>
    <row r="4002" spans="1:4" x14ac:dyDescent="0.2">
      <c r="A4002">
        <v>2510</v>
      </c>
      <c r="B4002" t="s">
        <v>1901</v>
      </c>
      <c r="C4002" t="s">
        <v>235</v>
      </c>
      <c r="D4002">
        <f t="shared" si="86"/>
        <v>0</v>
      </c>
    </row>
    <row r="4003" spans="1:4" x14ac:dyDescent="0.2">
      <c r="A4003">
        <v>2510</v>
      </c>
      <c r="B4003" t="s">
        <v>1901</v>
      </c>
      <c r="C4003" t="s">
        <v>1847</v>
      </c>
      <c r="D4003">
        <f t="shared" si="86"/>
        <v>0</v>
      </c>
    </row>
    <row r="4004" spans="1:4" x14ac:dyDescent="0.2">
      <c r="A4004">
        <v>2510</v>
      </c>
      <c r="B4004" t="s">
        <v>1901</v>
      </c>
      <c r="C4004" t="s">
        <v>1888</v>
      </c>
      <c r="D4004">
        <f t="shared" si="86"/>
        <v>0</v>
      </c>
    </row>
    <row r="4005" spans="1:4" x14ac:dyDescent="0.2">
      <c r="A4005">
        <v>2510</v>
      </c>
      <c r="B4005" t="s">
        <v>1847</v>
      </c>
      <c r="C4005" t="s">
        <v>235</v>
      </c>
      <c r="D4005">
        <f t="shared" si="86"/>
        <v>0</v>
      </c>
    </row>
    <row r="4006" spans="1:4" x14ac:dyDescent="0.2">
      <c r="A4006">
        <v>2510</v>
      </c>
      <c r="B4006" t="s">
        <v>1847</v>
      </c>
      <c r="C4006" t="s">
        <v>1901</v>
      </c>
      <c r="D4006">
        <f t="shared" si="86"/>
        <v>0</v>
      </c>
    </row>
    <row r="4007" spans="1:4" x14ac:dyDescent="0.2">
      <c r="A4007">
        <v>2510</v>
      </c>
      <c r="B4007" t="s">
        <v>1847</v>
      </c>
      <c r="C4007" t="s">
        <v>1888</v>
      </c>
      <c r="D4007">
        <f t="shared" si="86"/>
        <v>0</v>
      </c>
    </row>
    <row r="4008" spans="1:4" x14ac:dyDescent="0.2">
      <c r="A4008">
        <v>2510</v>
      </c>
      <c r="B4008" t="s">
        <v>1888</v>
      </c>
      <c r="C4008" t="s">
        <v>235</v>
      </c>
      <c r="D4008">
        <f t="shared" si="86"/>
        <v>0</v>
      </c>
    </row>
    <row r="4009" spans="1:4" x14ac:dyDescent="0.2">
      <c r="A4009">
        <v>2510</v>
      </c>
      <c r="B4009" t="s">
        <v>1888</v>
      </c>
      <c r="C4009" t="s">
        <v>1901</v>
      </c>
      <c r="D4009">
        <f t="shared" si="86"/>
        <v>0</v>
      </c>
    </row>
    <row r="4010" spans="1:4" x14ac:dyDescent="0.2">
      <c r="A4010">
        <v>2510</v>
      </c>
      <c r="B4010" t="s">
        <v>1888</v>
      </c>
      <c r="C4010" t="s">
        <v>1847</v>
      </c>
      <c r="D4010">
        <f t="shared" si="86"/>
        <v>0</v>
      </c>
    </row>
    <row r="4011" spans="1:4" x14ac:dyDescent="0.2">
      <c r="A4011">
        <v>2511</v>
      </c>
      <c r="B4011" t="s">
        <v>235</v>
      </c>
      <c r="C4011" t="s">
        <v>1847</v>
      </c>
      <c r="D4011">
        <f t="shared" si="86"/>
        <v>0</v>
      </c>
    </row>
    <row r="4012" spans="1:4" x14ac:dyDescent="0.2">
      <c r="A4012">
        <v>2511</v>
      </c>
      <c r="B4012" t="s">
        <v>235</v>
      </c>
      <c r="C4012" t="s">
        <v>1871</v>
      </c>
      <c r="D4012">
        <f t="shared" si="86"/>
        <v>0</v>
      </c>
    </row>
    <row r="4013" spans="1:4" x14ac:dyDescent="0.2">
      <c r="A4013">
        <v>2511</v>
      </c>
      <c r="B4013" t="s">
        <v>1847</v>
      </c>
      <c r="C4013" t="s">
        <v>235</v>
      </c>
      <c r="D4013">
        <f t="shared" si="86"/>
        <v>0</v>
      </c>
    </row>
    <row r="4014" spans="1:4" x14ac:dyDescent="0.2">
      <c r="A4014">
        <v>2511</v>
      </c>
      <c r="B4014" t="s">
        <v>1847</v>
      </c>
      <c r="C4014" t="s">
        <v>1871</v>
      </c>
      <c r="D4014">
        <f t="shared" si="86"/>
        <v>0</v>
      </c>
    </row>
    <row r="4015" spans="1:4" x14ac:dyDescent="0.2">
      <c r="A4015">
        <v>2511</v>
      </c>
      <c r="B4015" t="s">
        <v>1871</v>
      </c>
      <c r="C4015" t="s">
        <v>235</v>
      </c>
      <c r="D4015">
        <f t="shared" si="86"/>
        <v>0</v>
      </c>
    </row>
    <row r="4016" spans="1:4" x14ac:dyDescent="0.2">
      <c r="A4016">
        <v>2511</v>
      </c>
      <c r="B4016" t="s">
        <v>1871</v>
      </c>
      <c r="C4016" t="s">
        <v>1847</v>
      </c>
      <c r="D4016">
        <f t="shared" si="86"/>
        <v>0</v>
      </c>
    </row>
    <row r="4017" spans="1:4" x14ac:dyDescent="0.2">
      <c r="A4017">
        <v>2512</v>
      </c>
      <c r="B4017" t="s">
        <v>162</v>
      </c>
      <c r="C4017" t="s">
        <v>1825</v>
      </c>
      <c r="D4017">
        <f t="shared" si="86"/>
        <v>0</v>
      </c>
    </row>
    <row r="4018" spans="1:4" x14ac:dyDescent="0.2">
      <c r="A4018">
        <v>2512</v>
      </c>
      <c r="B4018" t="s">
        <v>162</v>
      </c>
      <c r="C4018" t="s">
        <v>460</v>
      </c>
      <c r="D4018">
        <f t="shared" si="86"/>
        <v>0</v>
      </c>
    </row>
    <row r="4019" spans="1:4" x14ac:dyDescent="0.2">
      <c r="A4019">
        <v>2512</v>
      </c>
      <c r="B4019" t="s">
        <v>162</v>
      </c>
      <c r="C4019" t="s">
        <v>1873</v>
      </c>
      <c r="D4019">
        <f t="shared" si="86"/>
        <v>0</v>
      </c>
    </row>
    <row r="4020" spans="1:4" x14ac:dyDescent="0.2">
      <c r="A4020">
        <v>2512</v>
      </c>
      <c r="B4020" t="s">
        <v>162</v>
      </c>
      <c r="C4020" t="s">
        <v>1831</v>
      </c>
      <c r="D4020">
        <f t="shared" si="86"/>
        <v>0</v>
      </c>
    </row>
    <row r="4021" spans="1:4" x14ac:dyDescent="0.2">
      <c r="A4021">
        <v>2512</v>
      </c>
      <c r="B4021" t="s">
        <v>1825</v>
      </c>
      <c r="C4021" t="s">
        <v>162</v>
      </c>
      <c r="D4021">
        <f t="shared" si="86"/>
        <v>0</v>
      </c>
    </row>
    <row r="4022" spans="1:4" x14ac:dyDescent="0.2">
      <c r="A4022">
        <v>2512</v>
      </c>
      <c r="B4022" t="s">
        <v>1825</v>
      </c>
      <c r="C4022" t="s">
        <v>460</v>
      </c>
      <c r="D4022">
        <f t="shared" ref="D4022:D4071" si="87">IF(B4022=C4022,1,0)</f>
        <v>0</v>
      </c>
    </row>
    <row r="4023" spans="1:4" x14ac:dyDescent="0.2">
      <c r="A4023">
        <v>2512</v>
      </c>
      <c r="B4023" t="s">
        <v>1825</v>
      </c>
      <c r="C4023" t="s">
        <v>1873</v>
      </c>
      <c r="D4023">
        <f t="shared" si="87"/>
        <v>0</v>
      </c>
    </row>
    <row r="4024" spans="1:4" x14ac:dyDescent="0.2">
      <c r="A4024">
        <v>2512</v>
      </c>
      <c r="B4024" t="s">
        <v>1825</v>
      </c>
      <c r="C4024" t="s">
        <v>1831</v>
      </c>
      <c r="D4024">
        <f t="shared" si="87"/>
        <v>0</v>
      </c>
    </row>
    <row r="4025" spans="1:4" x14ac:dyDescent="0.2">
      <c r="A4025">
        <v>2512</v>
      </c>
      <c r="B4025" t="s">
        <v>460</v>
      </c>
      <c r="C4025" t="s">
        <v>162</v>
      </c>
      <c r="D4025">
        <f t="shared" si="87"/>
        <v>0</v>
      </c>
    </row>
    <row r="4026" spans="1:4" x14ac:dyDescent="0.2">
      <c r="A4026">
        <v>2512</v>
      </c>
      <c r="B4026" t="s">
        <v>460</v>
      </c>
      <c r="C4026" t="s">
        <v>1825</v>
      </c>
      <c r="D4026">
        <f t="shared" si="87"/>
        <v>0</v>
      </c>
    </row>
    <row r="4027" spans="1:4" x14ac:dyDescent="0.2">
      <c r="A4027">
        <v>2512</v>
      </c>
      <c r="B4027" t="s">
        <v>460</v>
      </c>
      <c r="C4027" t="s">
        <v>1873</v>
      </c>
      <c r="D4027">
        <f t="shared" si="87"/>
        <v>0</v>
      </c>
    </row>
    <row r="4028" spans="1:4" x14ac:dyDescent="0.2">
      <c r="A4028">
        <v>2512</v>
      </c>
      <c r="B4028" t="s">
        <v>460</v>
      </c>
      <c r="C4028" t="s">
        <v>1831</v>
      </c>
      <c r="D4028">
        <f t="shared" si="87"/>
        <v>0</v>
      </c>
    </row>
    <row r="4029" spans="1:4" x14ac:dyDescent="0.2">
      <c r="A4029">
        <v>2512</v>
      </c>
      <c r="B4029" t="s">
        <v>1873</v>
      </c>
      <c r="C4029" t="s">
        <v>162</v>
      </c>
      <c r="D4029">
        <f t="shared" si="87"/>
        <v>0</v>
      </c>
    </row>
    <row r="4030" spans="1:4" x14ac:dyDescent="0.2">
      <c r="A4030">
        <v>2512</v>
      </c>
      <c r="B4030" t="s">
        <v>1873</v>
      </c>
      <c r="C4030" t="s">
        <v>1825</v>
      </c>
      <c r="D4030">
        <f t="shared" si="87"/>
        <v>0</v>
      </c>
    </row>
    <row r="4031" spans="1:4" x14ac:dyDescent="0.2">
      <c r="A4031">
        <v>2512</v>
      </c>
      <c r="B4031" t="s">
        <v>1873</v>
      </c>
      <c r="C4031" t="s">
        <v>460</v>
      </c>
      <c r="D4031">
        <f t="shared" si="87"/>
        <v>0</v>
      </c>
    </row>
    <row r="4032" spans="1:4" x14ac:dyDescent="0.2">
      <c r="A4032">
        <v>2512</v>
      </c>
      <c r="B4032" t="s">
        <v>1873</v>
      </c>
      <c r="C4032" t="s">
        <v>1831</v>
      </c>
      <c r="D4032">
        <f t="shared" si="87"/>
        <v>0</v>
      </c>
    </row>
    <row r="4033" spans="1:4" x14ac:dyDescent="0.2">
      <c r="A4033">
        <v>2512</v>
      </c>
      <c r="B4033" t="s">
        <v>1831</v>
      </c>
      <c r="C4033" t="s">
        <v>162</v>
      </c>
      <c r="D4033">
        <f t="shared" si="87"/>
        <v>0</v>
      </c>
    </row>
    <row r="4034" spans="1:4" x14ac:dyDescent="0.2">
      <c r="A4034">
        <v>2512</v>
      </c>
      <c r="B4034" t="s">
        <v>1831</v>
      </c>
      <c r="C4034" t="s">
        <v>1825</v>
      </c>
      <c r="D4034">
        <f t="shared" si="87"/>
        <v>0</v>
      </c>
    </row>
    <row r="4035" spans="1:4" x14ac:dyDescent="0.2">
      <c r="A4035">
        <v>2512</v>
      </c>
      <c r="B4035" t="s">
        <v>1831</v>
      </c>
      <c r="C4035" t="s">
        <v>460</v>
      </c>
      <c r="D4035">
        <f t="shared" si="87"/>
        <v>0</v>
      </c>
    </row>
    <row r="4036" spans="1:4" x14ac:dyDescent="0.2">
      <c r="A4036">
        <v>2512</v>
      </c>
      <c r="B4036" t="s">
        <v>1831</v>
      </c>
      <c r="C4036" t="s">
        <v>1873</v>
      </c>
      <c r="D4036">
        <f t="shared" si="87"/>
        <v>0</v>
      </c>
    </row>
    <row r="4037" spans="1:4" x14ac:dyDescent="0.2">
      <c r="A4037">
        <v>2513</v>
      </c>
      <c r="B4037" t="s">
        <v>753</v>
      </c>
      <c r="C4037" t="s">
        <v>1902</v>
      </c>
      <c r="D4037">
        <f t="shared" si="87"/>
        <v>0</v>
      </c>
    </row>
    <row r="4038" spans="1:4" x14ac:dyDescent="0.2">
      <c r="A4038">
        <v>2513</v>
      </c>
      <c r="B4038" t="s">
        <v>753</v>
      </c>
      <c r="C4038" t="s">
        <v>1836</v>
      </c>
      <c r="D4038">
        <f t="shared" si="87"/>
        <v>0</v>
      </c>
    </row>
    <row r="4039" spans="1:4" x14ac:dyDescent="0.2">
      <c r="A4039">
        <v>2513</v>
      </c>
      <c r="B4039" t="s">
        <v>1902</v>
      </c>
      <c r="C4039" t="s">
        <v>753</v>
      </c>
      <c r="D4039">
        <f t="shared" si="87"/>
        <v>0</v>
      </c>
    </row>
    <row r="4040" spans="1:4" x14ac:dyDescent="0.2">
      <c r="A4040">
        <v>2513</v>
      </c>
      <c r="B4040" t="s">
        <v>1902</v>
      </c>
      <c r="C4040" t="s">
        <v>1836</v>
      </c>
      <c r="D4040">
        <f t="shared" si="87"/>
        <v>0</v>
      </c>
    </row>
    <row r="4041" spans="1:4" x14ac:dyDescent="0.2">
      <c r="A4041">
        <v>2513</v>
      </c>
      <c r="B4041" t="s">
        <v>1836</v>
      </c>
      <c r="C4041" t="s">
        <v>753</v>
      </c>
      <c r="D4041">
        <f t="shared" si="87"/>
        <v>0</v>
      </c>
    </row>
    <row r="4042" spans="1:4" x14ac:dyDescent="0.2">
      <c r="A4042">
        <v>2513</v>
      </c>
      <c r="B4042" t="s">
        <v>1836</v>
      </c>
      <c r="C4042" t="s">
        <v>1902</v>
      </c>
      <c r="D4042">
        <f t="shared" si="87"/>
        <v>0</v>
      </c>
    </row>
    <row r="4043" spans="1:4" x14ac:dyDescent="0.2">
      <c r="A4043">
        <v>2514</v>
      </c>
      <c r="B4043" t="s">
        <v>1814</v>
      </c>
      <c r="C4043" t="s">
        <v>311</v>
      </c>
      <c r="D4043">
        <f t="shared" si="87"/>
        <v>0</v>
      </c>
    </row>
    <row r="4044" spans="1:4" x14ac:dyDescent="0.2">
      <c r="A4044">
        <v>2514</v>
      </c>
      <c r="B4044" t="s">
        <v>1814</v>
      </c>
      <c r="C4044" t="s">
        <v>1813</v>
      </c>
      <c r="D4044">
        <f t="shared" si="87"/>
        <v>0</v>
      </c>
    </row>
    <row r="4045" spans="1:4" x14ac:dyDescent="0.2">
      <c r="A4045">
        <v>2514</v>
      </c>
      <c r="B4045" t="s">
        <v>311</v>
      </c>
      <c r="C4045" t="s">
        <v>1814</v>
      </c>
      <c r="D4045">
        <f t="shared" si="87"/>
        <v>0</v>
      </c>
    </row>
    <row r="4046" spans="1:4" x14ac:dyDescent="0.2">
      <c r="A4046">
        <v>2514</v>
      </c>
      <c r="B4046" t="s">
        <v>311</v>
      </c>
      <c r="C4046" t="s">
        <v>1813</v>
      </c>
      <c r="D4046">
        <f t="shared" si="87"/>
        <v>0</v>
      </c>
    </row>
    <row r="4047" spans="1:4" x14ac:dyDescent="0.2">
      <c r="A4047">
        <v>2514</v>
      </c>
      <c r="B4047" t="s">
        <v>1813</v>
      </c>
      <c r="C4047" t="s">
        <v>1814</v>
      </c>
      <c r="D4047">
        <f t="shared" si="87"/>
        <v>0</v>
      </c>
    </row>
    <row r="4048" spans="1:4" x14ac:dyDescent="0.2">
      <c r="A4048">
        <v>2514</v>
      </c>
      <c r="B4048" t="s">
        <v>1813</v>
      </c>
      <c r="C4048" t="s">
        <v>311</v>
      </c>
      <c r="D4048">
        <f t="shared" si="87"/>
        <v>0</v>
      </c>
    </row>
    <row r="4049" spans="1:4" x14ac:dyDescent="0.2">
      <c r="A4049">
        <v>2515</v>
      </c>
      <c r="B4049" t="s">
        <v>1896</v>
      </c>
      <c r="C4049" t="s">
        <v>1814</v>
      </c>
      <c r="D4049">
        <f t="shared" si="87"/>
        <v>0</v>
      </c>
    </row>
    <row r="4050" spans="1:4" x14ac:dyDescent="0.2">
      <c r="A4050">
        <v>2515</v>
      </c>
      <c r="B4050" t="s">
        <v>1896</v>
      </c>
      <c r="C4050" t="s">
        <v>1903</v>
      </c>
      <c r="D4050">
        <f t="shared" si="87"/>
        <v>0</v>
      </c>
    </row>
    <row r="4051" spans="1:4" x14ac:dyDescent="0.2">
      <c r="A4051">
        <v>2515</v>
      </c>
      <c r="B4051" t="s">
        <v>1896</v>
      </c>
      <c r="C4051" t="s">
        <v>1893</v>
      </c>
      <c r="D4051">
        <f t="shared" si="87"/>
        <v>0</v>
      </c>
    </row>
    <row r="4052" spans="1:4" x14ac:dyDescent="0.2">
      <c r="A4052">
        <v>2515</v>
      </c>
      <c r="B4052" t="s">
        <v>1896</v>
      </c>
      <c r="C4052" t="s">
        <v>311</v>
      </c>
      <c r="D4052">
        <f t="shared" si="87"/>
        <v>0</v>
      </c>
    </row>
    <row r="4053" spans="1:4" x14ac:dyDescent="0.2">
      <c r="A4053">
        <v>2515</v>
      </c>
      <c r="B4053" t="s">
        <v>1896</v>
      </c>
      <c r="C4053" t="s">
        <v>1724</v>
      </c>
      <c r="D4053">
        <f t="shared" si="87"/>
        <v>0</v>
      </c>
    </row>
    <row r="4054" spans="1:4" x14ac:dyDescent="0.2">
      <c r="A4054">
        <v>2515</v>
      </c>
      <c r="B4054" t="s">
        <v>1896</v>
      </c>
      <c r="C4054" t="s">
        <v>1904</v>
      </c>
      <c r="D4054">
        <f t="shared" si="87"/>
        <v>0</v>
      </c>
    </row>
    <row r="4055" spans="1:4" x14ac:dyDescent="0.2">
      <c r="A4055">
        <v>2515</v>
      </c>
      <c r="B4055" t="s">
        <v>1814</v>
      </c>
      <c r="C4055" t="s">
        <v>1896</v>
      </c>
      <c r="D4055">
        <f t="shared" si="87"/>
        <v>0</v>
      </c>
    </row>
    <row r="4056" spans="1:4" x14ac:dyDescent="0.2">
      <c r="A4056">
        <v>2515</v>
      </c>
      <c r="B4056" t="s">
        <v>1814</v>
      </c>
      <c r="C4056" t="s">
        <v>1903</v>
      </c>
      <c r="D4056">
        <f t="shared" si="87"/>
        <v>0</v>
      </c>
    </row>
    <row r="4057" spans="1:4" x14ac:dyDescent="0.2">
      <c r="A4057">
        <v>2515</v>
      </c>
      <c r="B4057" t="s">
        <v>1814</v>
      </c>
      <c r="C4057" t="s">
        <v>1893</v>
      </c>
      <c r="D4057">
        <f t="shared" si="87"/>
        <v>0</v>
      </c>
    </row>
    <row r="4058" spans="1:4" x14ac:dyDescent="0.2">
      <c r="A4058">
        <v>2515</v>
      </c>
      <c r="B4058" t="s">
        <v>1814</v>
      </c>
      <c r="C4058" t="s">
        <v>311</v>
      </c>
      <c r="D4058">
        <f t="shared" si="87"/>
        <v>0</v>
      </c>
    </row>
    <row r="4059" spans="1:4" x14ac:dyDescent="0.2">
      <c r="A4059">
        <v>2515</v>
      </c>
      <c r="B4059" t="s">
        <v>1814</v>
      </c>
      <c r="C4059" t="s">
        <v>1724</v>
      </c>
      <c r="D4059">
        <f t="shared" si="87"/>
        <v>0</v>
      </c>
    </row>
    <row r="4060" spans="1:4" x14ac:dyDescent="0.2">
      <c r="A4060">
        <v>2515</v>
      </c>
      <c r="B4060" t="s">
        <v>1814</v>
      </c>
      <c r="C4060" t="s">
        <v>1904</v>
      </c>
      <c r="D4060">
        <f t="shared" si="87"/>
        <v>0</v>
      </c>
    </row>
    <row r="4061" spans="1:4" x14ac:dyDescent="0.2">
      <c r="A4061">
        <v>2515</v>
      </c>
      <c r="B4061" t="s">
        <v>1903</v>
      </c>
      <c r="C4061" t="s">
        <v>1896</v>
      </c>
      <c r="D4061">
        <f t="shared" si="87"/>
        <v>0</v>
      </c>
    </row>
    <row r="4062" spans="1:4" x14ac:dyDescent="0.2">
      <c r="A4062">
        <v>2515</v>
      </c>
      <c r="B4062" t="s">
        <v>1903</v>
      </c>
      <c r="C4062" t="s">
        <v>1814</v>
      </c>
      <c r="D4062">
        <f t="shared" si="87"/>
        <v>0</v>
      </c>
    </row>
    <row r="4063" spans="1:4" x14ac:dyDescent="0.2">
      <c r="A4063">
        <v>2515</v>
      </c>
      <c r="B4063" t="s">
        <v>1903</v>
      </c>
      <c r="C4063" t="s">
        <v>1893</v>
      </c>
      <c r="D4063">
        <f t="shared" si="87"/>
        <v>0</v>
      </c>
    </row>
    <row r="4064" spans="1:4" x14ac:dyDescent="0.2">
      <c r="A4064">
        <v>2515</v>
      </c>
      <c r="B4064" t="s">
        <v>1903</v>
      </c>
      <c r="C4064" t="s">
        <v>311</v>
      </c>
      <c r="D4064">
        <f t="shared" si="87"/>
        <v>0</v>
      </c>
    </row>
    <row r="4065" spans="1:4" x14ac:dyDescent="0.2">
      <c r="A4065">
        <v>2515</v>
      </c>
      <c r="B4065" t="s">
        <v>1903</v>
      </c>
      <c r="C4065" t="s">
        <v>1724</v>
      </c>
      <c r="D4065">
        <f t="shared" si="87"/>
        <v>0</v>
      </c>
    </row>
    <row r="4066" spans="1:4" x14ac:dyDescent="0.2">
      <c r="A4066">
        <v>2515</v>
      </c>
      <c r="B4066" t="s">
        <v>1903</v>
      </c>
      <c r="C4066" t="s">
        <v>1904</v>
      </c>
      <c r="D4066">
        <f t="shared" si="87"/>
        <v>0</v>
      </c>
    </row>
    <row r="4067" spans="1:4" x14ac:dyDescent="0.2">
      <c r="A4067">
        <v>2515</v>
      </c>
      <c r="B4067" t="s">
        <v>1893</v>
      </c>
      <c r="C4067" t="s">
        <v>1896</v>
      </c>
      <c r="D4067">
        <f t="shared" si="87"/>
        <v>0</v>
      </c>
    </row>
    <row r="4068" spans="1:4" x14ac:dyDescent="0.2">
      <c r="A4068">
        <v>2515</v>
      </c>
      <c r="B4068" t="s">
        <v>1893</v>
      </c>
      <c r="C4068" t="s">
        <v>1814</v>
      </c>
      <c r="D4068">
        <f t="shared" si="87"/>
        <v>0</v>
      </c>
    </row>
    <row r="4069" spans="1:4" x14ac:dyDescent="0.2">
      <c r="A4069">
        <v>2515</v>
      </c>
      <c r="B4069" t="s">
        <v>1893</v>
      </c>
      <c r="C4069" t="s">
        <v>1903</v>
      </c>
      <c r="D4069">
        <f t="shared" si="87"/>
        <v>0</v>
      </c>
    </row>
    <row r="4070" spans="1:4" x14ac:dyDescent="0.2">
      <c r="A4070">
        <v>2515</v>
      </c>
      <c r="B4070" t="s">
        <v>1893</v>
      </c>
      <c r="C4070" t="s">
        <v>311</v>
      </c>
      <c r="D4070">
        <f t="shared" si="87"/>
        <v>0</v>
      </c>
    </row>
    <row r="4071" spans="1:4" x14ac:dyDescent="0.2">
      <c r="A4071">
        <v>2515</v>
      </c>
      <c r="B4071" t="s">
        <v>1893</v>
      </c>
      <c r="C4071" t="s">
        <v>1724</v>
      </c>
      <c r="D4071">
        <f t="shared" si="87"/>
        <v>0</v>
      </c>
    </row>
    <row r="4072" spans="1:4" x14ac:dyDescent="0.2">
      <c r="A4072">
        <v>2515</v>
      </c>
      <c r="B4072" t="s">
        <v>1893</v>
      </c>
      <c r="C4072" t="s">
        <v>1904</v>
      </c>
      <c r="D4072">
        <f t="shared" ref="D4072:D4119" si="88">IF(B4072=C4072,1,0)</f>
        <v>0</v>
      </c>
    </row>
    <row r="4073" spans="1:4" x14ac:dyDescent="0.2">
      <c r="A4073">
        <v>2515</v>
      </c>
      <c r="B4073" t="s">
        <v>311</v>
      </c>
      <c r="C4073" t="s">
        <v>1896</v>
      </c>
      <c r="D4073">
        <f t="shared" si="88"/>
        <v>0</v>
      </c>
    </row>
    <row r="4074" spans="1:4" x14ac:dyDescent="0.2">
      <c r="A4074">
        <v>2515</v>
      </c>
      <c r="B4074" t="s">
        <v>311</v>
      </c>
      <c r="C4074" t="s">
        <v>1814</v>
      </c>
      <c r="D4074">
        <f t="shared" si="88"/>
        <v>0</v>
      </c>
    </row>
    <row r="4075" spans="1:4" x14ac:dyDescent="0.2">
      <c r="A4075">
        <v>2515</v>
      </c>
      <c r="B4075" t="s">
        <v>311</v>
      </c>
      <c r="C4075" t="s">
        <v>1903</v>
      </c>
      <c r="D4075">
        <f t="shared" si="88"/>
        <v>0</v>
      </c>
    </row>
    <row r="4076" spans="1:4" x14ac:dyDescent="0.2">
      <c r="A4076">
        <v>2515</v>
      </c>
      <c r="B4076" t="s">
        <v>311</v>
      </c>
      <c r="C4076" t="s">
        <v>1893</v>
      </c>
      <c r="D4076">
        <f t="shared" si="88"/>
        <v>0</v>
      </c>
    </row>
    <row r="4077" spans="1:4" x14ac:dyDescent="0.2">
      <c r="A4077">
        <v>2515</v>
      </c>
      <c r="B4077" t="s">
        <v>311</v>
      </c>
      <c r="C4077" t="s">
        <v>1724</v>
      </c>
      <c r="D4077">
        <f t="shared" si="88"/>
        <v>0</v>
      </c>
    </row>
    <row r="4078" spans="1:4" x14ac:dyDescent="0.2">
      <c r="A4078">
        <v>2515</v>
      </c>
      <c r="B4078" t="s">
        <v>311</v>
      </c>
      <c r="C4078" t="s">
        <v>1904</v>
      </c>
      <c r="D4078">
        <f t="shared" si="88"/>
        <v>0</v>
      </c>
    </row>
    <row r="4079" spans="1:4" x14ac:dyDescent="0.2">
      <c r="A4079">
        <v>2515</v>
      </c>
      <c r="B4079" t="s">
        <v>1724</v>
      </c>
      <c r="C4079" t="s">
        <v>1896</v>
      </c>
      <c r="D4079">
        <f t="shared" si="88"/>
        <v>0</v>
      </c>
    </row>
    <row r="4080" spans="1:4" x14ac:dyDescent="0.2">
      <c r="A4080">
        <v>2515</v>
      </c>
      <c r="B4080" t="s">
        <v>1724</v>
      </c>
      <c r="C4080" t="s">
        <v>1814</v>
      </c>
      <c r="D4080">
        <f t="shared" si="88"/>
        <v>0</v>
      </c>
    </row>
    <row r="4081" spans="1:4" x14ac:dyDescent="0.2">
      <c r="A4081">
        <v>2515</v>
      </c>
      <c r="B4081" t="s">
        <v>1724</v>
      </c>
      <c r="C4081" t="s">
        <v>1903</v>
      </c>
      <c r="D4081">
        <f t="shared" si="88"/>
        <v>0</v>
      </c>
    </row>
    <row r="4082" spans="1:4" x14ac:dyDescent="0.2">
      <c r="A4082">
        <v>2515</v>
      </c>
      <c r="B4082" t="s">
        <v>1724</v>
      </c>
      <c r="C4082" t="s">
        <v>1893</v>
      </c>
      <c r="D4082">
        <f t="shared" si="88"/>
        <v>0</v>
      </c>
    </row>
    <row r="4083" spans="1:4" x14ac:dyDescent="0.2">
      <c r="A4083">
        <v>2515</v>
      </c>
      <c r="B4083" t="s">
        <v>1724</v>
      </c>
      <c r="C4083" t="s">
        <v>311</v>
      </c>
      <c r="D4083">
        <f t="shared" si="88"/>
        <v>0</v>
      </c>
    </row>
    <row r="4084" spans="1:4" x14ac:dyDescent="0.2">
      <c r="A4084">
        <v>2515</v>
      </c>
      <c r="B4084" t="s">
        <v>1724</v>
      </c>
      <c r="C4084" t="s">
        <v>1904</v>
      </c>
      <c r="D4084">
        <f t="shared" si="88"/>
        <v>0</v>
      </c>
    </row>
    <row r="4085" spans="1:4" x14ac:dyDescent="0.2">
      <c r="A4085">
        <v>2515</v>
      </c>
      <c r="B4085" t="s">
        <v>1904</v>
      </c>
      <c r="C4085" t="s">
        <v>1896</v>
      </c>
      <c r="D4085">
        <f t="shared" si="88"/>
        <v>0</v>
      </c>
    </row>
    <row r="4086" spans="1:4" x14ac:dyDescent="0.2">
      <c r="A4086">
        <v>2515</v>
      </c>
      <c r="B4086" t="s">
        <v>1904</v>
      </c>
      <c r="C4086" t="s">
        <v>1814</v>
      </c>
      <c r="D4086">
        <f t="shared" si="88"/>
        <v>0</v>
      </c>
    </row>
    <row r="4087" spans="1:4" x14ac:dyDescent="0.2">
      <c r="A4087">
        <v>2515</v>
      </c>
      <c r="B4087" t="s">
        <v>1904</v>
      </c>
      <c r="C4087" t="s">
        <v>1903</v>
      </c>
      <c r="D4087">
        <f t="shared" si="88"/>
        <v>0</v>
      </c>
    </row>
    <row r="4088" spans="1:4" x14ac:dyDescent="0.2">
      <c r="A4088">
        <v>2515</v>
      </c>
      <c r="B4088" t="s">
        <v>1904</v>
      </c>
      <c r="C4088" t="s">
        <v>1893</v>
      </c>
      <c r="D4088">
        <f t="shared" si="88"/>
        <v>0</v>
      </c>
    </row>
    <row r="4089" spans="1:4" x14ac:dyDescent="0.2">
      <c r="A4089">
        <v>2515</v>
      </c>
      <c r="B4089" t="s">
        <v>1904</v>
      </c>
      <c r="C4089" t="s">
        <v>311</v>
      </c>
      <c r="D4089">
        <f t="shared" si="88"/>
        <v>0</v>
      </c>
    </row>
    <row r="4090" spans="1:4" x14ac:dyDescent="0.2">
      <c r="A4090">
        <v>2515</v>
      </c>
      <c r="B4090" t="s">
        <v>1904</v>
      </c>
      <c r="C4090" t="s">
        <v>1724</v>
      </c>
      <c r="D4090">
        <f t="shared" si="88"/>
        <v>0</v>
      </c>
    </row>
    <row r="4091" spans="1:4" x14ac:dyDescent="0.2">
      <c r="A4091">
        <v>2516</v>
      </c>
      <c r="B4091" t="s">
        <v>1882</v>
      </c>
      <c r="C4091" t="s">
        <v>1804</v>
      </c>
      <c r="D4091">
        <f t="shared" si="88"/>
        <v>0</v>
      </c>
    </row>
    <row r="4092" spans="1:4" x14ac:dyDescent="0.2">
      <c r="A4092">
        <v>2516</v>
      </c>
      <c r="B4092" t="s">
        <v>1804</v>
      </c>
      <c r="C4092" t="s">
        <v>1882</v>
      </c>
      <c r="D4092">
        <f t="shared" si="88"/>
        <v>0</v>
      </c>
    </row>
    <row r="4093" spans="1:4" x14ac:dyDescent="0.2">
      <c r="A4093">
        <v>2517</v>
      </c>
      <c r="B4093" t="s">
        <v>377</v>
      </c>
      <c r="C4093" t="s">
        <v>1805</v>
      </c>
      <c r="D4093">
        <f t="shared" si="88"/>
        <v>0</v>
      </c>
    </row>
    <row r="4094" spans="1:4" x14ac:dyDescent="0.2">
      <c r="A4094">
        <v>2517</v>
      </c>
      <c r="B4094" t="s">
        <v>377</v>
      </c>
      <c r="C4094" t="s">
        <v>1310</v>
      </c>
      <c r="D4094">
        <f t="shared" si="88"/>
        <v>0</v>
      </c>
    </row>
    <row r="4095" spans="1:4" x14ac:dyDescent="0.2">
      <c r="A4095">
        <v>2517</v>
      </c>
      <c r="B4095" t="s">
        <v>377</v>
      </c>
      <c r="C4095" t="s">
        <v>1806</v>
      </c>
      <c r="D4095">
        <f t="shared" si="88"/>
        <v>0</v>
      </c>
    </row>
    <row r="4096" spans="1:4" x14ac:dyDescent="0.2">
      <c r="A4096">
        <v>2517</v>
      </c>
      <c r="B4096" t="s">
        <v>1805</v>
      </c>
      <c r="C4096" t="s">
        <v>377</v>
      </c>
      <c r="D4096">
        <f t="shared" si="88"/>
        <v>0</v>
      </c>
    </row>
    <row r="4097" spans="1:4" x14ac:dyDescent="0.2">
      <c r="A4097">
        <v>2517</v>
      </c>
      <c r="B4097" t="s">
        <v>1805</v>
      </c>
      <c r="C4097" t="s">
        <v>1310</v>
      </c>
      <c r="D4097">
        <f t="shared" si="88"/>
        <v>0</v>
      </c>
    </row>
    <row r="4098" spans="1:4" x14ac:dyDescent="0.2">
      <c r="A4098">
        <v>2517</v>
      </c>
      <c r="B4098" t="s">
        <v>1805</v>
      </c>
      <c r="C4098" t="s">
        <v>1806</v>
      </c>
      <c r="D4098">
        <f t="shared" si="88"/>
        <v>0</v>
      </c>
    </row>
    <row r="4099" spans="1:4" x14ac:dyDescent="0.2">
      <c r="A4099">
        <v>2517</v>
      </c>
      <c r="B4099" t="s">
        <v>1310</v>
      </c>
      <c r="C4099" t="s">
        <v>377</v>
      </c>
      <c r="D4099">
        <f t="shared" si="88"/>
        <v>0</v>
      </c>
    </row>
    <row r="4100" spans="1:4" x14ac:dyDescent="0.2">
      <c r="A4100">
        <v>2517</v>
      </c>
      <c r="B4100" t="s">
        <v>1310</v>
      </c>
      <c r="C4100" t="s">
        <v>1805</v>
      </c>
      <c r="D4100">
        <f t="shared" si="88"/>
        <v>0</v>
      </c>
    </row>
    <row r="4101" spans="1:4" x14ac:dyDescent="0.2">
      <c r="A4101">
        <v>2517</v>
      </c>
      <c r="B4101" t="s">
        <v>1310</v>
      </c>
      <c r="C4101" t="s">
        <v>1806</v>
      </c>
      <c r="D4101">
        <f t="shared" si="88"/>
        <v>0</v>
      </c>
    </row>
    <row r="4102" spans="1:4" x14ac:dyDescent="0.2">
      <c r="A4102">
        <v>2517</v>
      </c>
      <c r="B4102" t="s">
        <v>1806</v>
      </c>
      <c r="C4102" t="s">
        <v>377</v>
      </c>
      <c r="D4102">
        <f t="shared" si="88"/>
        <v>0</v>
      </c>
    </row>
    <row r="4103" spans="1:4" x14ac:dyDescent="0.2">
      <c r="A4103">
        <v>2517</v>
      </c>
      <c r="B4103" t="s">
        <v>1806</v>
      </c>
      <c r="C4103" t="s">
        <v>1805</v>
      </c>
      <c r="D4103">
        <f t="shared" si="88"/>
        <v>0</v>
      </c>
    </row>
    <row r="4104" spans="1:4" x14ac:dyDescent="0.2">
      <c r="A4104">
        <v>2517</v>
      </c>
      <c r="B4104" t="s">
        <v>1806</v>
      </c>
      <c r="C4104" t="s">
        <v>1310</v>
      </c>
      <c r="D4104">
        <f t="shared" si="88"/>
        <v>0</v>
      </c>
    </row>
    <row r="4105" spans="1:4" x14ac:dyDescent="0.2">
      <c r="A4105">
        <v>2518</v>
      </c>
      <c r="B4105" t="s">
        <v>632</v>
      </c>
      <c r="C4105" t="s">
        <v>1805</v>
      </c>
      <c r="D4105">
        <f t="shared" si="88"/>
        <v>0</v>
      </c>
    </row>
    <row r="4106" spans="1:4" x14ac:dyDescent="0.2">
      <c r="A4106">
        <v>2518</v>
      </c>
      <c r="B4106" t="s">
        <v>1805</v>
      </c>
      <c r="C4106" t="s">
        <v>632</v>
      </c>
      <c r="D4106">
        <f t="shared" si="88"/>
        <v>0</v>
      </c>
    </row>
    <row r="4107" spans="1:4" x14ac:dyDescent="0.2">
      <c r="A4107">
        <v>2519</v>
      </c>
      <c r="B4107" t="s">
        <v>162</v>
      </c>
      <c r="C4107" t="s">
        <v>1905</v>
      </c>
      <c r="D4107">
        <f t="shared" si="88"/>
        <v>0</v>
      </c>
    </row>
    <row r="4108" spans="1:4" x14ac:dyDescent="0.2">
      <c r="A4108">
        <v>2519</v>
      </c>
      <c r="B4108" t="s">
        <v>162</v>
      </c>
      <c r="C4108" t="s">
        <v>460</v>
      </c>
      <c r="D4108">
        <f t="shared" si="88"/>
        <v>0</v>
      </c>
    </row>
    <row r="4109" spans="1:4" x14ac:dyDescent="0.2">
      <c r="A4109">
        <v>2519</v>
      </c>
      <c r="B4109" t="s">
        <v>162</v>
      </c>
      <c r="C4109" t="s">
        <v>1831</v>
      </c>
      <c r="D4109">
        <f t="shared" si="88"/>
        <v>0</v>
      </c>
    </row>
    <row r="4110" spans="1:4" x14ac:dyDescent="0.2">
      <c r="A4110">
        <v>2519</v>
      </c>
      <c r="B4110" t="s">
        <v>1905</v>
      </c>
      <c r="C4110" t="s">
        <v>162</v>
      </c>
      <c r="D4110">
        <f t="shared" si="88"/>
        <v>0</v>
      </c>
    </row>
    <row r="4111" spans="1:4" x14ac:dyDescent="0.2">
      <c r="A4111">
        <v>2519</v>
      </c>
      <c r="B4111" t="s">
        <v>1905</v>
      </c>
      <c r="C4111" t="s">
        <v>460</v>
      </c>
      <c r="D4111">
        <f t="shared" si="88"/>
        <v>0</v>
      </c>
    </row>
    <row r="4112" spans="1:4" x14ac:dyDescent="0.2">
      <c r="A4112">
        <v>2519</v>
      </c>
      <c r="B4112" t="s">
        <v>1905</v>
      </c>
      <c r="C4112" t="s">
        <v>1831</v>
      </c>
      <c r="D4112">
        <f t="shared" si="88"/>
        <v>0</v>
      </c>
    </row>
    <row r="4113" spans="1:4" x14ac:dyDescent="0.2">
      <c r="A4113">
        <v>2519</v>
      </c>
      <c r="B4113" t="s">
        <v>460</v>
      </c>
      <c r="C4113" t="s">
        <v>162</v>
      </c>
      <c r="D4113">
        <f t="shared" si="88"/>
        <v>0</v>
      </c>
    </row>
    <row r="4114" spans="1:4" x14ac:dyDescent="0.2">
      <c r="A4114">
        <v>2519</v>
      </c>
      <c r="B4114" t="s">
        <v>460</v>
      </c>
      <c r="C4114" t="s">
        <v>1905</v>
      </c>
      <c r="D4114">
        <f t="shared" si="88"/>
        <v>0</v>
      </c>
    </row>
    <row r="4115" spans="1:4" x14ac:dyDescent="0.2">
      <c r="A4115">
        <v>2519</v>
      </c>
      <c r="B4115" t="s">
        <v>460</v>
      </c>
      <c r="C4115" t="s">
        <v>1831</v>
      </c>
      <c r="D4115">
        <f t="shared" si="88"/>
        <v>0</v>
      </c>
    </row>
    <row r="4116" spans="1:4" x14ac:dyDescent="0.2">
      <c r="A4116">
        <v>2519</v>
      </c>
      <c r="B4116" t="s">
        <v>1831</v>
      </c>
      <c r="C4116" t="s">
        <v>162</v>
      </c>
      <c r="D4116">
        <f t="shared" si="88"/>
        <v>0</v>
      </c>
    </row>
    <row r="4117" spans="1:4" x14ac:dyDescent="0.2">
      <c r="A4117">
        <v>2519</v>
      </c>
      <c r="B4117" t="s">
        <v>1831</v>
      </c>
      <c r="C4117" t="s">
        <v>1905</v>
      </c>
      <c r="D4117">
        <f t="shared" si="88"/>
        <v>0</v>
      </c>
    </row>
    <row r="4118" spans="1:4" x14ac:dyDescent="0.2">
      <c r="A4118">
        <v>2519</v>
      </c>
      <c r="B4118" t="s">
        <v>1831</v>
      </c>
      <c r="C4118" t="s">
        <v>460</v>
      </c>
      <c r="D4118">
        <f t="shared" si="88"/>
        <v>0</v>
      </c>
    </row>
    <row r="4119" spans="1:4" x14ac:dyDescent="0.2">
      <c r="A4119">
        <v>2520</v>
      </c>
      <c r="B4119" t="s">
        <v>1896</v>
      </c>
      <c r="C4119" t="s">
        <v>1724</v>
      </c>
      <c r="D4119">
        <f t="shared" si="88"/>
        <v>0</v>
      </c>
    </row>
    <row r="4120" spans="1:4" x14ac:dyDescent="0.2">
      <c r="A4120">
        <v>2520</v>
      </c>
      <c r="B4120" t="s">
        <v>1896</v>
      </c>
      <c r="C4120" t="s">
        <v>311</v>
      </c>
      <c r="D4120">
        <f t="shared" ref="D4120:D4162" si="89">IF(B4120=C4120,1,0)</f>
        <v>0</v>
      </c>
    </row>
    <row r="4121" spans="1:4" x14ac:dyDescent="0.2">
      <c r="A4121">
        <v>2520</v>
      </c>
      <c r="B4121" t="s">
        <v>1724</v>
      </c>
      <c r="C4121" t="s">
        <v>1896</v>
      </c>
      <c r="D4121">
        <f t="shared" si="89"/>
        <v>0</v>
      </c>
    </row>
    <row r="4122" spans="1:4" x14ac:dyDescent="0.2">
      <c r="A4122">
        <v>2520</v>
      </c>
      <c r="B4122" t="s">
        <v>1724</v>
      </c>
      <c r="C4122" t="s">
        <v>311</v>
      </c>
      <c r="D4122">
        <f t="shared" si="89"/>
        <v>0</v>
      </c>
    </row>
    <row r="4123" spans="1:4" x14ac:dyDescent="0.2">
      <c r="A4123">
        <v>2520</v>
      </c>
      <c r="B4123" t="s">
        <v>311</v>
      </c>
      <c r="C4123" t="s">
        <v>1896</v>
      </c>
      <c r="D4123">
        <f t="shared" si="89"/>
        <v>0</v>
      </c>
    </row>
    <row r="4124" spans="1:4" x14ac:dyDescent="0.2">
      <c r="A4124">
        <v>2520</v>
      </c>
      <c r="B4124" t="s">
        <v>311</v>
      </c>
      <c r="C4124" t="s">
        <v>1724</v>
      </c>
      <c r="D4124">
        <f t="shared" si="89"/>
        <v>0</v>
      </c>
    </row>
    <row r="4125" spans="1:4" x14ac:dyDescent="0.2">
      <c r="A4125">
        <v>2521</v>
      </c>
      <c r="B4125" t="s">
        <v>235</v>
      </c>
      <c r="C4125" t="s">
        <v>1834</v>
      </c>
      <c r="D4125">
        <f t="shared" si="89"/>
        <v>0</v>
      </c>
    </row>
    <row r="4126" spans="1:4" x14ac:dyDescent="0.2">
      <c r="A4126">
        <v>2521</v>
      </c>
      <c r="B4126" t="s">
        <v>1834</v>
      </c>
      <c r="C4126" t="s">
        <v>235</v>
      </c>
      <c r="D4126">
        <f t="shared" si="89"/>
        <v>0</v>
      </c>
    </row>
    <row r="4127" spans="1:4" x14ac:dyDescent="0.2">
      <c r="A4127">
        <v>2610</v>
      </c>
      <c r="B4127" t="s">
        <v>1896</v>
      </c>
      <c r="C4127" t="s">
        <v>311</v>
      </c>
      <c r="D4127">
        <f t="shared" si="89"/>
        <v>0</v>
      </c>
    </row>
    <row r="4128" spans="1:4" x14ac:dyDescent="0.2">
      <c r="A4128">
        <v>2610</v>
      </c>
      <c r="B4128" t="s">
        <v>1896</v>
      </c>
      <c r="C4128" t="s">
        <v>1897</v>
      </c>
      <c r="D4128">
        <f t="shared" si="89"/>
        <v>0</v>
      </c>
    </row>
    <row r="4129" spans="1:4" x14ac:dyDescent="0.2">
      <c r="A4129">
        <v>2610</v>
      </c>
      <c r="B4129" t="s">
        <v>311</v>
      </c>
      <c r="C4129" t="s">
        <v>1896</v>
      </c>
      <c r="D4129">
        <f t="shared" si="89"/>
        <v>0</v>
      </c>
    </row>
    <row r="4130" spans="1:4" x14ac:dyDescent="0.2">
      <c r="A4130">
        <v>2610</v>
      </c>
      <c r="B4130" t="s">
        <v>311</v>
      </c>
      <c r="C4130" t="s">
        <v>1897</v>
      </c>
      <c r="D4130">
        <f t="shared" si="89"/>
        <v>0</v>
      </c>
    </row>
    <row r="4131" spans="1:4" x14ac:dyDescent="0.2">
      <c r="A4131">
        <v>2610</v>
      </c>
      <c r="B4131" t="s">
        <v>1897</v>
      </c>
      <c r="C4131" t="s">
        <v>1896</v>
      </c>
      <c r="D4131">
        <f t="shared" si="89"/>
        <v>0</v>
      </c>
    </row>
    <row r="4132" spans="1:4" x14ac:dyDescent="0.2">
      <c r="A4132">
        <v>2610</v>
      </c>
      <c r="B4132" t="s">
        <v>1897</v>
      </c>
      <c r="C4132" t="s">
        <v>311</v>
      </c>
      <c r="D4132">
        <f t="shared" si="89"/>
        <v>0</v>
      </c>
    </row>
    <row r="4133" spans="1:4" x14ac:dyDescent="0.2">
      <c r="A4133">
        <v>2611</v>
      </c>
      <c r="B4133" t="s">
        <v>235</v>
      </c>
      <c r="C4133" t="s">
        <v>1847</v>
      </c>
      <c r="D4133">
        <f t="shared" si="89"/>
        <v>0</v>
      </c>
    </row>
    <row r="4134" spans="1:4" x14ac:dyDescent="0.2">
      <c r="A4134">
        <v>2611</v>
      </c>
      <c r="B4134" t="s">
        <v>235</v>
      </c>
      <c r="C4134" t="s">
        <v>1888</v>
      </c>
      <c r="D4134">
        <f t="shared" si="89"/>
        <v>0</v>
      </c>
    </row>
    <row r="4135" spans="1:4" x14ac:dyDescent="0.2">
      <c r="A4135">
        <v>2611</v>
      </c>
      <c r="B4135" t="s">
        <v>1847</v>
      </c>
      <c r="C4135" t="s">
        <v>235</v>
      </c>
      <c r="D4135">
        <f t="shared" si="89"/>
        <v>0</v>
      </c>
    </row>
    <row r="4136" spans="1:4" x14ac:dyDescent="0.2">
      <c r="A4136">
        <v>2611</v>
      </c>
      <c r="B4136" t="s">
        <v>1847</v>
      </c>
      <c r="C4136" t="s">
        <v>1888</v>
      </c>
      <c r="D4136">
        <f t="shared" si="89"/>
        <v>0</v>
      </c>
    </row>
    <row r="4137" spans="1:4" x14ac:dyDescent="0.2">
      <c r="A4137">
        <v>2611</v>
      </c>
      <c r="B4137" t="s">
        <v>1888</v>
      </c>
      <c r="C4137" t="s">
        <v>235</v>
      </c>
      <c r="D4137">
        <f t="shared" si="89"/>
        <v>0</v>
      </c>
    </row>
    <row r="4138" spans="1:4" x14ac:dyDescent="0.2">
      <c r="A4138">
        <v>2611</v>
      </c>
      <c r="B4138" t="s">
        <v>1888</v>
      </c>
      <c r="C4138" t="s">
        <v>1847</v>
      </c>
      <c r="D4138">
        <f t="shared" si="89"/>
        <v>0</v>
      </c>
    </row>
    <row r="4139" spans="1:4" x14ac:dyDescent="0.2">
      <c r="A4139">
        <v>2612</v>
      </c>
      <c r="B4139" t="s">
        <v>235</v>
      </c>
      <c r="C4139" t="s">
        <v>1871</v>
      </c>
      <c r="D4139">
        <f t="shared" si="89"/>
        <v>0</v>
      </c>
    </row>
    <row r="4140" spans="1:4" x14ac:dyDescent="0.2">
      <c r="A4140">
        <v>2612</v>
      </c>
      <c r="B4140" t="s">
        <v>235</v>
      </c>
      <c r="C4140" t="s">
        <v>1888</v>
      </c>
      <c r="D4140">
        <f t="shared" si="89"/>
        <v>0</v>
      </c>
    </row>
    <row r="4141" spans="1:4" x14ac:dyDescent="0.2">
      <c r="A4141">
        <v>2612</v>
      </c>
      <c r="B4141" t="s">
        <v>235</v>
      </c>
      <c r="C4141" t="s">
        <v>1847</v>
      </c>
      <c r="D4141">
        <f t="shared" si="89"/>
        <v>0</v>
      </c>
    </row>
    <row r="4142" spans="1:4" x14ac:dyDescent="0.2">
      <c r="A4142">
        <v>2612</v>
      </c>
      <c r="B4142" t="s">
        <v>1871</v>
      </c>
      <c r="C4142" t="s">
        <v>235</v>
      </c>
      <c r="D4142">
        <f t="shared" si="89"/>
        <v>0</v>
      </c>
    </row>
    <row r="4143" spans="1:4" x14ac:dyDescent="0.2">
      <c r="A4143">
        <v>2612</v>
      </c>
      <c r="B4143" t="s">
        <v>1871</v>
      </c>
      <c r="C4143" t="s">
        <v>1888</v>
      </c>
      <c r="D4143">
        <f t="shared" si="89"/>
        <v>0</v>
      </c>
    </row>
    <row r="4144" spans="1:4" x14ac:dyDescent="0.2">
      <c r="A4144">
        <v>2612</v>
      </c>
      <c r="B4144" t="s">
        <v>1871</v>
      </c>
      <c r="C4144" t="s">
        <v>1847</v>
      </c>
      <c r="D4144">
        <f t="shared" si="89"/>
        <v>0</v>
      </c>
    </row>
    <row r="4145" spans="1:4" x14ac:dyDescent="0.2">
      <c r="A4145">
        <v>2612</v>
      </c>
      <c r="B4145" t="s">
        <v>1888</v>
      </c>
      <c r="C4145" t="s">
        <v>235</v>
      </c>
      <c r="D4145">
        <f t="shared" si="89"/>
        <v>0</v>
      </c>
    </row>
    <row r="4146" spans="1:4" x14ac:dyDescent="0.2">
      <c r="A4146">
        <v>2612</v>
      </c>
      <c r="B4146" t="s">
        <v>1888</v>
      </c>
      <c r="C4146" t="s">
        <v>1871</v>
      </c>
      <c r="D4146">
        <f t="shared" si="89"/>
        <v>0</v>
      </c>
    </row>
    <row r="4147" spans="1:4" x14ac:dyDescent="0.2">
      <c r="A4147">
        <v>2612</v>
      </c>
      <c r="B4147" t="s">
        <v>1888</v>
      </c>
      <c r="C4147" t="s">
        <v>1847</v>
      </c>
      <c r="D4147">
        <f t="shared" si="89"/>
        <v>0</v>
      </c>
    </row>
    <row r="4148" spans="1:4" x14ac:dyDescent="0.2">
      <c r="A4148">
        <v>2612</v>
      </c>
      <c r="B4148" t="s">
        <v>1847</v>
      </c>
      <c r="C4148" t="s">
        <v>235</v>
      </c>
      <c r="D4148">
        <f t="shared" si="89"/>
        <v>0</v>
      </c>
    </row>
    <row r="4149" spans="1:4" x14ac:dyDescent="0.2">
      <c r="A4149">
        <v>2612</v>
      </c>
      <c r="B4149" t="s">
        <v>1847</v>
      </c>
      <c r="C4149" t="s">
        <v>1871</v>
      </c>
      <c r="D4149">
        <f t="shared" si="89"/>
        <v>0</v>
      </c>
    </row>
    <row r="4150" spans="1:4" x14ac:dyDescent="0.2">
      <c r="A4150">
        <v>2612</v>
      </c>
      <c r="B4150" t="s">
        <v>1847</v>
      </c>
      <c r="C4150" t="s">
        <v>1888</v>
      </c>
      <c r="D4150">
        <f t="shared" si="89"/>
        <v>0</v>
      </c>
    </row>
    <row r="4151" spans="1:4" x14ac:dyDescent="0.2">
      <c r="A4151">
        <v>2613</v>
      </c>
      <c r="B4151" t="s">
        <v>1802</v>
      </c>
      <c r="C4151" t="s">
        <v>1890</v>
      </c>
      <c r="D4151">
        <f t="shared" si="89"/>
        <v>0</v>
      </c>
    </row>
    <row r="4152" spans="1:4" x14ac:dyDescent="0.2">
      <c r="A4152">
        <v>2613</v>
      </c>
      <c r="B4152" t="s">
        <v>1802</v>
      </c>
      <c r="C4152" t="s">
        <v>1804</v>
      </c>
      <c r="D4152">
        <f t="shared" si="89"/>
        <v>0</v>
      </c>
    </row>
    <row r="4153" spans="1:4" x14ac:dyDescent="0.2">
      <c r="A4153">
        <v>2613</v>
      </c>
      <c r="B4153" t="s">
        <v>1890</v>
      </c>
      <c r="C4153" t="s">
        <v>1802</v>
      </c>
      <c r="D4153">
        <f t="shared" si="89"/>
        <v>0</v>
      </c>
    </row>
    <row r="4154" spans="1:4" x14ac:dyDescent="0.2">
      <c r="A4154">
        <v>2613</v>
      </c>
      <c r="B4154" t="s">
        <v>1890</v>
      </c>
      <c r="C4154" t="s">
        <v>1804</v>
      </c>
      <c r="D4154">
        <f t="shared" si="89"/>
        <v>0</v>
      </c>
    </row>
    <row r="4155" spans="1:4" x14ac:dyDescent="0.2">
      <c r="A4155">
        <v>2613</v>
      </c>
      <c r="B4155" t="s">
        <v>1804</v>
      </c>
      <c r="C4155" t="s">
        <v>1802</v>
      </c>
      <c r="D4155">
        <f t="shared" si="89"/>
        <v>0</v>
      </c>
    </row>
    <row r="4156" spans="1:4" x14ac:dyDescent="0.2">
      <c r="A4156">
        <v>2613</v>
      </c>
      <c r="B4156" t="s">
        <v>1804</v>
      </c>
      <c r="C4156" t="s">
        <v>1890</v>
      </c>
      <c r="D4156">
        <f t="shared" si="89"/>
        <v>0</v>
      </c>
    </row>
    <row r="4157" spans="1:4" x14ac:dyDescent="0.2">
      <c r="A4157">
        <v>2614</v>
      </c>
      <c r="B4157" t="s">
        <v>162</v>
      </c>
      <c r="C4157" t="s">
        <v>1907</v>
      </c>
      <c r="D4157">
        <f t="shared" si="89"/>
        <v>0</v>
      </c>
    </row>
    <row r="4158" spans="1:4" x14ac:dyDescent="0.2">
      <c r="A4158">
        <v>2614</v>
      </c>
      <c r="B4158" t="s">
        <v>1907</v>
      </c>
      <c r="C4158" t="s">
        <v>162</v>
      </c>
      <c r="D4158">
        <f t="shared" si="89"/>
        <v>0</v>
      </c>
    </row>
    <row r="4159" spans="1:4" x14ac:dyDescent="0.2">
      <c r="A4159">
        <v>2615</v>
      </c>
      <c r="B4159" t="s">
        <v>1891</v>
      </c>
      <c r="C4159" t="s">
        <v>1804</v>
      </c>
      <c r="D4159">
        <f t="shared" si="89"/>
        <v>0</v>
      </c>
    </row>
    <row r="4160" spans="1:4" x14ac:dyDescent="0.2">
      <c r="A4160">
        <v>2615</v>
      </c>
      <c r="B4160" t="s">
        <v>1891</v>
      </c>
      <c r="C4160" t="s">
        <v>1802</v>
      </c>
      <c r="D4160">
        <f t="shared" si="89"/>
        <v>0</v>
      </c>
    </row>
    <row r="4161" spans="1:4" x14ac:dyDescent="0.2">
      <c r="A4161">
        <v>2615</v>
      </c>
      <c r="B4161" t="s">
        <v>1804</v>
      </c>
      <c r="C4161" t="s">
        <v>1891</v>
      </c>
      <c r="D4161">
        <f t="shared" si="89"/>
        <v>0</v>
      </c>
    </row>
    <row r="4162" spans="1:4" x14ac:dyDescent="0.2">
      <c r="A4162">
        <v>2615</v>
      </c>
      <c r="B4162" t="s">
        <v>1804</v>
      </c>
      <c r="C4162" t="s">
        <v>1802</v>
      </c>
      <c r="D4162">
        <f t="shared" si="89"/>
        <v>0</v>
      </c>
    </row>
    <row r="4163" spans="1:4" x14ac:dyDescent="0.2">
      <c r="A4163">
        <v>2615</v>
      </c>
      <c r="B4163" t="s">
        <v>1802</v>
      </c>
      <c r="C4163" t="s">
        <v>1891</v>
      </c>
      <c r="D4163">
        <f t="shared" ref="D4163:D4203" si="90">IF(B4163=C4163,1,0)</f>
        <v>0</v>
      </c>
    </row>
    <row r="4164" spans="1:4" x14ac:dyDescent="0.2">
      <c r="A4164">
        <v>2615</v>
      </c>
      <c r="B4164" t="s">
        <v>1802</v>
      </c>
      <c r="C4164" t="s">
        <v>1804</v>
      </c>
      <c r="D4164">
        <f t="shared" si="90"/>
        <v>0</v>
      </c>
    </row>
    <row r="4165" spans="1:4" x14ac:dyDescent="0.2">
      <c r="A4165">
        <v>2616</v>
      </c>
      <c r="B4165" t="s">
        <v>632</v>
      </c>
      <c r="C4165" t="s">
        <v>478</v>
      </c>
      <c r="D4165">
        <f t="shared" si="90"/>
        <v>0</v>
      </c>
    </row>
    <row r="4166" spans="1:4" x14ac:dyDescent="0.2">
      <c r="A4166">
        <v>2616</v>
      </c>
      <c r="B4166" t="s">
        <v>478</v>
      </c>
      <c r="C4166" t="s">
        <v>632</v>
      </c>
      <c r="D4166">
        <f t="shared" si="90"/>
        <v>0</v>
      </c>
    </row>
    <row r="4167" spans="1:4" x14ac:dyDescent="0.2">
      <c r="A4167">
        <v>2617</v>
      </c>
      <c r="B4167" t="s">
        <v>49</v>
      </c>
      <c r="C4167" t="s">
        <v>1862</v>
      </c>
      <c r="D4167">
        <f t="shared" si="90"/>
        <v>0</v>
      </c>
    </row>
    <row r="4168" spans="1:4" x14ac:dyDescent="0.2">
      <c r="A4168">
        <v>2617</v>
      </c>
      <c r="B4168" t="s">
        <v>1862</v>
      </c>
      <c r="C4168" t="s">
        <v>49</v>
      </c>
      <c r="D4168">
        <f t="shared" si="90"/>
        <v>0</v>
      </c>
    </row>
    <row r="4169" spans="1:4" x14ac:dyDescent="0.2">
      <c r="A4169">
        <v>2619</v>
      </c>
      <c r="B4169" t="s">
        <v>311</v>
      </c>
      <c r="C4169" t="s">
        <v>1896</v>
      </c>
      <c r="D4169">
        <f t="shared" si="90"/>
        <v>0</v>
      </c>
    </row>
    <row r="4170" spans="1:4" x14ac:dyDescent="0.2">
      <c r="A4170">
        <v>2619</v>
      </c>
      <c r="B4170" t="s">
        <v>1896</v>
      </c>
      <c r="C4170" t="s">
        <v>311</v>
      </c>
      <c r="D4170">
        <f t="shared" si="90"/>
        <v>0</v>
      </c>
    </row>
    <row r="4171" spans="1:4" x14ac:dyDescent="0.2">
      <c r="A4171">
        <v>2710</v>
      </c>
      <c r="B4171" t="s">
        <v>162</v>
      </c>
      <c r="C4171" t="s">
        <v>1907</v>
      </c>
      <c r="D4171">
        <f t="shared" si="90"/>
        <v>0</v>
      </c>
    </row>
    <row r="4172" spans="1:4" x14ac:dyDescent="0.2">
      <c r="A4172">
        <v>2710</v>
      </c>
      <c r="B4172" t="s">
        <v>1907</v>
      </c>
      <c r="C4172" t="s">
        <v>162</v>
      </c>
      <c r="D4172">
        <f t="shared" si="90"/>
        <v>0</v>
      </c>
    </row>
    <row r="4173" spans="1:4" x14ac:dyDescent="0.2">
      <c r="A4173">
        <v>2711</v>
      </c>
      <c r="B4173" t="s">
        <v>1863</v>
      </c>
      <c r="C4173" t="s">
        <v>1802</v>
      </c>
      <c r="D4173">
        <f t="shared" si="90"/>
        <v>0</v>
      </c>
    </row>
    <row r="4174" spans="1:4" x14ac:dyDescent="0.2">
      <c r="A4174">
        <v>2711</v>
      </c>
      <c r="B4174" t="s">
        <v>1863</v>
      </c>
      <c r="C4174" t="s">
        <v>1890</v>
      </c>
      <c r="D4174">
        <f t="shared" si="90"/>
        <v>0</v>
      </c>
    </row>
    <row r="4175" spans="1:4" x14ac:dyDescent="0.2">
      <c r="A4175">
        <v>2711</v>
      </c>
      <c r="B4175" t="s">
        <v>1863</v>
      </c>
      <c r="C4175" t="s">
        <v>1872</v>
      </c>
      <c r="D4175">
        <f t="shared" si="90"/>
        <v>0</v>
      </c>
    </row>
    <row r="4176" spans="1:4" x14ac:dyDescent="0.2">
      <c r="A4176">
        <v>2711</v>
      </c>
      <c r="B4176" t="s">
        <v>1863</v>
      </c>
      <c r="C4176" t="s">
        <v>1891</v>
      </c>
      <c r="D4176">
        <f t="shared" si="90"/>
        <v>0</v>
      </c>
    </row>
    <row r="4177" spans="1:4" x14ac:dyDescent="0.2">
      <c r="A4177">
        <v>2711</v>
      </c>
      <c r="B4177" t="s">
        <v>1802</v>
      </c>
      <c r="C4177" t="s">
        <v>1863</v>
      </c>
      <c r="D4177">
        <f t="shared" si="90"/>
        <v>0</v>
      </c>
    </row>
    <row r="4178" spans="1:4" x14ac:dyDescent="0.2">
      <c r="A4178">
        <v>2711</v>
      </c>
      <c r="B4178" t="s">
        <v>1802</v>
      </c>
      <c r="C4178" t="s">
        <v>1890</v>
      </c>
      <c r="D4178">
        <f t="shared" si="90"/>
        <v>0</v>
      </c>
    </row>
    <row r="4179" spans="1:4" x14ac:dyDescent="0.2">
      <c r="A4179">
        <v>2711</v>
      </c>
      <c r="B4179" t="s">
        <v>1802</v>
      </c>
      <c r="C4179" t="s">
        <v>1872</v>
      </c>
      <c r="D4179">
        <f t="shared" si="90"/>
        <v>0</v>
      </c>
    </row>
    <row r="4180" spans="1:4" x14ac:dyDescent="0.2">
      <c r="A4180">
        <v>2711</v>
      </c>
      <c r="B4180" t="s">
        <v>1802</v>
      </c>
      <c r="C4180" t="s">
        <v>1891</v>
      </c>
      <c r="D4180">
        <f t="shared" si="90"/>
        <v>0</v>
      </c>
    </row>
    <row r="4181" spans="1:4" x14ac:dyDescent="0.2">
      <c r="A4181">
        <v>2711</v>
      </c>
      <c r="B4181" t="s">
        <v>1890</v>
      </c>
      <c r="C4181" t="s">
        <v>1863</v>
      </c>
      <c r="D4181">
        <f t="shared" si="90"/>
        <v>0</v>
      </c>
    </row>
    <row r="4182" spans="1:4" x14ac:dyDescent="0.2">
      <c r="A4182">
        <v>2711</v>
      </c>
      <c r="B4182" t="s">
        <v>1890</v>
      </c>
      <c r="C4182" t="s">
        <v>1802</v>
      </c>
      <c r="D4182">
        <f t="shared" si="90"/>
        <v>0</v>
      </c>
    </row>
    <row r="4183" spans="1:4" x14ac:dyDescent="0.2">
      <c r="A4183">
        <v>2711</v>
      </c>
      <c r="B4183" t="s">
        <v>1890</v>
      </c>
      <c r="C4183" t="s">
        <v>1872</v>
      </c>
      <c r="D4183">
        <f t="shared" si="90"/>
        <v>0</v>
      </c>
    </row>
    <row r="4184" spans="1:4" x14ac:dyDescent="0.2">
      <c r="A4184">
        <v>2711</v>
      </c>
      <c r="B4184" t="s">
        <v>1890</v>
      </c>
      <c r="C4184" t="s">
        <v>1891</v>
      </c>
      <c r="D4184">
        <f t="shared" si="90"/>
        <v>0</v>
      </c>
    </row>
    <row r="4185" spans="1:4" x14ac:dyDescent="0.2">
      <c r="A4185">
        <v>2711</v>
      </c>
      <c r="B4185" t="s">
        <v>1872</v>
      </c>
      <c r="C4185" t="s">
        <v>1863</v>
      </c>
      <c r="D4185">
        <f t="shared" si="90"/>
        <v>0</v>
      </c>
    </row>
    <row r="4186" spans="1:4" x14ac:dyDescent="0.2">
      <c r="A4186">
        <v>2711</v>
      </c>
      <c r="B4186" t="s">
        <v>1872</v>
      </c>
      <c r="C4186" t="s">
        <v>1802</v>
      </c>
      <c r="D4186">
        <f t="shared" si="90"/>
        <v>0</v>
      </c>
    </row>
    <row r="4187" spans="1:4" x14ac:dyDescent="0.2">
      <c r="A4187">
        <v>2711</v>
      </c>
      <c r="B4187" t="s">
        <v>1872</v>
      </c>
      <c r="C4187" t="s">
        <v>1890</v>
      </c>
      <c r="D4187">
        <f t="shared" si="90"/>
        <v>0</v>
      </c>
    </row>
    <row r="4188" spans="1:4" x14ac:dyDescent="0.2">
      <c r="A4188">
        <v>2711</v>
      </c>
      <c r="B4188" t="s">
        <v>1872</v>
      </c>
      <c r="C4188" t="s">
        <v>1891</v>
      </c>
      <c r="D4188">
        <f t="shared" si="90"/>
        <v>0</v>
      </c>
    </row>
    <row r="4189" spans="1:4" x14ac:dyDescent="0.2">
      <c r="A4189">
        <v>2711</v>
      </c>
      <c r="B4189" t="s">
        <v>1891</v>
      </c>
      <c r="C4189" t="s">
        <v>1863</v>
      </c>
      <c r="D4189">
        <f t="shared" si="90"/>
        <v>0</v>
      </c>
    </row>
    <row r="4190" spans="1:4" x14ac:dyDescent="0.2">
      <c r="A4190">
        <v>2711</v>
      </c>
      <c r="B4190" t="s">
        <v>1891</v>
      </c>
      <c r="C4190" t="s">
        <v>1802</v>
      </c>
      <c r="D4190">
        <f t="shared" si="90"/>
        <v>0</v>
      </c>
    </row>
    <row r="4191" spans="1:4" x14ac:dyDescent="0.2">
      <c r="A4191">
        <v>2711</v>
      </c>
      <c r="B4191" t="s">
        <v>1891</v>
      </c>
      <c r="C4191" t="s">
        <v>1890</v>
      </c>
      <c r="D4191">
        <f t="shared" si="90"/>
        <v>0</v>
      </c>
    </row>
    <row r="4192" spans="1:4" x14ac:dyDescent="0.2">
      <c r="A4192">
        <v>2711</v>
      </c>
      <c r="B4192" t="s">
        <v>1891</v>
      </c>
      <c r="C4192" t="s">
        <v>1872</v>
      </c>
      <c r="D4192">
        <f t="shared" si="90"/>
        <v>0</v>
      </c>
    </row>
    <row r="4193" spans="1:4" x14ac:dyDescent="0.2">
      <c r="A4193">
        <v>2712</v>
      </c>
      <c r="B4193" t="s">
        <v>1899</v>
      </c>
      <c r="C4193" t="s">
        <v>1806</v>
      </c>
      <c r="D4193">
        <f t="shared" si="90"/>
        <v>0</v>
      </c>
    </row>
    <row r="4194" spans="1:4" x14ac:dyDescent="0.2">
      <c r="A4194">
        <v>2712</v>
      </c>
      <c r="B4194" t="s">
        <v>1899</v>
      </c>
      <c r="C4194" t="s">
        <v>478</v>
      </c>
      <c r="D4194">
        <f t="shared" si="90"/>
        <v>0</v>
      </c>
    </row>
    <row r="4195" spans="1:4" x14ac:dyDescent="0.2">
      <c r="A4195">
        <v>2712</v>
      </c>
      <c r="B4195" t="s">
        <v>1806</v>
      </c>
      <c r="C4195" t="s">
        <v>1899</v>
      </c>
      <c r="D4195">
        <f t="shared" si="90"/>
        <v>0</v>
      </c>
    </row>
    <row r="4196" spans="1:4" x14ac:dyDescent="0.2">
      <c r="A4196">
        <v>2712</v>
      </c>
      <c r="B4196" t="s">
        <v>1806</v>
      </c>
      <c r="C4196" t="s">
        <v>478</v>
      </c>
      <c r="D4196">
        <f t="shared" si="90"/>
        <v>0</v>
      </c>
    </row>
    <row r="4197" spans="1:4" x14ac:dyDescent="0.2">
      <c r="A4197">
        <v>2712</v>
      </c>
      <c r="B4197" t="s">
        <v>478</v>
      </c>
      <c r="C4197" t="s">
        <v>1899</v>
      </c>
      <c r="D4197">
        <f t="shared" si="90"/>
        <v>0</v>
      </c>
    </row>
    <row r="4198" spans="1:4" x14ac:dyDescent="0.2">
      <c r="A4198">
        <v>2712</v>
      </c>
      <c r="B4198" t="s">
        <v>478</v>
      </c>
      <c r="C4198" t="s">
        <v>1806</v>
      </c>
      <c r="D4198">
        <f t="shared" si="90"/>
        <v>0</v>
      </c>
    </row>
    <row r="4199" spans="1:4" x14ac:dyDescent="0.2">
      <c r="A4199">
        <v>2713</v>
      </c>
      <c r="B4199" t="s">
        <v>1724</v>
      </c>
      <c r="C4199" t="s">
        <v>311</v>
      </c>
      <c r="D4199">
        <f t="shared" si="90"/>
        <v>0</v>
      </c>
    </row>
    <row r="4200" spans="1:4" x14ac:dyDescent="0.2">
      <c r="A4200">
        <v>2713</v>
      </c>
      <c r="B4200" t="s">
        <v>311</v>
      </c>
      <c r="C4200" t="s">
        <v>1724</v>
      </c>
      <c r="D4200">
        <f t="shared" si="90"/>
        <v>0</v>
      </c>
    </row>
    <row r="4201" spans="1:4" x14ac:dyDescent="0.2">
      <c r="A4201">
        <v>2714</v>
      </c>
      <c r="B4201" t="s">
        <v>162</v>
      </c>
      <c r="C4201" t="s">
        <v>1907</v>
      </c>
      <c r="D4201">
        <f t="shared" si="90"/>
        <v>0</v>
      </c>
    </row>
    <row r="4202" spans="1:4" x14ac:dyDescent="0.2">
      <c r="A4202">
        <v>2714</v>
      </c>
      <c r="B4202" t="s">
        <v>1907</v>
      </c>
      <c r="C4202" t="s">
        <v>162</v>
      </c>
      <c r="D4202">
        <f t="shared" si="90"/>
        <v>0</v>
      </c>
    </row>
    <row r="4203" spans="1:4" x14ac:dyDescent="0.2">
      <c r="A4203">
        <v>2716</v>
      </c>
      <c r="B4203" t="s">
        <v>49</v>
      </c>
      <c r="C4203" t="s">
        <v>1862</v>
      </c>
      <c r="D4203">
        <f t="shared" si="90"/>
        <v>0</v>
      </c>
    </row>
    <row r="4204" spans="1:4" x14ac:dyDescent="0.2">
      <c r="A4204">
        <v>2716</v>
      </c>
      <c r="B4204" t="s">
        <v>1862</v>
      </c>
      <c r="C4204" t="s">
        <v>49</v>
      </c>
      <c r="D4204">
        <f t="shared" ref="D4204:D4249" si="91">IF(B4204=C4204,1,0)</f>
        <v>0</v>
      </c>
    </row>
    <row r="4205" spans="1:4" x14ac:dyDescent="0.2">
      <c r="A4205">
        <v>2717</v>
      </c>
      <c r="B4205" t="s">
        <v>49</v>
      </c>
      <c r="C4205" t="s">
        <v>759</v>
      </c>
      <c r="D4205">
        <f t="shared" si="91"/>
        <v>0</v>
      </c>
    </row>
    <row r="4206" spans="1:4" x14ac:dyDescent="0.2">
      <c r="A4206">
        <v>2717</v>
      </c>
      <c r="B4206" t="s">
        <v>759</v>
      </c>
      <c r="C4206" t="s">
        <v>49</v>
      </c>
      <c r="D4206">
        <f t="shared" si="91"/>
        <v>0</v>
      </c>
    </row>
    <row r="4207" spans="1:4" x14ac:dyDescent="0.2">
      <c r="A4207">
        <v>2718</v>
      </c>
      <c r="B4207" t="s">
        <v>1872</v>
      </c>
      <c r="C4207" t="s">
        <v>1153</v>
      </c>
      <c r="D4207">
        <f t="shared" si="91"/>
        <v>0</v>
      </c>
    </row>
    <row r="4208" spans="1:4" x14ac:dyDescent="0.2">
      <c r="A4208">
        <v>2718</v>
      </c>
      <c r="B4208" t="s">
        <v>1153</v>
      </c>
      <c r="C4208" t="s">
        <v>1872</v>
      </c>
      <c r="D4208">
        <f t="shared" si="91"/>
        <v>0</v>
      </c>
    </row>
    <row r="4209" spans="1:4" x14ac:dyDescent="0.2">
      <c r="A4209">
        <v>2719</v>
      </c>
      <c r="B4209" t="s">
        <v>1903</v>
      </c>
      <c r="C4209" t="s">
        <v>1724</v>
      </c>
      <c r="D4209">
        <f t="shared" si="91"/>
        <v>0</v>
      </c>
    </row>
    <row r="4210" spans="1:4" x14ac:dyDescent="0.2">
      <c r="A4210">
        <v>2719</v>
      </c>
      <c r="B4210" t="s">
        <v>1724</v>
      </c>
      <c r="C4210" t="s">
        <v>1903</v>
      </c>
      <c r="D4210">
        <f t="shared" si="91"/>
        <v>0</v>
      </c>
    </row>
    <row r="4211" spans="1:4" x14ac:dyDescent="0.2">
      <c r="A4211">
        <v>2720</v>
      </c>
      <c r="B4211" t="s">
        <v>1896</v>
      </c>
      <c r="C4211" t="s">
        <v>1908</v>
      </c>
      <c r="D4211">
        <f t="shared" si="91"/>
        <v>0</v>
      </c>
    </row>
    <row r="4212" spans="1:4" x14ac:dyDescent="0.2">
      <c r="A4212">
        <v>2720</v>
      </c>
      <c r="B4212" t="s">
        <v>1896</v>
      </c>
      <c r="C4212" t="s">
        <v>311</v>
      </c>
      <c r="D4212">
        <f t="shared" si="91"/>
        <v>0</v>
      </c>
    </row>
    <row r="4213" spans="1:4" x14ac:dyDescent="0.2">
      <c r="A4213">
        <v>2720</v>
      </c>
      <c r="B4213" t="s">
        <v>1896</v>
      </c>
      <c r="C4213" t="s">
        <v>1904</v>
      </c>
      <c r="D4213">
        <f t="shared" si="91"/>
        <v>0</v>
      </c>
    </row>
    <row r="4214" spans="1:4" x14ac:dyDescent="0.2">
      <c r="A4214">
        <v>2720</v>
      </c>
      <c r="B4214" t="s">
        <v>1896</v>
      </c>
      <c r="C4214" t="s">
        <v>1897</v>
      </c>
      <c r="D4214">
        <f t="shared" si="91"/>
        <v>0</v>
      </c>
    </row>
    <row r="4215" spans="1:4" x14ac:dyDescent="0.2">
      <c r="A4215">
        <v>2720</v>
      </c>
      <c r="B4215" t="s">
        <v>1908</v>
      </c>
      <c r="C4215" t="s">
        <v>1896</v>
      </c>
      <c r="D4215">
        <f t="shared" si="91"/>
        <v>0</v>
      </c>
    </row>
    <row r="4216" spans="1:4" x14ac:dyDescent="0.2">
      <c r="A4216">
        <v>2720</v>
      </c>
      <c r="B4216" t="s">
        <v>1908</v>
      </c>
      <c r="C4216" t="s">
        <v>311</v>
      </c>
      <c r="D4216">
        <f t="shared" si="91"/>
        <v>0</v>
      </c>
    </row>
    <row r="4217" spans="1:4" x14ac:dyDescent="0.2">
      <c r="A4217">
        <v>2720</v>
      </c>
      <c r="B4217" t="s">
        <v>1908</v>
      </c>
      <c r="C4217" t="s">
        <v>1904</v>
      </c>
      <c r="D4217">
        <f t="shared" si="91"/>
        <v>0</v>
      </c>
    </row>
    <row r="4218" spans="1:4" x14ac:dyDescent="0.2">
      <c r="A4218">
        <v>2720</v>
      </c>
      <c r="B4218" t="s">
        <v>1908</v>
      </c>
      <c r="C4218" t="s">
        <v>1897</v>
      </c>
      <c r="D4218">
        <f t="shared" si="91"/>
        <v>0</v>
      </c>
    </row>
    <row r="4219" spans="1:4" x14ac:dyDescent="0.2">
      <c r="A4219">
        <v>2720</v>
      </c>
      <c r="B4219" t="s">
        <v>311</v>
      </c>
      <c r="C4219" t="s">
        <v>1896</v>
      </c>
      <c r="D4219">
        <f t="shared" si="91"/>
        <v>0</v>
      </c>
    </row>
    <row r="4220" spans="1:4" x14ac:dyDescent="0.2">
      <c r="A4220">
        <v>2720</v>
      </c>
      <c r="B4220" t="s">
        <v>311</v>
      </c>
      <c r="C4220" t="s">
        <v>1908</v>
      </c>
      <c r="D4220">
        <f t="shared" si="91"/>
        <v>0</v>
      </c>
    </row>
    <row r="4221" spans="1:4" x14ac:dyDescent="0.2">
      <c r="A4221">
        <v>2720</v>
      </c>
      <c r="B4221" t="s">
        <v>311</v>
      </c>
      <c r="C4221" t="s">
        <v>1904</v>
      </c>
      <c r="D4221">
        <f t="shared" si="91"/>
        <v>0</v>
      </c>
    </row>
    <row r="4222" spans="1:4" x14ac:dyDescent="0.2">
      <c r="A4222">
        <v>2720</v>
      </c>
      <c r="B4222" t="s">
        <v>311</v>
      </c>
      <c r="C4222" t="s">
        <v>1897</v>
      </c>
      <c r="D4222">
        <f t="shared" si="91"/>
        <v>0</v>
      </c>
    </row>
    <row r="4223" spans="1:4" x14ac:dyDescent="0.2">
      <c r="A4223">
        <v>2720</v>
      </c>
      <c r="B4223" t="s">
        <v>1904</v>
      </c>
      <c r="C4223" t="s">
        <v>1896</v>
      </c>
      <c r="D4223">
        <f t="shared" si="91"/>
        <v>0</v>
      </c>
    </row>
    <row r="4224" spans="1:4" x14ac:dyDescent="0.2">
      <c r="A4224">
        <v>2720</v>
      </c>
      <c r="B4224" t="s">
        <v>1904</v>
      </c>
      <c r="C4224" t="s">
        <v>1908</v>
      </c>
      <c r="D4224">
        <f t="shared" si="91"/>
        <v>0</v>
      </c>
    </row>
    <row r="4225" spans="1:4" x14ac:dyDescent="0.2">
      <c r="A4225">
        <v>2720</v>
      </c>
      <c r="B4225" t="s">
        <v>1904</v>
      </c>
      <c r="C4225" t="s">
        <v>311</v>
      </c>
      <c r="D4225">
        <f t="shared" si="91"/>
        <v>0</v>
      </c>
    </row>
    <row r="4226" spans="1:4" x14ac:dyDescent="0.2">
      <c r="A4226">
        <v>2720</v>
      </c>
      <c r="B4226" t="s">
        <v>1904</v>
      </c>
      <c r="C4226" t="s">
        <v>1897</v>
      </c>
      <c r="D4226">
        <f t="shared" si="91"/>
        <v>0</v>
      </c>
    </row>
    <row r="4227" spans="1:4" x14ac:dyDescent="0.2">
      <c r="A4227">
        <v>2720</v>
      </c>
      <c r="B4227" t="s">
        <v>1897</v>
      </c>
      <c r="C4227" t="s">
        <v>1896</v>
      </c>
      <c r="D4227">
        <f t="shared" si="91"/>
        <v>0</v>
      </c>
    </row>
    <row r="4228" spans="1:4" x14ac:dyDescent="0.2">
      <c r="A4228">
        <v>2720</v>
      </c>
      <c r="B4228" t="s">
        <v>1897</v>
      </c>
      <c r="C4228" t="s">
        <v>1908</v>
      </c>
      <c r="D4228">
        <f t="shared" si="91"/>
        <v>0</v>
      </c>
    </row>
    <row r="4229" spans="1:4" x14ac:dyDescent="0.2">
      <c r="A4229">
        <v>2720</v>
      </c>
      <c r="B4229" t="s">
        <v>1897</v>
      </c>
      <c r="C4229" t="s">
        <v>311</v>
      </c>
      <c r="D4229">
        <f t="shared" si="91"/>
        <v>0</v>
      </c>
    </row>
    <row r="4230" spans="1:4" x14ac:dyDescent="0.2">
      <c r="A4230">
        <v>2720</v>
      </c>
      <c r="B4230" t="s">
        <v>1897</v>
      </c>
      <c r="C4230" t="s">
        <v>1904</v>
      </c>
      <c r="D4230">
        <f t="shared" si="91"/>
        <v>0</v>
      </c>
    </row>
    <row r="4231" spans="1:4" x14ac:dyDescent="0.2">
      <c r="A4231">
        <v>2721</v>
      </c>
      <c r="B4231" t="s">
        <v>1863</v>
      </c>
      <c r="C4231" t="s">
        <v>1882</v>
      </c>
      <c r="D4231">
        <f t="shared" si="91"/>
        <v>0</v>
      </c>
    </row>
    <row r="4232" spans="1:4" x14ac:dyDescent="0.2">
      <c r="A4232">
        <v>2721</v>
      </c>
      <c r="B4232" t="s">
        <v>1863</v>
      </c>
      <c r="C4232" t="s">
        <v>1909</v>
      </c>
      <c r="D4232">
        <f t="shared" si="91"/>
        <v>0</v>
      </c>
    </row>
    <row r="4233" spans="1:4" x14ac:dyDescent="0.2">
      <c r="A4233">
        <v>2721</v>
      </c>
      <c r="B4233" t="s">
        <v>1863</v>
      </c>
      <c r="C4233" t="s">
        <v>1804</v>
      </c>
      <c r="D4233">
        <f t="shared" si="91"/>
        <v>0</v>
      </c>
    </row>
    <row r="4234" spans="1:4" x14ac:dyDescent="0.2">
      <c r="A4234">
        <v>2721</v>
      </c>
      <c r="B4234" t="s">
        <v>1882</v>
      </c>
      <c r="C4234" t="s">
        <v>1863</v>
      </c>
      <c r="D4234">
        <f t="shared" si="91"/>
        <v>0</v>
      </c>
    </row>
    <row r="4235" spans="1:4" x14ac:dyDescent="0.2">
      <c r="A4235">
        <v>2721</v>
      </c>
      <c r="B4235" t="s">
        <v>1882</v>
      </c>
      <c r="C4235" t="s">
        <v>1909</v>
      </c>
      <c r="D4235">
        <f t="shared" si="91"/>
        <v>0</v>
      </c>
    </row>
    <row r="4236" spans="1:4" x14ac:dyDescent="0.2">
      <c r="A4236">
        <v>2721</v>
      </c>
      <c r="B4236" t="s">
        <v>1882</v>
      </c>
      <c r="C4236" t="s">
        <v>1804</v>
      </c>
      <c r="D4236">
        <f t="shared" si="91"/>
        <v>0</v>
      </c>
    </row>
    <row r="4237" spans="1:4" x14ac:dyDescent="0.2">
      <c r="A4237">
        <v>2721</v>
      </c>
      <c r="B4237" t="s">
        <v>1909</v>
      </c>
      <c r="C4237" t="s">
        <v>1863</v>
      </c>
      <c r="D4237">
        <f t="shared" si="91"/>
        <v>0</v>
      </c>
    </row>
    <row r="4238" spans="1:4" x14ac:dyDescent="0.2">
      <c r="A4238">
        <v>2721</v>
      </c>
      <c r="B4238" t="s">
        <v>1909</v>
      </c>
      <c r="C4238" t="s">
        <v>1882</v>
      </c>
      <c r="D4238">
        <f t="shared" si="91"/>
        <v>0</v>
      </c>
    </row>
    <row r="4239" spans="1:4" x14ac:dyDescent="0.2">
      <c r="A4239">
        <v>2721</v>
      </c>
      <c r="B4239" t="s">
        <v>1909</v>
      </c>
      <c r="C4239" t="s">
        <v>1804</v>
      </c>
      <c r="D4239">
        <f t="shared" si="91"/>
        <v>0</v>
      </c>
    </row>
    <row r="4240" spans="1:4" x14ac:dyDescent="0.2">
      <c r="A4240">
        <v>2721</v>
      </c>
      <c r="B4240" t="s">
        <v>1804</v>
      </c>
      <c r="C4240" t="s">
        <v>1863</v>
      </c>
      <c r="D4240">
        <f t="shared" si="91"/>
        <v>0</v>
      </c>
    </row>
    <row r="4241" spans="1:4" x14ac:dyDescent="0.2">
      <c r="A4241">
        <v>2721</v>
      </c>
      <c r="B4241" t="s">
        <v>1804</v>
      </c>
      <c r="C4241" t="s">
        <v>1882</v>
      </c>
      <c r="D4241">
        <f t="shared" si="91"/>
        <v>0</v>
      </c>
    </row>
    <row r="4242" spans="1:4" x14ac:dyDescent="0.2">
      <c r="A4242">
        <v>2721</v>
      </c>
      <c r="B4242" t="s">
        <v>1804</v>
      </c>
      <c r="C4242" t="s">
        <v>1909</v>
      </c>
      <c r="D4242">
        <f t="shared" si="91"/>
        <v>0</v>
      </c>
    </row>
    <row r="4243" spans="1:4" x14ac:dyDescent="0.2">
      <c r="A4243">
        <v>2722</v>
      </c>
      <c r="B4243" t="s">
        <v>1863</v>
      </c>
      <c r="C4243" t="s">
        <v>1153</v>
      </c>
      <c r="D4243">
        <f t="shared" si="91"/>
        <v>0</v>
      </c>
    </row>
    <row r="4244" spans="1:4" x14ac:dyDescent="0.2">
      <c r="A4244">
        <v>2722</v>
      </c>
      <c r="B4244" t="s">
        <v>1863</v>
      </c>
      <c r="C4244" t="s">
        <v>1802</v>
      </c>
      <c r="D4244">
        <f t="shared" si="91"/>
        <v>0</v>
      </c>
    </row>
    <row r="4245" spans="1:4" x14ac:dyDescent="0.2">
      <c r="A4245">
        <v>2722</v>
      </c>
      <c r="B4245" t="s">
        <v>1863</v>
      </c>
      <c r="C4245" t="s">
        <v>1882</v>
      </c>
      <c r="D4245">
        <f t="shared" si="91"/>
        <v>0</v>
      </c>
    </row>
    <row r="4246" spans="1:4" x14ac:dyDescent="0.2">
      <c r="A4246">
        <v>2722</v>
      </c>
      <c r="B4246" t="s">
        <v>1863</v>
      </c>
      <c r="C4246" t="s">
        <v>1804</v>
      </c>
      <c r="D4246">
        <f t="shared" si="91"/>
        <v>0</v>
      </c>
    </row>
    <row r="4247" spans="1:4" x14ac:dyDescent="0.2">
      <c r="A4247">
        <v>2722</v>
      </c>
      <c r="B4247" t="s">
        <v>1153</v>
      </c>
      <c r="C4247" t="s">
        <v>1863</v>
      </c>
      <c r="D4247">
        <f t="shared" si="91"/>
        <v>0</v>
      </c>
    </row>
    <row r="4248" spans="1:4" x14ac:dyDescent="0.2">
      <c r="A4248">
        <v>2722</v>
      </c>
      <c r="B4248" t="s">
        <v>1153</v>
      </c>
      <c r="C4248" t="s">
        <v>1802</v>
      </c>
      <c r="D4248">
        <f t="shared" si="91"/>
        <v>0</v>
      </c>
    </row>
    <row r="4249" spans="1:4" x14ac:dyDescent="0.2">
      <c r="A4249">
        <v>2722</v>
      </c>
      <c r="B4249" t="s">
        <v>1153</v>
      </c>
      <c r="C4249" t="s">
        <v>1882</v>
      </c>
      <c r="D4249">
        <f t="shared" si="91"/>
        <v>0</v>
      </c>
    </row>
    <row r="4250" spans="1:4" x14ac:dyDescent="0.2">
      <c r="A4250">
        <v>2722</v>
      </c>
      <c r="B4250" t="s">
        <v>1153</v>
      </c>
      <c r="C4250" t="s">
        <v>1804</v>
      </c>
      <c r="D4250">
        <f t="shared" ref="D4250:D4292" si="92">IF(B4250=C4250,1,0)</f>
        <v>0</v>
      </c>
    </row>
    <row r="4251" spans="1:4" x14ac:dyDescent="0.2">
      <c r="A4251">
        <v>2722</v>
      </c>
      <c r="B4251" t="s">
        <v>1802</v>
      </c>
      <c r="C4251" t="s">
        <v>1863</v>
      </c>
      <c r="D4251">
        <f t="shared" si="92"/>
        <v>0</v>
      </c>
    </row>
    <row r="4252" spans="1:4" x14ac:dyDescent="0.2">
      <c r="A4252">
        <v>2722</v>
      </c>
      <c r="B4252" t="s">
        <v>1802</v>
      </c>
      <c r="C4252" t="s">
        <v>1153</v>
      </c>
      <c r="D4252">
        <f t="shared" si="92"/>
        <v>0</v>
      </c>
    </row>
    <row r="4253" spans="1:4" x14ac:dyDescent="0.2">
      <c r="A4253">
        <v>2722</v>
      </c>
      <c r="B4253" t="s">
        <v>1802</v>
      </c>
      <c r="C4253" t="s">
        <v>1882</v>
      </c>
      <c r="D4253">
        <f t="shared" si="92"/>
        <v>0</v>
      </c>
    </row>
    <row r="4254" spans="1:4" x14ac:dyDescent="0.2">
      <c r="A4254">
        <v>2722</v>
      </c>
      <c r="B4254" t="s">
        <v>1802</v>
      </c>
      <c r="C4254" t="s">
        <v>1804</v>
      </c>
      <c r="D4254">
        <f t="shared" si="92"/>
        <v>0</v>
      </c>
    </row>
    <row r="4255" spans="1:4" x14ac:dyDescent="0.2">
      <c r="A4255">
        <v>2722</v>
      </c>
      <c r="B4255" t="s">
        <v>1882</v>
      </c>
      <c r="C4255" t="s">
        <v>1863</v>
      </c>
      <c r="D4255">
        <f t="shared" si="92"/>
        <v>0</v>
      </c>
    </row>
    <row r="4256" spans="1:4" x14ac:dyDescent="0.2">
      <c r="A4256">
        <v>2722</v>
      </c>
      <c r="B4256" t="s">
        <v>1882</v>
      </c>
      <c r="C4256" t="s">
        <v>1153</v>
      </c>
      <c r="D4256">
        <f t="shared" si="92"/>
        <v>0</v>
      </c>
    </row>
    <row r="4257" spans="1:4" x14ac:dyDescent="0.2">
      <c r="A4257">
        <v>2722</v>
      </c>
      <c r="B4257" t="s">
        <v>1882</v>
      </c>
      <c r="C4257" t="s">
        <v>1802</v>
      </c>
      <c r="D4257">
        <f t="shared" si="92"/>
        <v>0</v>
      </c>
    </row>
    <row r="4258" spans="1:4" x14ac:dyDescent="0.2">
      <c r="A4258">
        <v>2722</v>
      </c>
      <c r="B4258" t="s">
        <v>1882</v>
      </c>
      <c r="C4258" t="s">
        <v>1804</v>
      </c>
      <c r="D4258">
        <f t="shared" si="92"/>
        <v>0</v>
      </c>
    </row>
    <row r="4259" spans="1:4" x14ac:dyDescent="0.2">
      <c r="A4259">
        <v>2722</v>
      </c>
      <c r="B4259" t="s">
        <v>1804</v>
      </c>
      <c r="C4259" t="s">
        <v>1863</v>
      </c>
      <c r="D4259">
        <f t="shared" si="92"/>
        <v>0</v>
      </c>
    </row>
    <row r="4260" spans="1:4" x14ac:dyDescent="0.2">
      <c r="A4260">
        <v>2722</v>
      </c>
      <c r="B4260" t="s">
        <v>1804</v>
      </c>
      <c r="C4260" t="s">
        <v>1153</v>
      </c>
      <c r="D4260">
        <f t="shared" si="92"/>
        <v>0</v>
      </c>
    </row>
    <row r="4261" spans="1:4" x14ac:dyDescent="0.2">
      <c r="A4261">
        <v>2722</v>
      </c>
      <c r="B4261" t="s">
        <v>1804</v>
      </c>
      <c r="C4261" t="s">
        <v>1802</v>
      </c>
      <c r="D4261">
        <f t="shared" si="92"/>
        <v>0</v>
      </c>
    </row>
    <row r="4262" spans="1:4" x14ac:dyDescent="0.2">
      <c r="A4262">
        <v>2722</v>
      </c>
      <c r="B4262" t="s">
        <v>1804</v>
      </c>
      <c r="C4262" t="s">
        <v>1882</v>
      </c>
      <c r="D4262">
        <f t="shared" si="92"/>
        <v>0</v>
      </c>
    </row>
    <row r="4263" spans="1:4" x14ac:dyDescent="0.2">
      <c r="A4263">
        <v>2723</v>
      </c>
      <c r="B4263" t="s">
        <v>753</v>
      </c>
      <c r="C4263" t="s">
        <v>759</v>
      </c>
      <c r="D4263">
        <f t="shared" si="92"/>
        <v>0</v>
      </c>
    </row>
    <row r="4264" spans="1:4" x14ac:dyDescent="0.2">
      <c r="A4264">
        <v>2723</v>
      </c>
      <c r="B4264" t="s">
        <v>759</v>
      </c>
      <c r="C4264" t="s">
        <v>753</v>
      </c>
      <c r="D4264">
        <f t="shared" si="92"/>
        <v>0</v>
      </c>
    </row>
    <row r="4265" spans="1:4" x14ac:dyDescent="0.2">
      <c r="A4265">
        <v>2724</v>
      </c>
      <c r="B4265" t="s">
        <v>1882</v>
      </c>
      <c r="C4265" t="s">
        <v>1804</v>
      </c>
      <c r="D4265">
        <f t="shared" si="92"/>
        <v>0</v>
      </c>
    </row>
    <row r="4266" spans="1:4" x14ac:dyDescent="0.2">
      <c r="A4266">
        <v>2724</v>
      </c>
      <c r="B4266" t="s">
        <v>1804</v>
      </c>
      <c r="C4266" t="s">
        <v>1882</v>
      </c>
      <c r="D4266">
        <f t="shared" si="92"/>
        <v>0</v>
      </c>
    </row>
    <row r="4267" spans="1:4" x14ac:dyDescent="0.2">
      <c r="A4267">
        <v>2725</v>
      </c>
      <c r="B4267" t="s">
        <v>1882</v>
      </c>
      <c r="C4267" t="s">
        <v>1153</v>
      </c>
      <c r="D4267">
        <f t="shared" si="92"/>
        <v>0</v>
      </c>
    </row>
    <row r="4268" spans="1:4" x14ac:dyDescent="0.2">
      <c r="A4268">
        <v>2725</v>
      </c>
      <c r="B4268" t="s">
        <v>1882</v>
      </c>
      <c r="C4268" t="s">
        <v>1804</v>
      </c>
      <c r="D4268">
        <f t="shared" si="92"/>
        <v>0</v>
      </c>
    </row>
    <row r="4269" spans="1:4" x14ac:dyDescent="0.2">
      <c r="A4269">
        <v>2725</v>
      </c>
      <c r="B4269" t="s">
        <v>1153</v>
      </c>
      <c r="C4269" t="s">
        <v>1882</v>
      </c>
      <c r="D4269">
        <f t="shared" si="92"/>
        <v>0</v>
      </c>
    </row>
    <row r="4270" spans="1:4" x14ac:dyDescent="0.2">
      <c r="A4270">
        <v>2725</v>
      </c>
      <c r="B4270" t="s">
        <v>1153</v>
      </c>
      <c r="C4270" t="s">
        <v>1804</v>
      </c>
      <c r="D4270">
        <f t="shared" si="92"/>
        <v>0</v>
      </c>
    </row>
    <row r="4271" spans="1:4" x14ac:dyDescent="0.2">
      <c r="A4271">
        <v>2725</v>
      </c>
      <c r="B4271" t="s">
        <v>1804</v>
      </c>
      <c r="C4271" t="s">
        <v>1882</v>
      </c>
      <c r="D4271">
        <f t="shared" si="92"/>
        <v>0</v>
      </c>
    </row>
    <row r="4272" spans="1:4" x14ac:dyDescent="0.2">
      <c r="A4272">
        <v>2725</v>
      </c>
      <c r="B4272" t="s">
        <v>1804</v>
      </c>
      <c r="C4272" t="s">
        <v>1153</v>
      </c>
      <c r="D4272">
        <f t="shared" si="92"/>
        <v>0</v>
      </c>
    </row>
    <row r="4273" spans="1:4" x14ac:dyDescent="0.2">
      <c r="A4273">
        <v>2726</v>
      </c>
      <c r="B4273" t="s">
        <v>1806</v>
      </c>
      <c r="C4273" t="s">
        <v>478</v>
      </c>
      <c r="D4273">
        <f t="shared" si="92"/>
        <v>0</v>
      </c>
    </row>
    <row r="4274" spans="1:4" x14ac:dyDescent="0.2">
      <c r="A4274">
        <v>2726</v>
      </c>
      <c r="B4274" t="s">
        <v>478</v>
      </c>
      <c r="C4274" t="s">
        <v>1806</v>
      </c>
      <c r="D4274">
        <f t="shared" si="92"/>
        <v>0</v>
      </c>
    </row>
    <row r="4275" spans="1:4" x14ac:dyDescent="0.2">
      <c r="A4275">
        <v>2810</v>
      </c>
      <c r="B4275" t="s">
        <v>162</v>
      </c>
      <c r="C4275" t="s">
        <v>1905</v>
      </c>
      <c r="D4275">
        <f t="shared" si="92"/>
        <v>0</v>
      </c>
    </row>
    <row r="4276" spans="1:4" x14ac:dyDescent="0.2">
      <c r="A4276">
        <v>2810</v>
      </c>
      <c r="B4276" t="s">
        <v>162</v>
      </c>
      <c r="C4276" t="s">
        <v>1910</v>
      </c>
      <c r="D4276">
        <f t="shared" si="92"/>
        <v>0</v>
      </c>
    </row>
    <row r="4277" spans="1:4" x14ac:dyDescent="0.2">
      <c r="A4277">
        <v>2810</v>
      </c>
      <c r="B4277" t="s">
        <v>1905</v>
      </c>
      <c r="C4277" t="s">
        <v>162</v>
      </c>
      <c r="D4277">
        <f t="shared" si="92"/>
        <v>0</v>
      </c>
    </row>
    <row r="4278" spans="1:4" x14ac:dyDescent="0.2">
      <c r="A4278">
        <v>2810</v>
      </c>
      <c r="B4278" t="s">
        <v>1905</v>
      </c>
      <c r="C4278" t="s">
        <v>1910</v>
      </c>
      <c r="D4278">
        <f t="shared" si="92"/>
        <v>0</v>
      </c>
    </row>
    <row r="4279" spans="1:4" x14ac:dyDescent="0.2">
      <c r="A4279">
        <v>2810</v>
      </c>
      <c r="B4279" t="s">
        <v>1910</v>
      </c>
      <c r="C4279" t="s">
        <v>162</v>
      </c>
      <c r="D4279">
        <f t="shared" si="92"/>
        <v>0</v>
      </c>
    </row>
    <row r="4280" spans="1:4" x14ac:dyDescent="0.2">
      <c r="A4280">
        <v>2810</v>
      </c>
      <c r="B4280" t="s">
        <v>1910</v>
      </c>
      <c r="C4280" t="s">
        <v>1905</v>
      </c>
      <c r="D4280">
        <f t="shared" si="92"/>
        <v>0</v>
      </c>
    </row>
    <row r="4281" spans="1:4" x14ac:dyDescent="0.2">
      <c r="A4281">
        <v>2811</v>
      </c>
      <c r="B4281" t="s">
        <v>753</v>
      </c>
      <c r="C4281" t="s">
        <v>1836</v>
      </c>
      <c r="D4281">
        <f t="shared" si="92"/>
        <v>0</v>
      </c>
    </row>
    <row r="4282" spans="1:4" x14ac:dyDescent="0.2">
      <c r="A4282">
        <v>2811</v>
      </c>
      <c r="B4282" t="s">
        <v>753</v>
      </c>
      <c r="C4282" t="s">
        <v>1822</v>
      </c>
      <c r="D4282">
        <f t="shared" si="92"/>
        <v>0</v>
      </c>
    </row>
    <row r="4283" spans="1:4" x14ac:dyDescent="0.2">
      <c r="A4283">
        <v>2811</v>
      </c>
      <c r="B4283" t="s">
        <v>1836</v>
      </c>
      <c r="C4283" t="s">
        <v>753</v>
      </c>
      <c r="D4283">
        <f t="shared" si="92"/>
        <v>0</v>
      </c>
    </row>
    <row r="4284" spans="1:4" x14ac:dyDescent="0.2">
      <c r="A4284">
        <v>2811</v>
      </c>
      <c r="B4284" t="s">
        <v>1836</v>
      </c>
      <c r="C4284" t="s">
        <v>1822</v>
      </c>
      <c r="D4284">
        <f t="shared" si="92"/>
        <v>0</v>
      </c>
    </row>
    <row r="4285" spans="1:4" x14ac:dyDescent="0.2">
      <c r="A4285">
        <v>2811</v>
      </c>
      <c r="B4285" t="s">
        <v>1822</v>
      </c>
      <c r="C4285" t="s">
        <v>753</v>
      </c>
      <c r="D4285">
        <f t="shared" si="92"/>
        <v>0</v>
      </c>
    </row>
    <row r="4286" spans="1:4" x14ac:dyDescent="0.2">
      <c r="A4286">
        <v>2811</v>
      </c>
      <c r="B4286" t="s">
        <v>1822</v>
      </c>
      <c r="C4286" t="s">
        <v>1836</v>
      </c>
      <c r="D4286">
        <f t="shared" si="92"/>
        <v>0</v>
      </c>
    </row>
    <row r="4287" spans="1:4" x14ac:dyDescent="0.2">
      <c r="A4287">
        <v>2812</v>
      </c>
      <c r="B4287" t="s">
        <v>1825</v>
      </c>
      <c r="C4287" t="s">
        <v>1873</v>
      </c>
      <c r="D4287">
        <f t="shared" si="92"/>
        <v>0</v>
      </c>
    </row>
    <row r="4288" spans="1:4" x14ac:dyDescent="0.2">
      <c r="A4288">
        <v>2812</v>
      </c>
      <c r="B4288" t="s">
        <v>1825</v>
      </c>
      <c r="C4288" t="s">
        <v>1831</v>
      </c>
      <c r="D4288">
        <f t="shared" si="92"/>
        <v>0</v>
      </c>
    </row>
    <row r="4289" spans="1:4" x14ac:dyDescent="0.2">
      <c r="A4289">
        <v>2812</v>
      </c>
      <c r="B4289" t="s">
        <v>1873</v>
      </c>
      <c r="C4289" t="s">
        <v>1825</v>
      </c>
      <c r="D4289">
        <f t="shared" si="92"/>
        <v>0</v>
      </c>
    </row>
    <row r="4290" spans="1:4" x14ac:dyDescent="0.2">
      <c r="A4290">
        <v>2812</v>
      </c>
      <c r="B4290" t="s">
        <v>1873</v>
      </c>
      <c r="C4290" t="s">
        <v>1831</v>
      </c>
      <c r="D4290">
        <f t="shared" si="92"/>
        <v>0</v>
      </c>
    </row>
    <row r="4291" spans="1:4" x14ac:dyDescent="0.2">
      <c r="A4291">
        <v>2812</v>
      </c>
      <c r="B4291" t="s">
        <v>1831</v>
      </c>
      <c r="C4291" t="s">
        <v>1825</v>
      </c>
      <c r="D4291">
        <f t="shared" si="92"/>
        <v>0</v>
      </c>
    </row>
    <row r="4292" spans="1:4" x14ac:dyDescent="0.2">
      <c r="A4292">
        <v>2812</v>
      </c>
      <c r="B4292" t="s">
        <v>1831</v>
      </c>
      <c r="C4292" t="s">
        <v>1873</v>
      </c>
      <c r="D4292">
        <f t="shared" si="92"/>
        <v>0</v>
      </c>
    </row>
    <row r="4293" spans="1:4" x14ac:dyDescent="0.2">
      <c r="A4293">
        <v>2813</v>
      </c>
      <c r="B4293" t="s">
        <v>1871</v>
      </c>
      <c r="C4293" t="s">
        <v>235</v>
      </c>
      <c r="D4293">
        <f t="shared" ref="D4293:D4329" si="93">IF(B4293=C4293,1,0)</f>
        <v>0</v>
      </c>
    </row>
    <row r="4294" spans="1:4" x14ac:dyDescent="0.2">
      <c r="A4294">
        <v>2813</v>
      </c>
      <c r="B4294" t="s">
        <v>235</v>
      </c>
      <c r="C4294" t="s">
        <v>1871</v>
      </c>
      <c r="D4294">
        <f t="shared" si="93"/>
        <v>0</v>
      </c>
    </row>
    <row r="4295" spans="1:4" x14ac:dyDescent="0.2">
      <c r="A4295">
        <v>2814</v>
      </c>
      <c r="B4295" t="s">
        <v>753</v>
      </c>
      <c r="C4295" t="s">
        <v>759</v>
      </c>
      <c r="D4295">
        <f t="shared" si="93"/>
        <v>0</v>
      </c>
    </row>
    <row r="4296" spans="1:4" x14ac:dyDescent="0.2">
      <c r="A4296">
        <v>2814</v>
      </c>
      <c r="B4296" t="s">
        <v>759</v>
      </c>
      <c r="C4296" t="s">
        <v>753</v>
      </c>
      <c r="D4296">
        <f t="shared" si="93"/>
        <v>0</v>
      </c>
    </row>
    <row r="4297" spans="1:4" x14ac:dyDescent="0.2">
      <c r="A4297">
        <v>2815</v>
      </c>
      <c r="B4297" t="s">
        <v>753</v>
      </c>
      <c r="C4297" t="s">
        <v>1862</v>
      </c>
      <c r="D4297">
        <f t="shared" si="93"/>
        <v>0</v>
      </c>
    </row>
    <row r="4298" spans="1:4" x14ac:dyDescent="0.2">
      <c r="A4298">
        <v>2815</v>
      </c>
      <c r="B4298" t="s">
        <v>1862</v>
      </c>
      <c r="C4298" t="s">
        <v>753</v>
      </c>
      <c r="D4298">
        <f t="shared" si="93"/>
        <v>0</v>
      </c>
    </row>
    <row r="4299" spans="1:4" x14ac:dyDescent="0.2">
      <c r="A4299">
        <v>2816</v>
      </c>
      <c r="B4299" t="s">
        <v>1891</v>
      </c>
      <c r="C4299" t="s">
        <v>1802</v>
      </c>
      <c r="D4299">
        <f t="shared" si="93"/>
        <v>0</v>
      </c>
    </row>
    <row r="4300" spans="1:4" x14ac:dyDescent="0.2">
      <c r="A4300">
        <v>2816</v>
      </c>
      <c r="B4300" t="s">
        <v>1891</v>
      </c>
      <c r="C4300" t="s">
        <v>1890</v>
      </c>
      <c r="D4300">
        <f t="shared" si="93"/>
        <v>0</v>
      </c>
    </row>
    <row r="4301" spans="1:4" x14ac:dyDescent="0.2">
      <c r="A4301">
        <v>2816</v>
      </c>
      <c r="B4301" t="s">
        <v>1802</v>
      </c>
      <c r="C4301" t="s">
        <v>1891</v>
      </c>
      <c r="D4301">
        <f t="shared" si="93"/>
        <v>0</v>
      </c>
    </row>
    <row r="4302" spans="1:4" x14ac:dyDescent="0.2">
      <c r="A4302">
        <v>2816</v>
      </c>
      <c r="B4302" t="s">
        <v>1802</v>
      </c>
      <c r="C4302" t="s">
        <v>1890</v>
      </c>
      <c r="D4302">
        <f t="shared" si="93"/>
        <v>0</v>
      </c>
    </row>
    <row r="4303" spans="1:4" x14ac:dyDescent="0.2">
      <c r="A4303">
        <v>2816</v>
      </c>
      <c r="B4303" t="s">
        <v>1890</v>
      </c>
      <c r="C4303" t="s">
        <v>1891</v>
      </c>
      <c r="D4303">
        <f t="shared" si="93"/>
        <v>0</v>
      </c>
    </row>
    <row r="4304" spans="1:4" x14ac:dyDescent="0.2">
      <c r="A4304">
        <v>2816</v>
      </c>
      <c r="B4304" t="s">
        <v>1890</v>
      </c>
      <c r="C4304" t="s">
        <v>1802</v>
      </c>
      <c r="D4304">
        <f t="shared" si="93"/>
        <v>0</v>
      </c>
    </row>
    <row r="4305" spans="1:4" x14ac:dyDescent="0.2">
      <c r="A4305">
        <v>2817</v>
      </c>
      <c r="B4305" t="s">
        <v>1868</v>
      </c>
      <c r="C4305" t="s">
        <v>235</v>
      </c>
      <c r="D4305">
        <f t="shared" si="93"/>
        <v>0</v>
      </c>
    </row>
    <row r="4306" spans="1:4" x14ac:dyDescent="0.2">
      <c r="A4306">
        <v>2817</v>
      </c>
      <c r="B4306" t="s">
        <v>1868</v>
      </c>
      <c r="C4306" t="s">
        <v>1834</v>
      </c>
      <c r="D4306">
        <f t="shared" si="93"/>
        <v>0</v>
      </c>
    </row>
    <row r="4307" spans="1:4" x14ac:dyDescent="0.2">
      <c r="A4307">
        <v>2817</v>
      </c>
      <c r="B4307" t="s">
        <v>235</v>
      </c>
      <c r="C4307" t="s">
        <v>1868</v>
      </c>
      <c r="D4307">
        <f t="shared" si="93"/>
        <v>0</v>
      </c>
    </row>
    <row r="4308" spans="1:4" x14ac:dyDescent="0.2">
      <c r="A4308">
        <v>2817</v>
      </c>
      <c r="B4308" t="s">
        <v>235</v>
      </c>
      <c r="C4308" t="s">
        <v>1834</v>
      </c>
      <c r="D4308">
        <f t="shared" si="93"/>
        <v>0</v>
      </c>
    </row>
    <row r="4309" spans="1:4" x14ac:dyDescent="0.2">
      <c r="A4309">
        <v>2817</v>
      </c>
      <c r="B4309" t="s">
        <v>1834</v>
      </c>
      <c r="C4309" t="s">
        <v>1868</v>
      </c>
      <c r="D4309">
        <f t="shared" si="93"/>
        <v>0</v>
      </c>
    </row>
    <row r="4310" spans="1:4" x14ac:dyDescent="0.2">
      <c r="A4310">
        <v>2817</v>
      </c>
      <c r="B4310" t="s">
        <v>1834</v>
      </c>
      <c r="C4310" t="s">
        <v>235</v>
      </c>
      <c r="D4310">
        <f t="shared" si="93"/>
        <v>0</v>
      </c>
    </row>
    <row r="4311" spans="1:4" x14ac:dyDescent="0.2">
      <c r="A4311">
        <v>2818</v>
      </c>
      <c r="B4311" t="s">
        <v>1878</v>
      </c>
      <c r="C4311" t="s">
        <v>1763</v>
      </c>
      <c r="D4311">
        <f t="shared" si="93"/>
        <v>0</v>
      </c>
    </row>
    <row r="4312" spans="1:4" x14ac:dyDescent="0.2">
      <c r="A4312">
        <v>2818</v>
      </c>
      <c r="B4312" t="s">
        <v>1763</v>
      </c>
      <c r="C4312" t="s">
        <v>1878</v>
      </c>
      <c r="D4312">
        <f t="shared" si="93"/>
        <v>0</v>
      </c>
    </row>
    <row r="4313" spans="1:4" x14ac:dyDescent="0.2">
      <c r="A4313">
        <v>2819</v>
      </c>
      <c r="B4313" t="s">
        <v>753</v>
      </c>
      <c r="C4313" t="s">
        <v>1815</v>
      </c>
      <c r="D4313">
        <f t="shared" si="93"/>
        <v>0</v>
      </c>
    </row>
    <row r="4314" spans="1:4" x14ac:dyDescent="0.2">
      <c r="A4314">
        <v>2819</v>
      </c>
      <c r="B4314" t="s">
        <v>753</v>
      </c>
      <c r="C4314" t="s">
        <v>1822</v>
      </c>
      <c r="D4314">
        <f t="shared" si="93"/>
        <v>0</v>
      </c>
    </row>
    <row r="4315" spans="1:4" x14ac:dyDescent="0.2">
      <c r="A4315">
        <v>2819</v>
      </c>
      <c r="B4315" t="s">
        <v>1815</v>
      </c>
      <c r="C4315" t="s">
        <v>753</v>
      </c>
      <c r="D4315">
        <f t="shared" si="93"/>
        <v>0</v>
      </c>
    </row>
    <row r="4316" spans="1:4" x14ac:dyDescent="0.2">
      <c r="A4316">
        <v>2819</v>
      </c>
      <c r="B4316" t="s">
        <v>1815</v>
      </c>
      <c r="C4316" t="s">
        <v>1822</v>
      </c>
      <c r="D4316">
        <f t="shared" si="93"/>
        <v>0</v>
      </c>
    </row>
    <row r="4317" spans="1:4" x14ac:dyDescent="0.2">
      <c r="A4317">
        <v>2819</v>
      </c>
      <c r="B4317" t="s">
        <v>1822</v>
      </c>
      <c r="C4317" t="s">
        <v>753</v>
      </c>
      <c r="D4317">
        <f t="shared" si="93"/>
        <v>0</v>
      </c>
    </row>
    <row r="4318" spans="1:4" x14ac:dyDescent="0.2">
      <c r="A4318">
        <v>2819</v>
      </c>
      <c r="B4318" t="s">
        <v>1822</v>
      </c>
      <c r="C4318" t="s">
        <v>1815</v>
      </c>
      <c r="D4318">
        <f t="shared" si="93"/>
        <v>0</v>
      </c>
    </row>
    <row r="4319" spans="1:4" x14ac:dyDescent="0.2">
      <c r="A4319">
        <v>2820</v>
      </c>
      <c r="B4319" t="s">
        <v>311</v>
      </c>
      <c r="C4319" t="s">
        <v>1724</v>
      </c>
      <c r="D4319">
        <f t="shared" si="93"/>
        <v>0</v>
      </c>
    </row>
    <row r="4320" spans="1:4" x14ac:dyDescent="0.2">
      <c r="A4320">
        <v>2820</v>
      </c>
      <c r="B4320" t="s">
        <v>1724</v>
      </c>
      <c r="C4320" t="s">
        <v>311</v>
      </c>
      <c r="D4320">
        <f t="shared" si="93"/>
        <v>0</v>
      </c>
    </row>
    <row r="4321" spans="1:4" x14ac:dyDescent="0.2">
      <c r="A4321">
        <v>2821</v>
      </c>
      <c r="B4321" t="s">
        <v>1899</v>
      </c>
      <c r="C4321" t="s">
        <v>478</v>
      </c>
      <c r="D4321">
        <f t="shared" si="93"/>
        <v>0</v>
      </c>
    </row>
    <row r="4322" spans="1:4" x14ac:dyDescent="0.2">
      <c r="A4322">
        <v>2821</v>
      </c>
      <c r="B4322" t="s">
        <v>478</v>
      </c>
      <c r="C4322" t="s">
        <v>1899</v>
      </c>
      <c r="D4322">
        <f t="shared" si="93"/>
        <v>0</v>
      </c>
    </row>
    <row r="4323" spans="1:4" x14ac:dyDescent="0.2">
      <c r="A4323">
        <v>2822</v>
      </c>
      <c r="B4323" t="s">
        <v>632</v>
      </c>
      <c r="C4323" t="s">
        <v>1806</v>
      </c>
      <c r="D4323">
        <f t="shared" si="93"/>
        <v>0</v>
      </c>
    </row>
    <row r="4324" spans="1:4" x14ac:dyDescent="0.2">
      <c r="A4324">
        <v>2822</v>
      </c>
      <c r="B4324" t="s">
        <v>1806</v>
      </c>
      <c r="C4324" t="s">
        <v>632</v>
      </c>
      <c r="D4324">
        <f t="shared" si="93"/>
        <v>0</v>
      </c>
    </row>
    <row r="4325" spans="1:4" x14ac:dyDescent="0.2">
      <c r="A4325">
        <v>2910</v>
      </c>
      <c r="B4325" t="s">
        <v>1877</v>
      </c>
      <c r="C4325" t="s">
        <v>1878</v>
      </c>
      <c r="D4325">
        <f t="shared" si="93"/>
        <v>0</v>
      </c>
    </row>
    <row r="4326" spans="1:4" x14ac:dyDescent="0.2">
      <c r="A4326">
        <v>2910</v>
      </c>
      <c r="B4326" t="s">
        <v>1878</v>
      </c>
      <c r="C4326" t="s">
        <v>1877</v>
      </c>
      <c r="D4326">
        <f t="shared" si="93"/>
        <v>0</v>
      </c>
    </row>
    <row r="4327" spans="1:4" x14ac:dyDescent="0.2">
      <c r="A4327">
        <v>2911</v>
      </c>
      <c r="B4327" t="s">
        <v>49</v>
      </c>
      <c r="C4327" t="s">
        <v>759</v>
      </c>
      <c r="D4327">
        <f t="shared" si="93"/>
        <v>0</v>
      </c>
    </row>
    <row r="4328" spans="1:4" x14ac:dyDescent="0.2">
      <c r="A4328">
        <v>2911</v>
      </c>
      <c r="B4328" t="s">
        <v>49</v>
      </c>
      <c r="C4328" t="s">
        <v>1862</v>
      </c>
      <c r="D4328">
        <f t="shared" si="93"/>
        <v>0</v>
      </c>
    </row>
    <row r="4329" spans="1:4" x14ac:dyDescent="0.2">
      <c r="A4329">
        <v>2911</v>
      </c>
      <c r="B4329" t="s">
        <v>759</v>
      </c>
      <c r="C4329" t="s">
        <v>49</v>
      </c>
      <c r="D4329">
        <f t="shared" si="93"/>
        <v>0</v>
      </c>
    </row>
    <row r="4330" spans="1:4" x14ac:dyDescent="0.2">
      <c r="A4330">
        <v>2911</v>
      </c>
      <c r="B4330" t="s">
        <v>759</v>
      </c>
      <c r="C4330" t="s">
        <v>1862</v>
      </c>
      <c r="D4330">
        <f t="shared" ref="D4330:D4370" si="94">IF(B4330=C4330,1,0)</f>
        <v>0</v>
      </c>
    </row>
    <row r="4331" spans="1:4" x14ac:dyDescent="0.2">
      <c r="A4331">
        <v>2911</v>
      </c>
      <c r="B4331" t="s">
        <v>1862</v>
      </c>
      <c r="C4331" t="s">
        <v>49</v>
      </c>
      <c r="D4331">
        <f t="shared" si="94"/>
        <v>0</v>
      </c>
    </row>
    <row r="4332" spans="1:4" x14ac:dyDescent="0.2">
      <c r="A4332">
        <v>2911</v>
      </c>
      <c r="B4332" t="s">
        <v>1862</v>
      </c>
      <c r="C4332" t="s">
        <v>759</v>
      </c>
      <c r="D4332">
        <f t="shared" si="94"/>
        <v>0</v>
      </c>
    </row>
    <row r="4333" spans="1:4" x14ac:dyDescent="0.2">
      <c r="A4333">
        <v>2912</v>
      </c>
      <c r="B4333" t="s">
        <v>753</v>
      </c>
      <c r="C4333" t="s">
        <v>1815</v>
      </c>
      <c r="D4333">
        <f t="shared" si="94"/>
        <v>0</v>
      </c>
    </row>
    <row r="4334" spans="1:4" x14ac:dyDescent="0.2">
      <c r="A4334">
        <v>2912</v>
      </c>
      <c r="B4334" t="s">
        <v>1815</v>
      </c>
      <c r="C4334" t="s">
        <v>753</v>
      </c>
      <c r="D4334">
        <f t="shared" si="94"/>
        <v>0</v>
      </c>
    </row>
    <row r="4335" spans="1:4" x14ac:dyDescent="0.2">
      <c r="A4335">
        <v>2914</v>
      </c>
      <c r="B4335" t="s">
        <v>753</v>
      </c>
      <c r="C4335" t="s">
        <v>1815</v>
      </c>
      <c r="D4335">
        <f t="shared" si="94"/>
        <v>0</v>
      </c>
    </row>
    <row r="4336" spans="1:4" x14ac:dyDescent="0.2">
      <c r="A4336">
        <v>2914</v>
      </c>
      <c r="B4336" t="s">
        <v>1815</v>
      </c>
      <c r="C4336" t="s">
        <v>753</v>
      </c>
      <c r="D4336">
        <f t="shared" si="94"/>
        <v>0</v>
      </c>
    </row>
    <row r="4337" spans="1:4" x14ac:dyDescent="0.2">
      <c r="A4337">
        <v>2915</v>
      </c>
      <c r="B4337" t="s">
        <v>1877</v>
      </c>
      <c r="C4337" t="s">
        <v>1878</v>
      </c>
      <c r="D4337">
        <f t="shared" si="94"/>
        <v>0</v>
      </c>
    </row>
    <row r="4338" spans="1:4" x14ac:dyDescent="0.2">
      <c r="A4338">
        <v>2915</v>
      </c>
      <c r="B4338" t="s">
        <v>1878</v>
      </c>
      <c r="C4338" t="s">
        <v>1877</v>
      </c>
      <c r="D4338">
        <f t="shared" si="94"/>
        <v>0</v>
      </c>
    </row>
    <row r="4339" spans="1:4" x14ac:dyDescent="0.2">
      <c r="A4339">
        <v>2916</v>
      </c>
      <c r="B4339" t="s">
        <v>1763</v>
      </c>
      <c r="C4339" t="s">
        <v>1878</v>
      </c>
      <c r="D4339">
        <f t="shared" si="94"/>
        <v>0</v>
      </c>
    </row>
    <row r="4340" spans="1:4" x14ac:dyDescent="0.2">
      <c r="A4340">
        <v>2916</v>
      </c>
      <c r="B4340" t="s">
        <v>1878</v>
      </c>
      <c r="C4340" t="s">
        <v>1763</v>
      </c>
      <c r="D4340">
        <f t="shared" si="94"/>
        <v>0</v>
      </c>
    </row>
    <row r="4341" spans="1:4" x14ac:dyDescent="0.2">
      <c r="A4341">
        <v>2926</v>
      </c>
      <c r="B4341" t="s">
        <v>49</v>
      </c>
      <c r="C4341" t="s">
        <v>759</v>
      </c>
      <c r="D4341">
        <f t="shared" si="94"/>
        <v>0</v>
      </c>
    </row>
    <row r="4342" spans="1:4" x14ac:dyDescent="0.2">
      <c r="A4342">
        <v>2926</v>
      </c>
      <c r="B4342" t="s">
        <v>759</v>
      </c>
      <c r="C4342" t="s">
        <v>49</v>
      </c>
      <c r="D4342">
        <f t="shared" si="94"/>
        <v>0</v>
      </c>
    </row>
    <row r="4343" spans="1:4" x14ac:dyDescent="0.2">
      <c r="A4343">
        <v>2927</v>
      </c>
      <c r="B4343" t="s">
        <v>753</v>
      </c>
      <c r="C4343" t="s">
        <v>1815</v>
      </c>
      <c r="D4343">
        <f t="shared" si="94"/>
        <v>0</v>
      </c>
    </row>
    <row r="4344" spans="1:4" x14ac:dyDescent="0.2">
      <c r="A4344">
        <v>2927</v>
      </c>
      <c r="B4344" t="s">
        <v>1815</v>
      </c>
      <c r="C4344" t="s">
        <v>753</v>
      </c>
      <c r="D4344">
        <f t="shared" si="94"/>
        <v>0</v>
      </c>
    </row>
    <row r="4345" spans="1:4" x14ac:dyDescent="0.2">
      <c r="A4345">
        <v>2928</v>
      </c>
      <c r="B4345" t="s">
        <v>757</v>
      </c>
      <c r="C4345" t="s">
        <v>1815</v>
      </c>
      <c r="D4345">
        <f t="shared" si="94"/>
        <v>0</v>
      </c>
    </row>
    <row r="4346" spans="1:4" x14ac:dyDescent="0.2">
      <c r="A4346">
        <v>2928</v>
      </c>
      <c r="B4346" t="s">
        <v>757</v>
      </c>
      <c r="C4346" t="s">
        <v>753</v>
      </c>
      <c r="D4346">
        <f t="shared" si="94"/>
        <v>0</v>
      </c>
    </row>
    <row r="4347" spans="1:4" x14ac:dyDescent="0.2">
      <c r="A4347">
        <v>2928</v>
      </c>
      <c r="B4347" t="s">
        <v>757</v>
      </c>
      <c r="C4347" t="s">
        <v>1112</v>
      </c>
      <c r="D4347">
        <f t="shared" si="94"/>
        <v>0</v>
      </c>
    </row>
    <row r="4348" spans="1:4" x14ac:dyDescent="0.2">
      <c r="A4348">
        <v>2928</v>
      </c>
      <c r="B4348" t="s">
        <v>1815</v>
      </c>
      <c r="C4348" t="s">
        <v>757</v>
      </c>
      <c r="D4348">
        <f t="shared" si="94"/>
        <v>0</v>
      </c>
    </row>
    <row r="4349" spans="1:4" x14ac:dyDescent="0.2">
      <c r="A4349">
        <v>2928</v>
      </c>
      <c r="B4349" t="s">
        <v>1815</v>
      </c>
      <c r="C4349" t="s">
        <v>753</v>
      </c>
      <c r="D4349">
        <f t="shared" si="94"/>
        <v>0</v>
      </c>
    </row>
    <row r="4350" spans="1:4" x14ac:dyDescent="0.2">
      <c r="A4350">
        <v>2928</v>
      </c>
      <c r="B4350" t="s">
        <v>1815</v>
      </c>
      <c r="C4350" t="s">
        <v>1112</v>
      </c>
      <c r="D4350">
        <f t="shared" si="94"/>
        <v>0</v>
      </c>
    </row>
    <row r="4351" spans="1:4" x14ac:dyDescent="0.2">
      <c r="A4351">
        <v>2928</v>
      </c>
      <c r="B4351" t="s">
        <v>753</v>
      </c>
      <c r="C4351" t="s">
        <v>757</v>
      </c>
      <c r="D4351">
        <f t="shared" si="94"/>
        <v>0</v>
      </c>
    </row>
    <row r="4352" spans="1:4" x14ac:dyDescent="0.2">
      <c r="A4352">
        <v>2928</v>
      </c>
      <c r="B4352" t="s">
        <v>753</v>
      </c>
      <c r="C4352" t="s">
        <v>1815</v>
      </c>
      <c r="D4352">
        <f t="shared" si="94"/>
        <v>0</v>
      </c>
    </row>
    <row r="4353" spans="1:4" x14ac:dyDescent="0.2">
      <c r="A4353">
        <v>2928</v>
      </c>
      <c r="B4353" t="s">
        <v>753</v>
      </c>
      <c r="C4353" t="s">
        <v>1112</v>
      </c>
      <c r="D4353">
        <f t="shared" si="94"/>
        <v>0</v>
      </c>
    </row>
    <row r="4354" spans="1:4" x14ac:dyDescent="0.2">
      <c r="A4354">
        <v>2928</v>
      </c>
      <c r="B4354" t="s">
        <v>1112</v>
      </c>
      <c r="C4354" t="s">
        <v>757</v>
      </c>
      <c r="D4354">
        <f t="shared" si="94"/>
        <v>0</v>
      </c>
    </row>
    <row r="4355" spans="1:4" x14ac:dyDescent="0.2">
      <c r="A4355">
        <v>2928</v>
      </c>
      <c r="B4355" t="s">
        <v>1112</v>
      </c>
      <c r="C4355" t="s">
        <v>1815</v>
      </c>
      <c r="D4355">
        <f t="shared" si="94"/>
        <v>0</v>
      </c>
    </row>
    <row r="4356" spans="1:4" x14ac:dyDescent="0.2">
      <c r="A4356">
        <v>2928</v>
      </c>
      <c r="B4356" t="s">
        <v>1112</v>
      </c>
      <c r="C4356" t="s">
        <v>753</v>
      </c>
      <c r="D4356">
        <f t="shared" si="94"/>
        <v>0</v>
      </c>
    </row>
    <row r="4357" spans="1:4" x14ac:dyDescent="0.2">
      <c r="A4357">
        <v>2933</v>
      </c>
      <c r="B4357" t="s">
        <v>1112</v>
      </c>
      <c r="C4357" t="s">
        <v>1763</v>
      </c>
      <c r="D4357">
        <f t="shared" si="94"/>
        <v>0</v>
      </c>
    </row>
    <row r="4358" spans="1:4" x14ac:dyDescent="0.2">
      <c r="A4358">
        <v>2933</v>
      </c>
      <c r="B4358" t="s">
        <v>1763</v>
      </c>
      <c r="C4358" t="s">
        <v>1112</v>
      </c>
      <c r="D4358">
        <f t="shared" si="94"/>
        <v>0</v>
      </c>
    </row>
    <row r="4359" spans="1:4" x14ac:dyDescent="0.2">
      <c r="A4359">
        <v>2934</v>
      </c>
      <c r="B4359" t="s">
        <v>1828</v>
      </c>
      <c r="C4359" t="s">
        <v>49</v>
      </c>
      <c r="D4359">
        <f t="shared" si="94"/>
        <v>0</v>
      </c>
    </row>
    <row r="4360" spans="1:4" x14ac:dyDescent="0.2">
      <c r="A4360">
        <v>2934</v>
      </c>
      <c r="B4360" t="s">
        <v>1828</v>
      </c>
      <c r="C4360" t="s">
        <v>1862</v>
      </c>
      <c r="D4360">
        <f t="shared" si="94"/>
        <v>0</v>
      </c>
    </row>
    <row r="4361" spans="1:4" x14ac:dyDescent="0.2">
      <c r="A4361">
        <v>2934</v>
      </c>
      <c r="B4361" t="s">
        <v>1828</v>
      </c>
      <c r="C4361" t="s">
        <v>759</v>
      </c>
      <c r="D4361">
        <f t="shared" si="94"/>
        <v>0</v>
      </c>
    </row>
    <row r="4362" spans="1:4" x14ac:dyDescent="0.2">
      <c r="A4362">
        <v>2934</v>
      </c>
      <c r="B4362" t="s">
        <v>49</v>
      </c>
      <c r="C4362" t="s">
        <v>1828</v>
      </c>
      <c r="D4362">
        <f t="shared" si="94"/>
        <v>0</v>
      </c>
    </row>
    <row r="4363" spans="1:4" x14ac:dyDescent="0.2">
      <c r="A4363">
        <v>2934</v>
      </c>
      <c r="B4363" t="s">
        <v>49</v>
      </c>
      <c r="C4363" t="s">
        <v>1862</v>
      </c>
      <c r="D4363">
        <f t="shared" si="94"/>
        <v>0</v>
      </c>
    </row>
    <row r="4364" spans="1:4" x14ac:dyDescent="0.2">
      <c r="A4364">
        <v>2934</v>
      </c>
      <c r="B4364" t="s">
        <v>49</v>
      </c>
      <c r="C4364" t="s">
        <v>759</v>
      </c>
      <c r="D4364">
        <f t="shared" si="94"/>
        <v>0</v>
      </c>
    </row>
    <row r="4365" spans="1:4" x14ac:dyDescent="0.2">
      <c r="A4365">
        <v>2934</v>
      </c>
      <c r="B4365" t="s">
        <v>1862</v>
      </c>
      <c r="C4365" t="s">
        <v>1828</v>
      </c>
      <c r="D4365">
        <f t="shared" si="94"/>
        <v>0</v>
      </c>
    </row>
    <row r="4366" spans="1:4" x14ac:dyDescent="0.2">
      <c r="A4366">
        <v>2934</v>
      </c>
      <c r="B4366" t="s">
        <v>1862</v>
      </c>
      <c r="C4366" t="s">
        <v>49</v>
      </c>
      <c r="D4366">
        <f t="shared" si="94"/>
        <v>0</v>
      </c>
    </row>
    <row r="4367" spans="1:4" x14ac:dyDescent="0.2">
      <c r="A4367">
        <v>2934</v>
      </c>
      <c r="B4367" t="s">
        <v>1862</v>
      </c>
      <c r="C4367" t="s">
        <v>759</v>
      </c>
      <c r="D4367">
        <f t="shared" si="94"/>
        <v>0</v>
      </c>
    </row>
    <row r="4368" spans="1:4" x14ac:dyDescent="0.2">
      <c r="A4368">
        <v>2934</v>
      </c>
      <c r="B4368" t="s">
        <v>759</v>
      </c>
      <c r="C4368" t="s">
        <v>1828</v>
      </c>
      <c r="D4368">
        <f t="shared" si="94"/>
        <v>0</v>
      </c>
    </row>
    <row r="4369" spans="1:4" x14ac:dyDescent="0.2">
      <c r="A4369">
        <v>2934</v>
      </c>
      <c r="B4369" t="s">
        <v>759</v>
      </c>
      <c r="C4369" t="s">
        <v>49</v>
      </c>
      <c r="D4369">
        <f t="shared" si="94"/>
        <v>0</v>
      </c>
    </row>
    <row r="4370" spans="1:4" x14ac:dyDescent="0.2">
      <c r="A4370">
        <v>2934</v>
      </c>
      <c r="B4370" t="s">
        <v>759</v>
      </c>
      <c r="C4370" t="s">
        <v>1862</v>
      </c>
      <c r="D4370">
        <f t="shared" si="94"/>
        <v>0</v>
      </c>
    </row>
    <row r="4371" spans="1:4" x14ac:dyDescent="0.2">
      <c r="A4371">
        <v>2935</v>
      </c>
      <c r="B4371" t="s">
        <v>1815</v>
      </c>
      <c r="C4371" t="s">
        <v>1828</v>
      </c>
      <c r="D4371">
        <f t="shared" ref="D4371:D4424" si="95">IF(B4371=C4371,1,0)</f>
        <v>0</v>
      </c>
    </row>
    <row r="4372" spans="1:4" x14ac:dyDescent="0.2">
      <c r="A4372">
        <v>2935</v>
      </c>
      <c r="B4372" t="s">
        <v>1815</v>
      </c>
      <c r="C4372" t="s">
        <v>753</v>
      </c>
      <c r="D4372">
        <f t="shared" si="95"/>
        <v>0</v>
      </c>
    </row>
    <row r="4373" spans="1:4" x14ac:dyDescent="0.2">
      <c r="A4373">
        <v>2935</v>
      </c>
      <c r="B4373" t="s">
        <v>1815</v>
      </c>
      <c r="C4373" t="s">
        <v>759</v>
      </c>
      <c r="D4373">
        <f t="shared" si="95"/>
        <v>0</v>
      </c>
    </row>
    <row r="4374" spans="1:4" x14ac:dyDescent="0.2">
      <c r="A4374">
        <v>2935</v>
      </c>
      <c r="B4374" t="s">
        <v>1815</v>
      </c>
      <c r="C4374" t="s">
        <v>1911</v>
      </c>
      <c r="D4374">
        <f t="shared" si="95"/>
        <v>0</v>
      </c>
    </row>
    <row r="4375" spans="1:4" x14ac:dyDescent="0.2">
      <c r="A4375">
        <v>2935</v>
      </c>
      <c r="B4375" t="s">
        <v>1815</v>
      </c>
      <c r="C4375" t="s">
        <v>1763</v>
      </c>
      <c r="D4375">
        <f t="shared" si="95"/>
        <v>0</v>
      </c>
    </row>
    <row r="4376" spans="1:4" x14ac:dyDescent="0.2">
      <c r="A4376">
        <v>2935</v>
      </c>
      <c r="B4376" t="s">
        <v>1815</v>
      </c>
      <c r="C4376" t="s">
        <v>1112</v>
      </c>
      <c r="D4376">
        <f t="shared" si="95"/>
        <v>0</v>
      </c>
    </row>
    <row r="4377" spans="1:4" x14ac:dyDescent="0.2">
      <c r="A4377">
        <v>2935</v>
      </c>
      <c r="B4377" t="s">
        <v>1828</v>
      </c>
      <c r="C4377" t="s">
        <v>1815</v>
      </c>
      <c r="D4377">
        <f t="shared" si="95"/>
        <v>0</v>
      </c>
    </row>
    <row r="4378" spans="1:4" x14ac:dyDescent="0.2">
      <c r="A4378">
        <v>2935</v>
      </c>
      <c r="B4378" t="s">
        <v>1828</v>
      </c>
      <c r="C4378" t="s">
        <v>753</v>
      </c>
      <c r="D4378">
        <f t="shared" si="95"/>
        <v>0</v>
      </c>
    </row>
    <row r="4379" spans="1:4" x14ac:dyDescent="0.2">
      <c r="A4379">
        <v>2935</v>
      </c>
      <c r="B4379" t="s">
        <v>1828</v>
      </c>
      <c r="C4379" t="s">
        <v>759</v>
      </c>
      <c r="D4379">
        <f t="shared" si="95"/>
        <v>0</v>
      </c>
    </row>
    <row r="4380" spans="1:4" x14ac:dyDescent="0.2">
      <c r="A4380">
        <v>2935</v>
      </c>
      <c r="B4380" t="s">
        <v>1828</v>
      </c>
      <c r="C4380" t="s">
        <v>1911</v>
      </c>
      <c r="D4380">
        <f t="shared" si="95"/>
        <v>0</v>
      </c>
    </row>
    <row r="4381" spans="1:4" x14ac:dyDescent="0.2">
      <c r="A4381">
        <v>2935</v>
      </c>
      <c r="B4381" t="s">
        <v>1828</v>
      </c>
      <c r="C4381" t="s">
        <v>1763</v>
      </c>
      <c r="D4381">
        <f t="shared" si="95"/>
        <v>0</v>
      </c>
    </row>
    <row r="4382" spans="1:4" x14ac:dyDescent="0.2">
      <c r="A4382">
        <v>2935</v>
      </c>
      <c r="B4382" t="s">
        <v>1828</v>
      </c>
      <c r="C4382" t="s">
        <v>1112</v>
      </c>
      <c r="D4382">
        <f t="shared" si="95"/>
        <v>0</v>
      </c>
    </row>
    <row r="4383" spans="1:4" x14ac:dyDescent="0.2">
      <c r="A4383">
        <v>2935</v>
      </c>
      <c r="B4383" t="s">
        <v>753</v>
      </c>
      <c r="C4383" t="s">
        <v>1815</v>
      </c>
      <c r="D4383">
        <f t="shared" si="95"/>
        <v>0</v>
      </c>
    </row>
    <row r="4384" spans="1:4" x14ac:dyDescent="0.2">
      <c r="A4384">
        <v>2935</v>
      </c>
      <c r="B4384" t="s">
        <v>753</v>
      </c>
      <c r="C4384" t="s">
        <v>1828</v>
      </c>
      <c r="D4384">
        <f t="shared" si="95"/>
        <v>0</v>
      </c>
    </row>
    <row r="4385" spans="1:4" x14ac:dyDescent="0.2">
      <c r="A4385">
        <v>2935</v>
      </c>
      <c r="B4385" t="s">
        <v>753</v>
      </c>
      <c r="C4385" t="s">
        <v>759</v>
      </c>
      <c r="D4385">
        <f t="shared" si="95"/>
        <v>0</v>
      </c>
    </row>
    <row r="4386" spans="1:4" x14ac:dyDescent="0.2">
      <c r="A4386">
        <v>2935</v>
      </c>
      <c r="B4386" t="s">
        <v>753</v>
      </c>
      <c r="C4386" t="s">
        <v>1911</v>
      </c>
      <c r="D4386">
        <f t="shared" si="95"/>
        <v>0</v>
      </c>
    </row>
    <row r="4387" spans="1:4" x14ac:dyDescent="0.2">
      <c r="A4387">
        <v>2935</v>
      </c>
      <c r="B4387" t="s">
        <v>753</v>
      </c>
      <c r="C4387" t="s">
        <v>1763</v>
      </c>
      <c r="D4387">
        <f t="shared" si="95"/>
        <v>0</v>
      </c>
    </row>
    <row r="4388" spans="1:4" x14ac:dyDescent="0.2">
      <c r="A4388">
        <v>2935</v>
      </c>
      <c r="B4388" t="s">
        <v>753</v>
      </c>
      <c r="C4388" t="s">
        <v>1112</v>
      </c>
      <c r="D4388">
        <f t="shared" si="95"/>
        <v>0</v>
      </c>
    </row>
    <row r="4389" spans="1:4" x14ac:dyDescent="0.2">
      <c r="A4389">
        <v>2935</v>
      </c>
      <c r="B4389" t="s">
        <v>759</v>
      </c>
      <c r="C4389" t="s">
        <v>1815</v>
      </c>
      <c r="D4389">
        <f t="shared" si="95"/>
        <v>0</v>
      </c>
    </row>
    <row r="4390" spans="1:4" x14ac:dyDescent="0.2">
      <c r="A4390">
        <v>2935</v>
      </c>
      <c r="B4390" t="s">
        <v>759</v>
      </c>
      <c r="C4390" t="s">
        <v>1828</v>
      </c>
      <c r="D4390">
        <f t="shared" si="95"/>
        <v>0</v>
      </c>
    </row>
    <row r="4391" spans="1:4" x14ac:dyDescent="0.2">
      <c r="A4391">
        <v>2935</v>
      </c>
      <c r="B4391" t="s">
        <v>759</v>
      </c>
      <c r="C4391" t="s">
        <v>753</v>
      </c>
      <c r="D4391">
        <f t="shared" si="95"/>
        <v>0</v>
      </c>
    </row>
    <row r="4392" spans="1:4" x14ac:dyDescent="0.2">
      <c r="A4392">
        <v>2935</v>
      </c>
      <c r="B4392" t="s">
        <v>759</v>
      </c>
      <c r="C4392" t="s">
        <v>1911</v>
      </c>
      <c r="D4392">
        <f t="shared" si="95"/>
        <v>0</v>
      </c>
    </row>
    <row r="4393" spans="1:4" x14ac:dyDescent="0.2">
      <c r="A4393">
        <v>2935</v>
      </c>
      <c r="B4393" t="s">
        <v>759</v>
      </c>
      <c r="C4393" t="s">
        <v>1763</v>
      </c>
      <c r="D4393">
        <f t="shared" si="95"/>
        <v>0</v>
      </c>
    </row>
    <row r="4394" spans="1:4" x14ac:dyDescent="0.2">
      <c r="A4394">
        <v>2935</v>
      </c>
      <c r="B4394" t="s">
        <v>759</v>
      </c>
      <c r="C4394" t="s">
        <v>1112</v>
      </c>
      <c r="D4394">
        <f t="shared" si="95"/>
        <v>0</v>
      </c>
    </row>
    <row r="4395" spans="1:4" x14ac:dyDescent="0.2">
      <c r="A4395">
        <v>2935</v>
      </c>
      <c r="B4395" t="s">
        <v>1911</v>
      </c>
      <c r="C4395" t="s">
        <v>1815</v>
      </c>
      <c r="D4395">
        <f t="shared" si="95"/>
        <v>0</v>
      </c>
    </row>
    <row r="4396" spans="1:4" x14ac:dyDescent="0.2">
      <c r="A4396">
        <v>2935</v>
      </c>
      <c r="B4396" t="s">
        <v>1911</v>
      </c>
      <c r="C4396" t="s">
        <v>1828</v>
      </c>
      <c r="D4396">
        <f t="shared" si="95"/>
        <v>0</v>
      </c>
    </row>
    <row r="4397" spans="1:4" x14ac:dyDescent="0.2">
      <c r="A4397">
        <v>2935</v>
      </c>
      <c r="B4397" t="s">
        <v>1911</v>
      </c>
      <c r="C4397" t="s">
        <v>753</v>
      </c>
      <c r="D4397">
        <f t="shared" si="95"/>
        <v>0</v>
      </c>
    </row>
    <row r="4398" spans="1:4" x14ac:dyDescent="0.2">
      <c r="A4398">
        <v>2935</v>
      </c>
      <c r="B4398" t="s">
        <v>1911</v>
      </c>
      <c r="C4398" t="s">
        <v>759</v>
      </c>
      <c r="D4398">
        <f t="shared" si="95"/>
        <v>0</v>
      </c>
    </row>
    <row r="4399" spans="1:4" x14ac:dyDescent="0.2">
      <c r="A4399">
        <v>2935</v>
      </c>
      <c r="B4399" t="s">
        <v>1911</v>
      </c>
      <c r="C4399" t="s">
        <v>1763</v>
      </c>
      <c r="D4399">
        <f t="shared" si="95"/>
        <v>0</v>
      </c>
    </row>
    <row r="4400" spans="1:4" x14ac:dyDescent="0.2">
      <c r="A4400">
        <v>2935</v>
      </c>
      <c r="B4400" t="s">
        <v>1911</v>
      </c>
      <c r="C4400" t="s">
        <v>1112</v>
      </c>
      <c r="D4400">
        <f t="shared" si="95"/>
        <v>0</v>
      </c>
    </row>
    <row r="4401" spans="1:4" x14ac:dyDescent="0.2">
      <c r="A4401">
        <v>2935</v>
      </c>
      <c r="B4401" t="s">
        <v>1763</v>
      </c>
      <c r="C4401" t="s">
        <v>1815</v>
      </c>
      <c r="D4401">
        <f t="shared" si="95"/>
        <v>0</v>
      </c>
    </row>
    <row r="4402" spans="1:4" x14ac:dyDescent="0.2">
      <c r="A4402">
        <v>2935</v>
      </c>
      <c r="B4402" t="s">
        <v>1763</v>
      </c>
      <c r="C4402" t="s">
        <v>1828</v>
      </c>
      <c r="D4402">
        <f t="shared" si="95"/>
        <v>0</v>
      </c>
    </row>
    <row r="4403" spans="1:4" x14ac:dyDescent="0.2">
      <c r="A4403">
        <v>2935</v>
      </c>
      <c r="B4403" t="s">
        <v>1763</v>
      </c>
      <c r="C4403" t="s">
        <v>753</v>
      </c>
      <c r="D4403">
        <f t="shared" si="95"/>
        <v>0</v>
      </c>
    </row>
    <row r="4404" spans="1:4" x14ac:dyDescent="0.2">
      <c r="A4404">
        <v>2935</v>
      </c>
      <c r="B4404" t="s">
        <v>1763</v>
      </c>
      <c r="C4404" t="s">
        <v>759</v>
      </c>
      <c r="D4404">
        <f t="shared" si="95"/>
        <v>0</v>
      </c>
    </row>
    <row r="4405" spans="1:4" x14ac:dyDescent="0.2">
      <c r="A4405">
        <v>2935</v>
      </c>
      <c r="B4405" t="s">
        <v>1763</v>
      </c>
      <c r="C4405" t="s">
        <v>1911</v>
      </c>
      <c r="D4405">
        <f t="shared" si="95"/>
        <v>0</v>
      </c>
    </row>
    <row r="4406" spans="1:4" x14ac:dyDescent="0.2">
      <c r="A4406">
        <v>2935</v>
      </c>
      <c r="B4406" t="s">
        <v>1763</v>
      </c>
      <c r="C4406" t="s">
        <v>1112</v>
      </c>
      <c r="D4406">
        <f t="shared" si="95"/>
        <v>0</v>
      </c>
    </row>
    <row r="4407" spans="1:4" x14ac:dyDescent="0.2">
      <c r="A4407">
        <v>2935</v>
      </c>
      <c r="B4407" t="s">
        <v>1112</v>
      </c>
      <c r="C4407" t="s">
        <v>1815</v>
      </c>
      <c r="D4407">
        <f t="shared" si="95"/>
        <v>0</v>
      </c>
    </row>
    <row r="4408" spans="1:4" x14ac:dyDescent="0.2">
      <c r="A4408">
        <v>2935</v>
      </c>
      <c r="B4408" t="s">
        <v>1112</v>
      </c>
      <c r="C4408" t="s">
        <v>1828</v>
      </c>
      <c r="D4408">
        <f t="shared" si="95"/>
        <v>0</v>
      </c>
    </row>
    <row r="4409" spans="1:4" x14ac:dyDescent="0.2">
      <c r="A4409">
        <v>2935</v>
      </c>
      <c r="B4409" t="s">
        <v>1112</v>
      </c>
      <c r="C4409" t="s">
        <v>753</v>
      </c>
      <c r="D4409">
        <f t="shared" si="95"/>
        <v>0</v>
      </c>
    </row>
    <row r="4410" spans="1:4" x14ac:dyDescent="0.2">
      <c r="A4410">
        <v>2935</v>
      </c>
      <c r="B4410" t="s">
        <v>1112</v>
      </c>
      <c r="C4410" t="s">
        <v>759</v>
      </c>
      <c r="D4410">
        <f t="shared" si="95"/>
        <v>0</v>
      </c>
    </row>
    <row r="4411" spans="1:4" x14ac:dyDescent="0.2">
      <c r="A4411">
        <v>2935</v>
      </c>
      <c r="B4411" t="s">
        <v>1112</v>
      </c>
      <c r="C4411" t="s">
        <v>1911</v>
      </c>
      <c r="D4411">
        <f t="shared" si="95"/>
        <v>0</v>
      </c>
    </row>
    <row r="4412" spans="1:4" x14ac:dyDescent="0.2">
      <c r="A4412">
        <v>2935</v>
      </c>
      <c r="B4412" t="s">
        <v>1112</v>
      </c>
      <c r="C4412" t="s">
        <v>1763</v>
      </c>
      <c r="D4412">
        <f t="shared" si="95"/>
        <v>0</v>
      </c>
    </row>
    <row r="4413" spans="1:4" x14ac:dyDescent="0.2">
      <c r="A4413">
        <v>2936</v>
      </c>
      <c r="B4413" t="s">
        <v>1828</v>
      </c>
      <c r="C4413" t="s">
        <v>49</v>
      </c>
      <c r="D4413">
        <f t="shared" si="95"/>
        <v>0</v>
      </c>
    </row>
    <row r="4414" spans="1:4" x14ac:dyDescent="0.2">
      <c r="A4414">
        <v>2936</v>
      </c>
      <c r="B4414" t="s">
        <v>1828</v>
      </c>
      <c r="C4414" t="s">
        <v>759</v>
      </c>
      <c r="D4414">
        <f t="shared" si="95"/>
        <v>0</v>
      </c>
    </row>
    <row r="4415" spans="1:4" x14ac:dyDescent="0.2">
      <c r="A4415">
        <v>2936</v>
      </c>
      <c r="B4415" t="s">
        <v>1828</v>
      </c>
      <c r="C4415" t="s">
        <v>1862</v>
      </c>
      <c r="D4415">
        <f t="shared" si="95"/>
        <v>0</v>
      </c>
    </row>
    <row r="4416" spans="1:4" x14ac:dyDescent="0.2">
      <c r="A4416">
        <v>2936</v>
      </c>
      <c r="B4416" t="s">
        <v>1828</v>
      </c>
      <c r="C4416" t="s">
        <v>1112</v>
      </c>
      <c r="D4416">
        <f t="shared" si="95"/>
        <v>0</v>
      </c>
    </row>
    <row r="4417" spans="1:4" x14ac:dyDescent="0.2">
      <c r="A4417">
        <v>2936</v>
      </c>
      <c r="B4417" t="s">
        <v>49</v>
      </c>
      <c r="C4417" t="s">
        <v>1828</v>
      </c>
      <c r="D4417">
        <f t="shared" si="95"/>
        <v>0</v>
      </c>
    </row>
    <row r="4418" spans="1:4" x14ac:dyDescent="0.2">
      <c r="A4418">
        <v>2936</v>
      </c>
      <c r="B4418" t="s">
        <v>49</v>
      </c>
      <c r="C4418" t="s">
        <v>759</v>
      </c>
      <c r="D4418">
        <f t="shared" si="95"/>
        <v>0</v>
      </c>
    </row>
    <row r="4419" spans="1:4" x14ac:dyDescent="0.2">
      <c r="A4419">
        <v>2936</v>
      </c>
      <c r="B4419" t="s">
        <v>49</v>
      </c>
      <c r="C4419" t="s">
        <v>1862</v>
      </c>
      <c r="D4419">
        <f t="shared" si="95"/>
        <v>0</v>
      </c>
    </row>
    <row r="4420" spans="1:4" x14ac:dyDescent="0.2">
      <c r="A4420">
        <v>2936</v>
      </c>
      <c r="B4420" t="s">
        <v>49</v>
      </c>
      <c r="C4420" t="s">
        <v>1112</v>
      </c>
      <c r="D4420">
        <f t="shared" si="95"/>
        <v>0</v>
      </c>
    </row>
    <row r="4421" spans="1:4" x14ac:dyDescent="0.2">
      <c r="A4421">
        <v>2936</v>
      </c>
      <c r="B4421" t="s">
        <v>759</v>
      </c>
      <c r="C4421" t="s">
        <v>1828</v>
      </c>
      <c r="D4421">
        <f t="shared" si="95"/>
        <v>0</v>
      </c>
    </row>
    <row r="4422" spans="1:4" x14ac:dyDescent="0.2">
      <c r="A4422">
        <v>2936</v>
      </c>
      <c r="B4422" t="s">
        <v>759</v>
      </c>
      <c r="C4422" t="s">
        <v>49</v>
      </c>
      <c r="D4422">
        <f t="shared" si="95"/>
        <v>0</v>
      </c>
    </row>
    <row r="4423" spans="1:4" x14ac:dyDescent="0.2">
      <c r="A4423">
        <v>2936</v>
      </c>
      <c r="B4423" t="s">
        <v>759</v>
      </c>
      <c r="C4423" t="s">
        <v>1862</v>
      </c>
      <c r="D4423">
        <f t="shared" si="95"/>
        <v>0</v>
      </c>
    </row>
    <row r="4424" spans="1:4" x14ac:dyDescent="0.2">
      <c r="A4424">
        <v>2936</v>
      </c>
      <c r="B4424" t="s">
        <v>759</v>
      </c>
      <c r="C4424" t="s">
        <v>1112</v>
      </c>
      <c r="D4424">
        <f t="shared" si="95"/>
        <v>0</v>
      </c>
    </row>
    <row r="4425" spans="1:4" x14ac:dyDescent="0.2">
      <c r="A4425">
        <v>2936</v>
      </c>
      <c r="B4425" t="s">
        <v>1862</v>
      </c>
      <c r="C4425" t="s">
        <v>1828</v>
      </c>
      <c r="D4425">
        <f t="shared" ref="D4425:D4467" si="96">IF(B4425=C4425,1,0)</f>
        <v>0</v>
      </c>
    </row>
    <row r="4426" spans="1:4" x14ac:dyDescent="0.2">
      <c r="A4426">
        <v>2936</v>
      </c>
      <c r="B4426" t="s">
        <v>1862</v>
      </c>
      <c r="C4426" t="s">
        <v>49</v>
      </c>
      <c r="D4426">
        <f t="shared" si="96"/>
        <v>0</v>
      </c>
    </row>
    <row r="4427" spans="1:4" x14ac:dyDescent="0.2">
      <c r="A4427">
        <v>2936</v>
      </c>
      <c r="B4427" t="s">
        <v>1862</v>
      </c>
      <c r="C4427" t="s">
        <v>759</v>
      </c>
      <c r="D4427">
        <f t="shared" si="96"/>
        <v>0</v>
      </c>
    </row>
    <row r="4428" spans="1:4" x14ac:dyDescent="0.2">
      <c r="A4428">
        <v>2936</v>
      </c>
      <c r="B4428" t="s">
        <v>1862</v>
      </c>
      <c r="C4428" t="s">
        <v>1112</v>
      </c>
      <c r="D4428">
        <f t="shared" si="96"/>
        <v>0</v>
      </c>
    </row>
    <row r="4429" spans="1:4" x14ac:dyDescent="0.2">
      <c r="A4429">
        <v>2936</v>
      </c>
      <c r="B4429" t="s">
        <v>1112</v>
      </c>
      <c r="C4429" t="s">
        <v>1828</v>
      </c>
      <c r="D4429">
        <f t="shared" si="96"/>
        <v>0</v>
      </c>
    </row>
    <row r="4430" spans="1:4" x14ac:dyDescent="0.2">
      <c r="A4430">
        <v>2936</v>
      </c>
      <c r="B4430" t="s">
        <v>1112</v>
      </c>
      <c r="C4430" t="s">
        <v>49</v>
      </c>
      <c r="D4430">
        <f t="shared" si="96"/>
        <v>0</v>
      </c>
    </row>
    <row r="4431" spans="1:4" x14ac:dyDescent="0.2">
      <c r="A4431">
        <v>2936</v>
      </c>
      <c r="B4431" t="s">
        <v>1112</v>
      </c>
      <c r="C4431" t="s">
        <v>759</v>
      </c>
      <c r="D4431">
        <f t="shared" si="96"/>
        <v>0</v>
      </c>
    </row>
    <row r="4432" spans="1:4" x14ac:dyDescent="0.2">
      <c r="A4432">
        <v>2936</v>
      </c>
      <c r="B4432" t="s">
        <v>1112</v>
      </c>
      <c r="C4432" t="s">
        <v>1862</v>
      </c>
      <c r="D4432">
        <f t="shared" si="96"/>
        <v>0</v>
      </c>
    </row>
    <row r="4433" spans="1:4" x14ac:dyDescent="0.2">
      <c r="A4433">
        <v>2937</v>
      </c>
      <c r="B4433" t="s">
        <v>753</v>
      </c>
      <c r="C4433" t="s">
        <v>49</v>
      </c>
      <c r="D4433">
        <f t="shared" si="96"/>
        <v>0</v>
      </c>
    </row>
    <row r="4434" spans="1:4" x14ac:dyDescent="0.2">
      <c r="A4434">
        <v>2937</v>
      </c>
      <c r="B4434" t="s">
        <v>753</v>
      </c>
      <c r="C4434" t="s">
        <v>1112</v>
      </c>
      <c r="D4434">
        <f t="shared" si="96"/>
        <v>0</v>
      </c>
    </row>
    <row r="4435" spans="1:4" x14ac:dyDescent="0.2">
      <c r="A4435">
        <v>2937</v>
      </c>
      <c r="B4435" t="s">
        <v>49</v>
      </c>
      <c r="C4435" t="s">
        <v>753</v>
      </c>
      <c r="D4435">
        <f t="shared" si="96"/>
        <v>0</v>
      </c>
    </row>
    <row r="4436" spans="1:4" x14ac:dyDescent="0.2">
      <c r="A4436">
        <v>2937</v>
      </c>
      <c r="B4436" t="s">
        <v>49</v>
      </c>
      <c r="C4436" t="s">
        <v>1112</v>
      </c>
      <c r="D4436">
        <f t="shared" si="96"/>
        <v>0</v>
      </c>
    </row>
    <row r="4437" spans="1:4" x14ac:dyDescent="0.2">
      <c r="A4437">
        <v>2937</v>
      </c>
      <c r="B4437" t="s">
        <v>1112</v>
      </c>
      <c r="C4437" t="s">
        <v>753</v>
      </c>
      <c r="D4437">
        <f t="shared" si="96"/>
        <v>0</v>
      </c>
    </row>
    <row r="4438" spans="1:4" x14ac:dyDescent="0.2">
      <c r="A4438">
        <v>2937</v>
      </c>
      <c r="B4438" t="s">
        <v>1112</v>
      </c>
      <c r="C4438" t="s">
        <v>49</v>
      </c>
      <c r="D4438">
        <f t="shared" si="96"/>
        <v>0</v>
      </c>
    </row>
    <row r="4439" spans="1:4" x14ac:dyDescent="0.2">
      <c r="A4439">
        <v>2939</v>
      </c>
      <c r="B4439" t="s">
        <v>1593</v>
      </c>
      <c r="C4439" t="s">
        <v>759</v>
      </c>
      <c r="D4439">
        <f t="shared" si="96"/>
        <v>0</v>
      </c>
    </row>
    <row r="4440" spans="1:4" x14ac:dyDescent="0.2">
      <c r="A4440">
        <v>2939</v>
      </c>
      <c r="B4440" t="s">
        <v>759</v>
      </c>
      <c r="C4440" t="s">
        <v>1593</v>
      </c>
      <c r="D4440">
        <f t="shared" si="96"/>
        <v>0</v>
      </c>
    </row>
    <row r="4441" spans="1:4" x14ac:dyDescent="0.2">
      <c r="A4441">
        <v>2948</v>
      </c>
      <c r="B4441" t="s">
        <v>1763</v>
      </c>
      <c r="C4441" t="s">
        <v>759</v>
      </c>
      <c r="D4441">
        <f t="shared" si="96"/>
        <v>0</v>
      </c>
    </row>
    <row r="4442" spans="1:4" x14ac:dyDescent="0.2">
      <c r="A4442">
        <v>2948</v>
      </c>
      <c r="B4442" t="s">
        <v>1763</v>
      </c>
      <c r="C4442" t="s">
        <v>1847</v>
      </c>
      <c r="D4442">
        <f t="shared" si="96"/>
        <v>0</v>
      </c>
    </row>
    <row r="4443" spans="1:4" x14ac:dyDescent="0.2">
      <c r="A4443">
        <v>2948</v>
      </c>
      <c r="B4443" t="s">
        <v>759</v>
      </c>
      <c r="C4443" t="s">
        <v>1763</v>
      </c>
      <c r="D4443">
        <f t="shared" si="96"/>
        <v>0</v>
      </c>
    </row>
    <row r="4444" spans="1:4" x14ac:dyDescent="0.2">
      <c r="A4444">
        <v>2948</v>
      </c>
      <c r="B4444" t="s">
        <v>759</v>
      </c>
      <c r="C4444" t="s">
        <v>1847</v>
      </c>
      <c r="D4444">
        <f t="shared" si="96"/>
        <v>0</v>
      </c>
    </row>
    <row r="4445" spans="1:4" x14ac:dyDescent="0.2">
      <c r="A4445">
        <v>2948</v>
      </c>
      <c r="B4445" t="s">
        <v>1847</v>
      </c>
      <c r="C4445" t="s">
        <v>1763</v>
      </c>
      <c r="D4445">
        <f t="shared" si="96"/>
        <v>0</v>
      </c>
    </row>
    <row r="4446" spans="1:4" x14ac:dyDescent="0.2">
      <c r="A4446">
        <v>2948</v>
      </c>
      <c r="B4446" t="s">
        <v>1847</v>
      </c>
      <c r="C4446" t="s">
        <v>759</v>
      </c>
      <c r="D4446">
        <f t="shared" si="96"/>
        <v>0</v>
      </c>
    </row>
    <row r="4447" spans="1:4" x14ac:dyDescent="0.2">
      <c r="A4447">
        <v>3103</v>
      </c>
      <c r="B4447" t="s">
        <v>753</v>
      </c>
      <c r="C4447" t="s">
        <v>49</v>
      </c>
      <c r="D4447">
        <f t="shared" si="96"/>
        <v>0</v>
      </c>
    </row>
    <row r="4448" spans="1:4" x14ac:dyDescent="0.2">
      <c r="A4448">
        <v>3103</v>
      </c>
      <c r="B4448" t="s">
        <v>49</v>
      </c>
      <c r="C4448" t="s">
        <v>753</v>
      </c>
      <c r="D4448">
        <f t="shared" si="96"/>
        <v>0</v>
      </c>
    </row>
    <row r="4449" spans="1:4" x14ac:dyDescent="0.2">
      <c r="A4449">
        <v>3104</v>
      </c>
      <c r="B4449" t="s">
        <v>753</v>
      </c>
      <c r="C4449" t="s">
        <v>1815</v>
      </c>
      <c r="D4449">
        <f t="shared" si="96"/>
        <v>0</v>
      </c>
    </row>
    <row r="4450" spans="1:4" x14ac:dyDescent="0.2">
      <c r="A4450">
        <v>3104</v>
      </c>
      <c r="B4450" t="s">
        <v>753</v>
      </c>
      <c r="C4450" t="s">
        <v>759</v>
      </c>
      <c r="D4450">
        <f t="shared" si="96"/>
        <v>0</v>
      </c>
    </row>
    <row r="4451" spans="1:4" x14ac:dyDescent="0.2">
      <c r="A4451">
        <v>3104</v>
      </c>
      <c r="B4451" t="s">
        <v>753</v>
      </c>
      <c r="C4451" t="s">
        <v>1847</v>
      </c>
      <c r="D4451">
        <f t="shared" si="96"/>
        <v>0</v>
      </c>
    </row>
    <row r="4452" spans="1:4" x14ac:dyDescent="0.2">
      <c r="A4452">
        <v>3104</v>
      </c>
      <c r="B4452" t="s">
        <v>753</v>
      </c>
      <c r="C4452" t="s">
        <v>1822</v>
      </c>
      <c r="D4452">
        <f t="shared" si="96"/>
        <v>0</v>
      </c>
    </row>
    <row r="4453" spans="1:4" x14ac:dyDescent="0.2">
      <c r="A4453">
        <v>3104</v>
      </c>
      <c r="B4453" t="s">
        <v>753</v>
      </c>
      <c r="C4453" t="s">
        <v>1821</v>
      </c>
      <c r="D4453">
        <f t="shared" si="96"/>
        <v>0</v>
      </c>
    </row>
    <row r="4454" spans="1:4" x14ac:dyDescent="0.2">
      <c r="A4454">
        <v>3104</v>
      </c>
      <c r="B4454" t="s">
        <v>1815</v>
      </c>
      <c r="C4454" t="s">
        <v>753</v>
      </c>
      <c r="D4454">
        <f t="shared" si="96"/>
        <v>0</v>
      </c>
    </row>
    <row r="4455" spans="1:4" x14ac:dyDescent="0.2">
      <c r="A4455">
        <v>3104</v>
      </c>
      <c r="B4455" t="s">
        <v>1815</v>
      </c>
      <c r="C4455" t="s">
        <v>759</v>
      </c>
      <c r="D4455">
        <f t="shared" si="96"/>
        <v>0</v>
      </c>
    </row>
    <row r="4456" spans="1:4" x14ac:dyDescent="0.2">
      <c r="A4456">
        <v>3104</v>
      </c>
      <c r="B4456" t="s">
        <v>1815</v>
      </c>
      <c r="C4456" t="s">
        <v>1847</v>
      </c>
      <c r="D4456">
        <f t="shared" si="96"/>
        <v>0</v>
      </c>
    </row>
    <row r="4457" spans="1:4" x14ac:dyDescent="0.2">
      <c r="A4457">
        <v>3104</v>
      </c>
      <c r="B4457" t="s">
        <v>1815</v>
      </c>
      <c r="C4457" t="s">
        <v>1822</v>
      </c>
      <c r="D4457">
        <f t="shared" si="96"/>
        <v>0</v>
      </c>
    </row>
    <row r="4458" spans="1:4" x14ac:dyDescent="0.2">
      <c r="A4458">
        <v>3104</v>
      </c>
      <c r="B4458" t="s">
        <v>1815</v>
      </c>
      <c r="C4458" t="s">
        <v>1821</v>
      </c>
      <c r="D4458">
        <f t="shared" si="96"/>
        <v>0</v>
      </c>
    </row>
    <row r="4459" spans="1:4" x14ac:dyDescent="0.2">
      <c r="A4459">
        <v>3104</v>
      </c>
      <c r="B4459" t="s">
        <v>759</v>
      </c>
      <c r="C4459" t="s">
        <v>753</v>
      </c>
      <c r="D4459">
        <f t="shared" si="96"/>
        <v>0</v>
      </c>
    </row>
    <row r="4460" spans="1:4" x14ac:dyDescent="0.2">
      <c r="A4460">
        <v>3104</v>
      </c>
      <c r="B4460" t="s">
        <v>759</v>
      </c>
      <c r="C4460" t="s">
        <v>1815</v>
      </c>
      <c r="D4460">
        <f t="shared" si="96"/>
        <v>0</v>
      </c>
    </row>
    <row r="4461" spans="1:4" x14ac:dyDescent="0.2">
      <c r="A4461">
        <v>3104</v>
      </c>
      <c r="B4461" t="s">
        <v>759</v>
      </c>
      <c r="C4461" t="s">
        <v>1847</v>
      </c>
      <c r="D4461">
        <f t="shared" si="96"/>
        <v>0</v>
      </c>
    </row>
    <row r="4462" spans="1:4" x14ac:dyDescent="0.2">
      <c r="A4462">
        <v>3104</v>
      </c>
      <c r="B4462" t="s">
        <v>759</v>
      </c>
      <c r="C4462" t="s">
        <v>1822</v>
      </c>
      <c r="D4462">
        <f t="shared" si="96"/>
        <v>0</v>
      </c>
    </row>
    <row r="4463" spans="1:4" x14ac:dyDescent="0.2">
      <c r="A4463">
        <v>3104</v>
      </c>
      <c r="B4463" t="s">
        <v>759</v>
      </c>
      <c r="C4463" t="s">
        <v>1821</v>
      </c>
      <c r="D4463">
        <f t="shared" si="96"/>
        <v>0</v>
      </c>
    </row>
    <row r="4464" spans="1:4" x14ac:dyDescent="0.2">
      <c r="A4464">
        <v>3104</v>
      </c>
      <c r="B4464" t="s">
        <v>1847</v>
      </c>
      <c r="C4464" t="s">
        <v>753</v>
      </c>
      <c r="D4464">
        <f t="shared" si="96"/>
        <v>0</v>
      </c>
    </row>
    <row r="4465" spans="1:4" x14ac:dyDescent="0.2">
      <c r="A4465">
        <v>3104</v>
      </c>
      <c r="B4465" t="s">
        <v>1847</v>
      </c>
      <c r="C4465" t="s">
        <v>1815</v>
      </c>
      <c r="D4465">
        <f t="shared" si="96"/>
        <v>0</v>
      </c>
    </row>
    <row r="4466" spans="1:4" x14ac:dyDescent="0.2">
      <c r="A4466">
        <v>3104</v>
      </c>
      <c r="B4466" t="s">
        <v>1847</v>
      </c>
      <c r="C4466" t="s">
        <v>759</v>
      </c>
      <c r="D4466">
        <f t="shared" si="96"/>
        <v>0</v>
      </c>
    </row>
    <row r="4467" spans="1:4" x14ac:dyDescent="0.2">
      <c r="A4467">
        <v>3104</v>
      </c>
      <c r="B4467" t="s">
        <v>1847</v>
      </c>
      <c r="C4467" t="s">
        <v>1822</v>
      </c>
      <c r="D4467">
        <f t="shared" si="96"/>
        <v>0</v>
      </c>
    </row>
    <row r="4468" spans="1:4" x14ac:dyDescent="0.2">
      <c r="A4468">
        <v>3104</v>
      </c>
      <c r="B4468" t="s">
        <v>1847</v>
      </c>
      <c r="C4468" t="s">
        <v>1821</v>
      </c>
      <c r="D4468">
        <f t="shared" ref="D4468:D4512" si="97">IF(B4468=C4468,1,0)</f>
        <v>0</v>
      </c>
    </row>
    <row r="4469" spans="1:4" x14ac:dyDescent="0.2">
      <c r="A4469">
        <v>3104</v>
      </c>
      <c r="B4469" t="s">
        <v>1822</v>
      </c>
      <c r="C4469" t="s">
        <v>753</v>
      </c>
      <c r="D4469">
        <f t="shared" si="97"/>
        <v>0</v>
      </c>
    </row>
    <row r="4470" spans="1:4" x14ac:dyDescent="0.2">
      <c r="A4470">
        <v>3104</v>
      </c>
      <c r="B4470" t="s">
        <v>1822</v>
      </c>
      <c r="C4470" t="s">
        <v>1815</v>
      </c>
      <c r="D4470">
        <f t="shared" si="97"/>
        <v>0</v>
      </c>
    </row>
    <row r="4471" spans="1:4" x14ac:dyDescent="0.2">
      <c r="A4471">
        <v>3104</v>
      </c>
      <c r="B4471" t="s">
        <v>1822</v>
      </c>
      <c r="C4471" t="s">
        <v>759</v>
      </c>
      <c r="D4471">
        <f t="shared" si="97"/>
        <v>0</v>
      </c>
    </row>
    <row r="4472" spans="1:4" x14ac:dyDescent="0.2">
      <c r="A4472">
        <v>3104</v>
      </c>
      <c r="B4472" t="s">
        <v>1822</v>
      </c>
      <c r="C4472" t="s">
        <v>1847</v>
      </c>
      <c r="D4472">
        <f t="shared" si="97"/>
        <v>0</v>
      </c>
    </row>
    <row r="4473" spans="1:4" x14ac:dyDescent="0.2">
      <c r="A4473">
        <v>3104</v>
      </c>
      <c r="B4473" t="s">
        <v>1822</v>
      </c>
      <c r="C4473" t="s">
        <v>1821</v>
      </c>
      <c r="D4473">
        <f t="shared" si="97"/>
        <v>0</v>
      </c>
    </row>
    <row r="4474" spans="1:4" x14ac:dyDescent="0.2">
      <c r="A4474">
        <v>3104</v>
      </c>
      <c r="B4474" t="s">
        <v>1821</v>
      </c>
      <c r="C4474" t="s">
        <v>753</v>
      </c>
      <c r="D4474">
        <f t="shared" si="97"/>
        <v>0</v>
      </c>
    </row>
    <row r="4475" spans="1:4" x14ac:dyDescent="0.2">
      <c r="A4475">
        <v>3104</v>
      </c>
      <c r="B4475" t="s">
        <v>1821</v>
      </c>
      <c r="C4475" t="s">
        <v>1815</v>
      </c>
      <c r="D4475">
        <f t="shared" si="97"/>
        <v>0</v>
      </c>
    </row>
    <row r="4476" spans="1:4" x14ac:dyDescent="0.2">
      <c r="A4476">
        <v>3104</v>
      </c>
      <c r="B4476" t="s">
        <v>1821</v>
      </c>
      <c r="C4476" t="s">
        <v>759</v>
      </c>
      <c r="D4476">
        <f t="shared" si="97"/>
        <v>0</v>
      </c>
    </row>
    <row r="4477" spans="1:4" x14ac:dyDescent="0.2">
      <c r="A4477">
        <v>3104</v>
      </c>
      <c r="B4477" t="s">
        <v>1821</v>
      </c>
      <c r="C4477" t="s">
        <v>1847</v>
      </c>
      <c r="D4477">
        <f t="shared" si="97"/>
        <v>0</v>
      </c>
    </row>
    <row r="4478" spans="1:4" x14ac:dyDescent="0.2">
      <c r="A4478">
        <v>3104</v>
      </c>
      <c r="B4478" t="s">
        <v>1821</v>
      </c>
      <c r="C4478" t="s">
        <v>1822</v>
      </c>
      <c r="D4478">
        <f t="shared" si="97"/>
        <v>0</v>
      </c>
    </row>
    <row r="4479" spans="1:4" x14ac:dyDescent="0.2">
      <c r="A4479">
        <v>3106</v>
      </c>
      <c r="B4479" t="s">
        <v>1921</v>
      </c>
      <c r="C4479" t="s">
        <v>1098</v>
      </c>
      <c r="D4479">
        <f t="shared" si="97"/>
        <v>0</v>
      </c>
    </row>
    <row r="4480" spans="1:4" x14ac:dyDescent="0.2">
      <c r="A4480">
        <v>3106</v>
      </c>
      <c r="B4480" t="s">
        <v>1098</v>
      </c>
      <c r="C4480" t="s">
        <v>1921</v>
      </c>
      <c r="D4480">
        <f t="shared" si="97"/>
        <v>0</v>
      </c>
    </row>
    <row r="4481" spans="1:4" x14ac:dyDescent="0.2">
      <c r="A4481">
        <v>3107</v>
      </c>
      <c r="B4481" t="s">
        <v>1310</v>
      </c>
      <c r="C4481" t="s">
        <v>1805</v>
      </c>
      <c r="D4481">
        <f t="shared" si="97"/>
        <v>0</v>
      </c>
    </row>
    <row r="4482" spans="1:4" x14ac:dyDescent="0.2">
      <c r="A4482">
        <v>3107</v>
      </c>
      <c r="B4482" t="s">
        <v>1310</v>
      </c>
      <c r="C4482" t="s">
        <v>1098</v>
      </c>
      <c r="D4482">
        <f t="shared" si="97"/>
        <v>0</v>
      </c>
    </row>
    <row r="4483" spans="1:4" x14ac:dyDescent="0.2">
      <c r="A4483">
        <v>3107</v>
      </c>
      <c r="B4483" t="s">
        <v>1310</v>
      </c>
      <c r="C4483" t="s">
        <v>1921</v>
      </c>
      <c r="D4483">
        <f t="shared" si="97"/>
        <v>0</v>
      </c>
    </row>
    <row r="4484" spans="1:4" x14ac:dyDescent="0.2">
      <c r="A4484">
        <v>3107</v>
      </c>
      <c r="B4484" t="s">
        <v>1805</v>
      </c>
      <c r="C4484" t="s">
        <v>1310</v>
      </c>
      <c r="D4484">
        <f t="shared" si="97"/>
        <v>0</v>
      </c>
    </row>
    <row r="4485" spans="1:4" x14ac:dyDescent="0.2">
      <c r="A4485">
        <v>3107</v>
      </c>
      <c r="B4485" t="s">
        <v>1805</v>
      </c>
      <c r="C4485" t="s">
        <v>1098</v>
      </c>
      <c r="D4485">
        <f t="shared" si="97"/>
        <v>0</v>
      </c>
    </row>
    <row r="4486" spans="1:4" x14ac:dyDescent="0.2">
      <c r="A4486">
        <v>3107</v>
      </c>
      <c r="B4486" t="s">
        <v>1805</v>
      </c>
      <c r="C4486" t="s">
        <v>1921</v>
      </c>
      <c r="D4486">
        <f t="shared" si="97"/>
        <v>0</v>
      </c>
    </row>
    <row r="4487" spans="1:4" x14ac:dyDescent="0.2">
      <c r="A4487">
        <v>3107</v>
      </c>
      <c r="B4487" t="s">
        <v>1098</v>
      </c>
      <c r="C4487" t="s">
        <v>1310</v>
      </c>
      <c r="D4487">
        <f t="shared" si="97"/>
        <v>0</v>
      </c>
    </row>
    <row r="4488" spans="1:4" x14ac:dyDescent="0.2">
      <c r="A4488">
        <v>3107</v>
      </c>
      <c r="B4488" t="s">
        <v>1098</v>
      </c>
      <c r="C4488" t="s">
        <v>1805</v>
      </c>
      <c r="D4488">
        <f t="shared" si="97"/>
        <v>0</v>
      </c>
    </row>
    <row r="4489" spans="1:4" x14ac:dyDescent="0.2">
      <c r="A4489">
        <v>3107</v>
      </c>
      <c r="B4489" t="s">
        <v>1098</v>
      </c>
      <c r="C4489" t="s">
        <v>1921</v>
      </c>
      <c r="D4489">
        <f t="shared" si="97"/>
        <v>0</v>
      </c>
    </row>
    <row r="4490" spans="1:4" x14ac:dyDescent="0.2">
      <c r="A4490">
        <v>3107</v>
      </c>
      <c r="B4490" t="s">
        <v>1921</v>
      </c>
      <c r="C4490" t="s">
        <v>1310</v>
      </c>
      <c r="D4490">
        <f t="shared" si="97"/>
        <v>0</v>
      </c>
    </row>
    <row r="4491" spans="1:4" x14ac:dyDescent="0.2">
      <c r="A4491">
        <v>3107</v>
      </c>
      <c r="B4491" t="s">
        <v>1921</v>
      </c>
      <c r="C4491" t="s">
        <v>1805</v>
      </c>
      <c r="D4491">
        <f t="shared" si="97"/>
        <v>0</v>
      </c>
    </row>
    <row r="4492" spans="1:4" x14ac:dyDescent="0.2">
      <c r="A4492">
        <v>3107</v>
      </c>
      <c r="B4492" t="s">
        <v>1921</v>
      </c>
      <c r="C4492" t="s">
        <v>1098</v>
      </c>
      <c r="D4492">
        <f t="shared" si="97"/>
        <v>0</v>
      </c>
    </row>
    <row r="4493" spans="1:4" x14ac:dyDescent="0.2">
      <c r="A4493">
        <v>3108</v>
      </c>
      <c r="B4493" t="s">
        <v>1858</v>
      </c>
      <c r="C4493" t="s">
        <v>1891</v>
      </c>
      <c r="D4493">
        <f t="shared" si="97"/>
        <v>0</v>
      </c>
    </row>
    <row r="4494" spans="1:4" x14ac:dyDescent="0.2">
      <c r="A4494">
        <v>3108</v>
      </c>
      <c r="B4494" t="s">
        <v>1891</v>
      </c>
      <c r="C4494" t="s">
        <v>1858</v>
      </c>
      <c r="D4494">
        <f t="shared" si="97"/>
        <v>0</v>
      </c>
    </row>
    <row r="4495" spans="1:4" x14ac:dyDescent="0.2">
      <c r="A4495">
        <v>3109</v>
      </c>
      <c r="B4495" t="s">
        <v>888</v>
      </c>
      <c r="C4495" t="s">
        <v>478</v>
      </c>
      <c r="D4495">
        <f t="shared" si="97"/>
        <v>0</v>
      </c>
    </row>
    <row r="4496" spans="1:4" x14ac:dyDescent="0.2">
      <c r="A4496">
        <v>3109</v>
      </c>
      <c r="B4496" t="s">
        <v>478</v>
      </c>
      <c r="C4496" t="s">
        <v>888</v>
      </c>
      <c r="D4496">
        <f t="shared" si="97"/>
        <v>0</v>
      </c>
    </row>
    <row r="4497" spans="1:4" x14ac:dyDescent="0.2">
      <c r="A4497">
        <v>3110</v>
      </c>
      <c r="B4497" t="s">
        <v>1879</v>
      </c>
      <c r="C4497" t="s">
        <v>1878</v>
      </c>
      <c r="D4497">
        <f t="shared" si="97"/>
        <v>0</v>
      </c>
    </row>
    <row r="4498" spans="1:4" x14ac:dyDescent="0.2">
      <c r="A4498">
        <v>3110</v>
      </c>
      <c r="B4498" t="s">
        <v>1878</v>
      </c>
      <c r="C4498" t="s">
        <v>1879</v>
      </c>
      <c r="D4498">
        <f t="shared" si="97"/>
        <v>0</v>
      </c>
    </row>
    <row r="4499" spans="1:4" x14ac:dyDescent="0.2">
      <c r="A4499">
        <v>3111</v>
      </c>
      <c r="B4499" t="s">
        <v>1891</v>
      </c>
      <c r="C4499" t="s">
        <v>1802</v>
      </c>
      <c r="D4499">
        <f t="shared" si="97"/>
        <v>0</v>
      </c>
    </row>
    <row r="4500" spans="1:4" x14ac:dyDescent="0.2">
      <c r="A4500">
        <v>3111</v>
      </c>
      <c r="B4500" t="s">
        <v>1802</v>
      </c>
      <c r="C4500" t="s">
        <v>1891</v>
      </c>
      <c r="D4500">
        <f t="shared" si="97"/>
        <v>0</v>
      </c>
    </row>
    <row r="4501" spans="1:4" x14ac:dyDescent="0.2">
      <c r="A4501">
        <v>3112</v>
      </c>
      <c r="B4501" t="s">
        <v>1863</v>
      </c>
      <c r="C4501" t="s">
        <v>1802</v>
      </c>
      <c r="D4501">
        <f t="shared" si="97"/>
        <v>0</v>
      </c>
    </row>
    <row r="4502" spans="1:4" x14ac:dyDescent="0.2">
      <c r="A4502">
        <v>3112</v>
      </c>
      <c r="B4502" t="s">
        <v>1863</v>
      </c>
      <c r="C4502" t="s">
        <v>1794</v>
      </c>
      <c r="D4502">
        <f t="shared" si="97"/>
        <v>0</v>
      </c>
    </row>
    <row r="4503" spans="1:4" x14ac:dyDescent="0.2">
      <c r="A4503">
        <v>3112</v>
      </c>
      <c r="B4503" t="s">
        <v>1863</v>
      </c>
      <c r="C4503" t="s">
        <v>1890</v>
      </c>
      <c r="D4503">
        <f t="shared" si="97"/>
        <v>0</v>
      </c>
    </row>
    <row r="4504" spans="1:4" x14ac:dyDescent="0.2">
      <c r="A4504">
        <v>3112</v>
      </c>
      <c r="B4504" t="s">
        <v>1863</v>
      </c>
      <c r="C4504" t="s">
        <v>1891</v>
      </c>
      <c r="D4504">
        <f t="shared" si="97"/>
        <v>0</v>
      </c>
    </row>
    <row r="4505" spans="1:4" x14ac:dyDescent="0.2">
      <c r="A4505">
        <v>3112</v>
      </c>
      <c r="B4505" t="s">
        <v>1863</v>
      </c>
      <c r="C4505" t="s">
        <v>1804</v>
      </c>
      <c r="D4505">
        <f t="shared" si="97"/>
        <v>0</v>
      </c>
    </row>
    <row r="4506" spans="1:4" x14ac:dyDescent="0.2">
      <c r="A4506">
        <v>3112</v>
      </c>
      <c r="B4506" t="s">
        <v>1802</v>
      </c>
      <c r="C4506" t="s">
        <v>1863</v>
      </c>
      <c r="D4506">
        <f t="shared" si="97"/>
        <v>0</v>
      </c>
    </row>
    <row r="4507" spans="1:4" x14ac:dyDescent="0.2">
      <c r="A4507">
        <v>3112</v>
      </c>
      <c r="B4507" t="s">
        <v>1802</v>
      </c>
      <c r="C4507" t="s">
        <v>1794</v>
      </c>
      <c r="D4507">
        <f t="shared" si="97"/>
        <v>0</v>
      </c>
    </row>
    <row r="4508" spans="1:4" x14ac:dyDescent="0.2">
      <c r="A4508">
        <v>3112</v>
      </c>
      <c r="B4508" t="s">
        <v>1802</v>
      </c>
      <c r="C4508" t="s">
        <v>1890</v>
      </c>
      <c r="D4508">
        <f t="shared" si="97"/>
        <v>0</v>
      </c>
    </row>
    <row r="4509" spans="1:4" x14ac:dyDescent="0.2">
      <c r="A4509">
        <v>3112</v>
      </c>
      <c r="B4509" t="s">
        <v>1802</v>
      </c>
      <c r="C4509" t="s">
        <v>1891</v>
      </c>
      <c r="D4509">
        <f t="shared" si="97"/>
        <v>0</v>
      </c>
    </row>
    <row r="4510" spans="1:4" x14ac:dyDescent="0.2">
      <c r="A4510">
        <v>3112</v>
      </c>
      <c r="B4510" t="s">
        <v>1802</v>
      </c>
      <c r="C4510" t="s">
        <v>1804</v>
      </c>
      <c r="D4510">
        <f t="shared" si="97"/>
        <v>0</v>
      </c>
    </row>
    <row r="4511" spans="1:4" x14ac:dyDescent="0.2">
      <c r="A4511">
        <v>3112</v>
      </c>
      <c r="B4511" t="s">
        <v>1794</v>
      </c>
      <c r="C4511" t="s">
        <v>1863</v>
      </c>
      <c r="D4511">
        <f t="shared" si="97"/>
        <v>0</v>
      </c>
    </row>
    <row r="4512" spans="1:4" x14ac:dyDescent="0.2">
      <c r="A4512">
        <v>3112</v>
      </c>
      <c r="B4512" t="s">
        <v>1794</v>
      </c>
      <c r="C4512" t="s">
        <v>1802</v>
      </c>
      <c r="D4512">
        <f t="shared" si="97"/>
        <v>0</v>
      </c>
    </row>
    <row r="4513" spans="1:4" x14ac:dyDescent="0.2">
      <c r="A4513">
        <v>3112</v>
      </c>
      <c r="B4513" t="s">
        <v>1794</v>
      </c>
      <c r="C4513" t="s">
        <v>1890</v>
      </c>
      <c r="D4513">
        <f t="shared" ref="D4513:D4558" si="98">IF(B4513=C4513,1,0)</f>
        <v>0</v>
      </c>
    </row>
    <row r="4514" spans="1:4" x14ac:dyDescent="0.2">
      <c r="A4514">
        <v>3112</v>
      </c>
      <c r="B4514" t="s">
        <v>1794</v>
      </c>
      <c r="C4514" t="s">
        <v>1891</v>
      </c>
      <c r="D4514">
        <f t="shared" si="98"/>
        <v>0</v>
      </c>
    </row>
    <row r="4515" spans="1:4" x14ac:dyDescent="0.2">
      <c r="A4515">
        <v>3112</v>
      </c>
      <c r="B4515" t="s">
        <v>1794</v>
      </c>
      <c r="C4515" t="s">
        <v>1804</v>
      </c>
      <c r="D4515">
        <f t="shared" si="98"/>
        <v>0</v>
      </c>
    </row>
    <row r="4516" spans="1:4" x14ac:dyDescent="0.2">
      <c r="A4516">
        <v>3112</v>
      </c>
      <c r="B4516" t="s">
        <v>1890</v>
      </c>
      <c r="C4516" t="s">
        <v>1863</v>
      </c>
      <c r="D4516">
        <f t="shared" si="98"/>
        <v>0</v>
      </c>
    </row>
    <row r="4517" spans="1:4" x14ac:dyDescent="0.2">
      <c r="A4517">
        <v>3112</v>
      </c>
      <c r="B4517" t="s">
        <v>1890</v>
      </c>
      <c r="C4517" t="s">
        <v>1802</v>
      </c>
      <c r="D4517">
        <f t="shared" si="98"/>
        <v>0</v>
      </c>
    </row>
    <row r="4518" spans="1:4" x14ac:dyDescent="0.2">
      <c r="A4518">
        <v>3112</v>
      </c>
      <c r="B4518" t="s">
        <v>1890</v>
      </c>
      <c r="C4518" t="s">
        <v>1794</v>
      </c>
      <c r="D4518">
        <f t="shared" si="98"/>
        <v>0</v>
      </c>
    </row>
    <row r="4519" spans="1:4" x14ac:dyDescent="0.2">
      <c r="A4519">
        <v>3112</v>
      </c>
      <c r="B4519" t="s">
        <v>1890</v>
      </c>
      <c r="C4519" t="s">
        <v>1891</v>
      </c>
      <c r="D4519">
        <f t="shared" si="98"/>
        <v>0</v>
      </c>
    </row>
    <row r="4520" spans="1:4" x14ac:dyDescent="0.2">
      <c r="A4520">
        <v>3112</v>
      </c>
      <c r="B4520" t="s">
        <v>1890</v>
      </c>
      <c r="C4520" t="s">
        <v>1804</v>
      </c>
      <c r="D4520">
        <f t="shared" si="98"/>
        <v>0</v>
      </c>
    </row>
    <row r="4521" spans="1:4" x14ac:dyDescent="0.2">
      <c r="A4521">
        <v>3112</v>
      </c>
      <c r="B4521" t="s">
        <v>1891</v>
      </c>
      <c r="C4521" t="s">
        <v>1863</v>
      </c>
      <c r="D4521">
        <f t="shared" si="98"/>
        <v>0</v>
      </c>
    </row>
    <row r="4522" spans="1:4" x14ac:dyDescent="0.2">
      <c r="A4522">
        <v>3112</v>
      </c>
      <c r="B4522" t="s">
        <v>1891</v>
      </c>
      <c r="C4522" t="s">
        <v>1802</v>
      </c>
      <c r="D4522">
        <f t="shared" si="98"/>
        <v>0</v>
      </c>
    </row>
    <row r="4523" spans="1:4" x14ac:dyDescent="0.2">
      <c r="A4523">
        <v>3112</v>
      </c>
      <c r="B4523" t="s">
        <v>1891</v>
      </c>
      <c r="C4523" t="s">
        <v>1794</v>
      </c>
      <c r="D4523">
        <f t="shared" si="98"/>
        <v>0</v>
      </c>
    </row>
    <row r="4524" spans="1:4" x14ac:dyDescent="0.2">
      <c r="A4524">
        <v>3112</v>
      </c>
      <c r="B4524" t="s">
        <v>1891</v>
      </c>
      <c r="C4524" t="s">
        <v>1890</v>
      </c>
      <c r="D4524">
        <f t="shared" si="98"/>
        <v>0</v>
      </c>
    </row>
    <row r="4525" spans="1:4" x14ac:dyDescent="0.2">
      <c r="A4525">
        <v>3112</v>
      </c>
      <c r="B4525" t="s">
        <v>1891</v>
      </c>
      <c r="C4525" t="s">
        <v>1804</v>
      </c>
      <c r="D4525">
        <f t="shared" si="98"/>
        <v>0</v>
      </c>
    </row>
    <row r="4526" spans="1:4" x14ac:dyDescent="0.2">
      <c r="A4526">
        <v>3112</v>
      </c>
      <c r="B4526" t="s">
        <v>1804</v>
      </c>
      <c r="C4526" t="s">
        <v>1863</v>
      </c>
      <c r="D4526">
        <f t="shared" si="98"/>
        <v>0</v>
      </c>
    </row>
    <row r="4527" spans="1:4" x14ac:dyDescent="0.2">
      <c r="A4527">
        <v>3112</v>
      </c>
      <c r="B4527" t="s">
        <v>1804</v>
      </c>
      <c r="C4527" t="s">
        <v>1802</v>
      </c>
      <c r="D4527">
        <f t="shared" si="98"/>
        <v>0</v>
      </c>
    </row>
    <row r="4528" spans="1:4" x14ac:dyDescent="0.2">
      <c r="A4528">
        <v>3112</v>
      </c>
      <c r="B4528" t="s">
        <v>1804</v>
      </c>
      <c r="C4528" t="s">
        <v>1794</v>
      </c>
      <c r="D4528">
        <f t="shared" si="98"/>
        <v>0</v>
      </c>
    </row>
    <row r="4529" spans="1:4" x14ac:dyDescent="0.2">
      <c r="A4529">
        <v>3112</v>
      </c>
      <c r="B4529" t="s">
        <v>1804</v>
      </c>
      <c r="C4529" t="s">
        <v>1890</v>
      </c>
      <c r="D4529">
        <f t="shared" si="98"/>
        <v>0</v>
      </c>
    </row>
    <row r="4530" spans="1:4" x14ac:dyDescent="0.2">
      <c r="A4530">
        <v>3112</v>
      </c>
      <c r="B4530" t="s">
        <v>1804</v>
      </c>
      <c r="C4530" t="s">
        <v>1891</v>
      </c>
      <c r="D4530">
        <f t="shared" si="98"/>
        <v>0</v>
      </c>
    </row>
    <row r="4531" spans="1:4" x14ac:dyDescent="0.2">
      <c r="A4531">
        <v>3113</v>
      </c>
      <c r="B4531" t="s">
        <v>1847</v>
      </c>
      <c r="C4531" t="s">
        <v>753</v>
      </c>
      <c r="D4531">
        <f t="shared" si="98"/>
        <v>0</v>
      </c>
    </row>
    <row r="4532" spans="1:4" x14ac:dyDescent="0.2">
      <c r="A4532">
        <v>3113</v>
      </c>
      <c r="B4532" t="s">
        <v>753</v>
      </c>
      <c r="C4532" t="s">
        <v>1847</v>
      </c>
      <c r="D4532">
        <f t="shared" si="98"/>
        <v>0</v>
      </c>
    </row>
    <row r="4533" spans="1:4" x14ac:dyDescent="0.2">
      <c r="A4533">
        <v>3114</v>
      </c>
      <c r="B4533" t="s">
        <v>49</v>
      </c>
      <c r="C4533" t="s">
        <v>1862</v>
      </c>
      <c r="D4533">
        <f t="shared" si="98"/>
        <v>0</v>
      </c>
    </row>
    <row r="4534" spans="1:4" x14ac:dyDescent="0.2">
      <c r="A4534">
        <v>3114</v>
      </c>
      <c r="B4534" t="s">
        <v>49</v>
      </c>
      <c r="C4534" t="s">
        <v>1808</v>
      </c>
      <c r="D4534">
        <f t="shared" si="98"/>
        <v>0</v>
      </c>
    </row>
    <row r="4535" spans="1:4" x14ac:dyDescent="0.2">
      <c r="A4535">
        <v>3114</v>
      </c>
      <c r="B4535" t="s">
        <v>49</v>
      </c>
      <c r="C4535" t="s">
        <v>1824</v>
      </c>
      <c r="D4535">
        <f t="shared" si="98"/>
        <v>0</v>
      </c>
    </row>
    <row r="4536" spans="1:4" x14ac:dyDescent="0.2">
      <c r="A4536">
        <v>3114</v>
      </c>
      <c r="B4536" t="s">
        <v>1862</v>
      </c>
      <c r="C4536" t="s">
        <v>49</v>
      </c>
      <c r="D4536">
        <f t="shared" si="98"/>
        <v>0</v>
      </c>
    </row>
    <row r="4537" spans="1:4" x14ac:dyDescent="0.2">
      <c r="A4537">
        <v>3114</v>
      </c>
      <c r="B4537" t="s">
        <v>1862</v>
      </c>
      <c r="C4537" t="s">
        <v>1808</v>
      </c>
      <c r="D4537">
        <f t="shared" si="98"/>
        <v>0</v>
      </c>
    </row>
    <row r="4538" spans="1:4" x14ac:dyDescent="0.2">
      <c r="A4538">
        <v>3114</v>
      </c>
      <c r="B4538" t="s">
        <v>1862</v>
      </c>
      <c r="C4538" t="s">
        <v>1824</v>
      </c>
      <c r="D4538">
        <f t="shared" si="98"/>
        <v>0</v>
      </c>
    </row>
    <row r="4539" spans="1:4" x14ac:dyDescent="0.2">
      <c r="A4539">
        <v>3114</v>
      </c>
      <c r="B4539" t="s">
        <v>1808</v>
      </c>
      <c r="C4539" t="s">
        <v>49</v>
      </c>
      <c r="D4539">
        <f t="shared" si="98"/>
        <v>0</v>
      </c>
    </row>
    <row r="4540" spans="1:4" x14ac:dyDescent="0.2">
      <c r="A4540">
        <v>3114</v>
      </c>
      <c r="B4540" t="s">
        <v>1808</v>
      </c>
      <c r="C4540" t="s">
        <v>1862</v>
      </c>
      <c r="D4540">
        <f t="shared" si="98"/>
        <v>0</v>
      </c>
    </row>
    <row r="4541" spans="1:4" x14ac:dyDescent="0.2">
      <c r="A4541">
        <v>3114</v>
      </c>
      <c r="B4541" t="s">
        <v>1808</v>
      </c>
      <c r="C4541" t="s">
        <v>1824</v>
      </c>
      <c r="D4541">
        <f t="shared" si="98"/>
        <v>0</v>
      </c>
    </row>
    <row r="4542" spans="1:4" x14ac:dyDescent="0.2">
      <c r="A4542">
        <v>3114</v>
      </c>
      <c r="B4542" t="s">
        <v>1824</v>
      </c>
      <c r="C4542" t="s">
        <v>49</v>
      </c>
      <c r="D4542">
        <f t="shared" si="98"/>
        <v>0</v>
      </c>
    </row>
    <row r="4543" spans="1:4" x14ac:dyDescent="0.2">
      <c r="A4543">
        <v>3114</v>
      </c>
      <c r="B4543" t="s">
        <v>1824</v>
      </c>
      <c r="C4543" t="s">
        <v>1862</v>
      </c>
      <c r="D4543">
        <f t="shared" si="98"/>
        <v>0</v>
      </c>
    </row>
    <row r="4544" spans="1:4" x14ac:dyDescent="0.2">
      <c r="A4544">
        <v>3114</v>
      </c>
      <c r="B4544" t="s">
        <v>1824</v>
      </c>
      <c r="C4544" t="s">
        <v>1808</v>
      </c>
      <c r="D4544">
        <f t="shared" si="98"/>
        <v>0</v>
      </c>
    </row>
    <row r="4545" spans="1:4" x14ac:dyDescent="0.2">
      <c r="A4545">
        <v>3115</v>
      </c>
      <c r="B4545" t="s">
        <v>1724</v>
      </c>
      <c r="C4545" t="s">
        <v>311</v>
      </c>
      <c r="D4545">
        <f t="shared" si="98"/>
        <v>0</v>
      </c>
    </row>
    <row r="4546" spans="1:4" x14ac:dyDescent="0.2">
      <c r="A4546">
        <v>3115</v>
      </c>
      <c r="B4546" t="s">
        <v>311</v>
      </c>
      <c r="C4546" t="s">
        <v>1724</v>
      </c>
      <c r="D4546">
        <f t="shared" si="98"/>
        <v>0</v>
      </c>
    </row>
    <row r="4547" spans="1:4" x14ac:dyDescent="0.2">
      <c r="A4547">
        <v>3117</v>
      </c>
      <c r="B4547" t="s">
        <v>1880</v>
      </c>
      <c r="C4547" t="s">
        <v>1878</v>
      </c>
      <c r="D4547">
        <f t="shared" si="98"/>
        <v>0</v>
      </c>
    </row>
    <row r="4548" spans="1:4" x14ac:dyDescent="0.2">
      <c r="A4548">
        <v>3117</v>
      </c>
      <c r="B4548" t="s">
        <v>1880</v>
      </c>
      <c r="C4548" t="s">
        <v>1763</v>
      </c>
      <c r="D4548">
        <f t="shared" si="98"/>
        <v>0</v>
      </c>
    </row>
    <row r="4549" spans="1:4" x14ac:dyDescent="0.2">
      <c r="A4549">
        <v>3117</v>
      </c>
      <c r="B4549" t="s">
        <v>1878</v>
      </c>
      <c r="C4549" t="s">
        <v>1880</v>
      </c>
      <c r="D4549">
        <f t="shared" si="98"/>
        <v>0</v>
      </c>
    </row>
    <row r="4550" spans="1:4" x14ac:dyDescent="0.2">
      <c r="A4550">
        <v>3117</v>
      </c>
      <c r="B4550" t="s">
        <v>1878</v>
      </c>
      <c r="C4550" t="s">
        <v>1763</v>
      </c>
      <c r="D4550">
        <f t="shared" si="98"/>
        <v>0</v>
      </c>
    </row>
    <row r="4551" spans="1:4" x14ac:dyDescent="0.2">
      <c r="A4551">
        <v>3117</v>
      </c>
      <c r="B4551" t="s">
        <v>1763</v>
      </c>
      <c r="C4551" t="s">
        <v>1880</v>
      </c>
      <c r="D4551">
        <f t="shared" si="98"/>
        <v>0</v>
      </c>
    </row>
    <row r="4552" spans="1:4" x14ac:dyDescent="0.2">
      <c r="A4552">
        <v>3117</v>
      </c>
      <c r="B4552" t="s">
        <v>1763</v>
      </c>
      <c r="C4552" t="s">
        <v>1878</v>
      </c>
      <c r="D4552">
        <f t="shared" si="98"/>
        <v>0</v>
      </c>
    </row>
    <row r="4553" spans="1:4" x14ac:dyDescent="0.2">
      <c r="A4553">
        <v>3118</v>
      </c>
      <c r="B4553" t="s">
        <v>1815</v>
      </c>
      <c r="C4553" t="s">
        <v>1883</v>
      </c>
      <c r="D4553">
        <f t="shared" si="98"/>
        <v>0</v>
      </c>
    </row>
    <row r="4554" spans="1:4" x14ac:dyDescent="0.2">
      <c r="A4554">
        <v>3118</v>
      </c>
      <c r="B4554" t="s">
        <v>1883</v>
      </c>
      <c r="C4554" t="s">
        <v>1815</v>
      </c>
      <c r="D4554">
        <f t="shared" si="98"/>
        <v>0</v>
      </c>
    </row>
    <row r="4555" spans="1:4" x14ac:dyDescent="0.2">
      <c r="A4555">
        <v>3119</v>
      </c>
      <c r="B4555" t="s">
        <v>1815</v>
      </c>
      <c r="C4555" t="s">
        <v>759</v>
      </c>
      <c r="D4555">
        <f t="shared" si="98"/>
        <v>0</v>
      </c>
    </row>
    <row r="4556" spans="1:4" x14ac:dyDescent="0.2">
      <c r="A4556">
        <v>3119</v>
      </c>
      <c r="B4556" t="s">
        <v>1815</v>
      </c>
      <c r="C4556" t="s">
        <v>1883</v>
      </c>
      <c r="D4556">
        <f t="shared" si="98"/>
        <v>0</v>
      </c>
    </row>
    <row r="4557" spans="1:4" x14ac:dyDescent="0.2">
      <c r="A4557">
        <v>3119</v>
      </c>
      <c r="B4557" t="s">
        <v>1815</v>
      </c>
      <c r="C4557" t="s">
        <v>1838</v>
      </c>
      <c r="D4557">
        <f t="shared" si="98"/>
        <v>0</v>
      </c>
    </row>
    <row r="4558" spans="1:4" x14ac:dyDescent="0.2">
      <c r="A4558">
        <v>3119</v>
      </c>
      <c r="B4558" t="s">
        <v>759</v>
      </c>
      <c r="C4558" t="s">
        <v>1815</v>
      </c>
      <c r="D4558">
        <f t="shared" si="98"/>
        <v>0</v>
      </c>
    </row>
    <row r="4559" spans="1:4" x14ac:dyDescent="0.2">
      <c r="A4559">
        <v>3119</v>
      </c>
      <c r="B4559" t="s">
        <v>759</v>
      </c>
      <c r="C4559" t="s">
        <v>1883</v>
      </c>
      <c r="D4559">
        <f t="shared" ref="D4559:D4604" si="99">IF(B4559=C4559,1,0)</f>
        <v>0</v>
      </c>
    </row>
    <row r="4560" spans="1:4" x14ac:dyDescent="0.2">
      <c r="A4560">
        <v>3119</v>
      </c>
      <c r="B4560" t="s">
        <v>759</v>
      </c>
      <c r="C4560" t="s">
        <v>1838</v>
      </c>
      <c r="D4560">
        <f t="shared" si="99"/>
        <v>0</v>
      </c>
    </row>
    <row r="4561" spans="1:4" x14ac:dyDescent="0.2">
      <c r="A4561">
        <v>3119</v>
      </c>
      <c r="B4561" t="s">
        <v>1883</v>
      </c>
      <c r="C4561" t="s">
        <v>1815</v>
      </c>
      <c r="D4561">
        <f t="shared" si="99"/>
        <v>0</v>
      </c>
    </row>
    <row r="4562" spans="1:4" x14ac:dyDescent="0.2">
      <c r="A4562">
        <v>3119</v>
      </c>
      <c r="B4562" t="s">
        <v>1883</v>
      </c>
      <c r="C4562" t="s">
        <v>759</v>
      </c>
      <c r="D4562">
        <f t="shared" si="99"/>
        <v>0</v>
      </c>
    </row>
    <row r="4563" spans="1:4" x14ac:dyDescent="0.2">
      <c r="A4563">
        <v>3119</v>
      </c>
      <c r="B4563" t="s">
        <v>1883</v>
      </c>
      <c r="C4563" t="s">
        <v>1838</v>
      </c>
      <c r="D4563">
        <f t="shared" si="99"/>
        <v>0</v>
      </c>
    </row>
    <row r="4564" spans="1:4" x14ac:dyDescent="0.2">
      <c r="A4564">
        <v>3119</v>
      </c>
      <c r="B4564" t="s">
        <v>1838</v>
      </c>
      <c r="C4564" t="s">
        <v>1815</v>
      </c>
      <c r="D4564">
        <f t="shared" si="99"/>
        <v>0</v>
      </c>
    </row>
    <row r="4565" spans="1:4" x14ac:dyDescent="0.2">
      <c r="A4565">
        <v>3119</v>
      </c>
      <c r="B4565" t="s">
        <v>1838</v>
      </c>
      <c r="C4565" t="s">
        <v>759</v>
      </c>
      <c r="D4565">
        <f t="shared" si="99"/>
        <v>0</v>
      </c>
    </row>
    <row r="4566" spans="1:4" x14ac:dyDescent="0.2">
      <c r="A4566">
        <v>3119</v>
      </c>
      <c r="B4566" t="s">
        <v>1838</v>
      </c>
      <c r="C4566" t="s">
        <v>1883</v>
      </c>
      <c r="D4566">
        <f t="shared" si="99"/>
        <v>0</v>
      </c>
    </row>
    <row r="4567" spans="1:4" x14ac:dyDescent="0.2">
      <c r="A4567">
        <v>3120</v>
      </c>
      <c r="B4567" t="s">
        <v>1916</v>
      </c>
      <c r="C4567" t="s">
        <v>311</v>
      </c>
      <c r="D4567">
        <f t="shared" si="99"/>
        <v>0</v>
      </c>
    </row>
    <row r="4568" spans="1:4" x14ac:dyDescent="0.2">
      <c r="A4568">
        <v>3120</v>
      </c>
      <c r="B4568" t="s">
        <v>1916</v>
      </c>
      <c r="C4568" t="s">
        <v>1917</v>
      </c>
      <c r="D4568">
        <f t="shared" si="99"/>
        <v>0</v>
      </c>
    </row>
    <row r="4569" spans="1:4" x14ac:dyDescent="0.2">
      <c r="A4569">
        <v>3120</v>
      </c>
      <c r="B4569" t="s">
        <v>1916</v>
      </c>
      <c r="C4569" t="s">
        <v>1724</v>
      </c>
      <c r="D4569">
        <f t="shared" si="99"/>
        <v>0</v>
      </c>
    </row>
    <row r="4570" spans="1:4" x14ac:dyDescent="0.2">
      <c r="A4570">
        <v>3120</v>
      </c>
      <c r="B4570" t="s">
        <v>311</v>
      </c>
      <c r="C4570" t="s">
        <v>1916</v>
      </c>
      <c r="D4570">
        <f t="shared" si="99"/>
        <v>0</v>
      </c>
    </row>
    <row r="4571" spans="1:4" x14ac:dyDescent="0.2">
      <c r="A4571">
        <v>3120</v>
      </c>
      <c r="B4571" t="s">
        <v>311</v>
      </c>
      <c r="C4571" t="s">
        <v>1917</v>
      </c>
      <c r="D4571">
        <f t="shared" si="99"/>
        <v>0</v>
      </c>
    </row>
    <row r="4572" spans="1:4" x14ac:dyDescent="0.2">
      <c r="A4572">
        <v>3120</v>
      </c>
      <c r="B4572" t="s">
        <v>311</v>
      </c>
      <c r="C4572" t="s">
        <v>1724</v>
      </c>
      <c r="D4572">
        <f t="shared" si="99"/>
        <v>0</v>
      </c>
    </row>
    <row r="4573" spans="1:4" x14ac:dyDescent="0.2">
      <c r="A4573">
        <v>3120</v>
      </c>
      <c r="B4573" t="s">
        <v>1917</v>
      </c>
      <c r="C4573" t="s">
        <v>1916</v>
      </c>
      <c r="D4573">
        <f t="shared" si="99"/>
        <v>0</v>
      </c>
    </row>
    <row r="4574" spans="1:4" x14ac:dyDescent="0.2">
      <c r="A4574">
        <v>3120</v>
      </c>
      <c r="B4574" t="s">
        <v>1917</v>
      </c>
      <c r="C4574" t="s">
        <v>311</v>
      </c>
      <c r="D4574">
        <f t="shared" si="99"/>
        <v>0</v>
      </c>
    </row>
    <row r="4575" spans="1:4" x14ac:dyDescent="0.2">
      <c r="A4575">
        <v>3120</v>
      </c>
      <c r="B4575" t="s">
        <v>1917</v>
      </c>
      <c r="C4575" t="s">
        <v>1724</v>
      </c>
      <c r="D4575">
        <f t="shared" si="99"/>
        <v>0</v>
      </c>
    </row>
    <row r="4576" spans="1:4" x14ac:dyDescent="0.2">
      <c r="A4576">
        <v>3120</v>
      </c>
      <c r="B4576" t="s">
        <v>1724</v>
      </c>
      <c r="C4576" t="s">
        <v>1916</v>
      </c>
      <c r="D4576">
        <f t="shared" si="99"/>
        <v>0</v>
      </c>
    </row>
    <row r="4577" spans="1:4" x14ac:dyDescent="0.2">
      <c r="A4577">
        <v>3120</v>
      </c>
      <c r="B4577" t="s">
        <v>1724</v>
      </c>
      <c r="C4577" t="s">
        <v>311</v>
      </c>
      <c r="D4577">
        <f t="shared" si="99"/>
        <v>0</v>
      </c>
    </row>
    <row r="4578" spans="1:4" x14ac:dyDescent="0.2">
      <c r="A4578">
        <v>3120</v>
      </c>
      <c r="B4578" t="s">
        <v>1724</v>
      </c>
      <c r="C4578" t="s">
        <v>1917</v>
      </c>
      <c r="D4578">
        <f t="shared" si="99"/>
        <v>0</v>
      </c>
    </row>
    <row r="4579" spans="1:4" x14ac:dyDescent="0.2">
      <c r="A4579">
        <v>3121</v>
      </c>
      <c r="B4579" t="s">
        <v>1724</v>
      </c>
      <c r="C4579" t="s">
        <v>311</v>
      </c>
      <c r="D4579">
        <f t="shared" si="99"/>
        <v>0</v>
      </c>
    </row>
    <row r="4580" spans="1:4" x14ac:dyDescent="0.2">
      <c r="A4580">
        <v>3121</v>
      </c>
      <c r="B4580" t="s">
        <v>1724</v>
      </c>
      <c r="C4580" t="s">
        <v>1385</v>
      </c>
      <c r="D4580">
        <f t="shared" si="99"/>
        <v>0</v>
      </c>
    </row>
    <row r="4581" spans="1:4" x14ac:dyDescent="0.2">
      <c r="A4581">
        <v>3121</v>
      </c>
      <c r="B4581" t="s">
        <v>311</v>
      </c>
      <c r="C4581" t="s">
        <v>1724</v>
      </c>
      <c r="D4581">
        <f t="shared" si="99"/>
        <v>0</v>
      </c>
    </row>
    <row r="4582" spans="1:4" x14ac:dyDescent="0.2">
      <c r="A4582">
        <v>3121</v>
      </c>
      <c r="B4582" t="s">
        <v>311</v>
      </c>
      <c r="C4582" t="s">
        <v>1385</v>
      </c>
      <c r="D4582">
        <f t="shared" si="99"/>
        <v>0</v>
      </c>
    </row>
    <row r="4583" spans="1:4" x14ac:dyDescent="0.2">
      <c r="A4583">
        <v>3121</v>
      </c>
      <c r="B4583" t="s">
        <v>1385</v>
      </c>
      <c r="C4583" t="s">
        <v>1724</v>
      </c>
      <c r="D4583">
        <f t="shared" si="99"/>
        <v>0</v>
      </c>
    </row>
    <row r="4584" spans="1:4" x14ac:dyDescent="0.2">
      <c r="A4584">
        <v>3121</v>
      </c>
      <c r="B4584" t="s">
        <v>1385</v>
      </c>
      <c r="C4584" t="s">
        <v>311</v>
      </c>
      <c r="D4584">
        <f t="shared" si="99"/>
        <v>0</v>
      </c>
    </row>
    <row r="4585" spans="1:4" x14ac:dyDescent="0.2">
      <c r="A4585">
        <v>3210</v>
      </c>
      <c r="B4585" t="s">
        <v>1863</v>
      </c>
      <c r="C4585" t="s">
        <v>1802</v>
      </c>
      <c r="D4585">
        <f t="shared" si="99"/>
        <v>0</v>
      </c>
    </row>
    <row r="4586" spans="1:4" x14ac:dyDescent="0.2">
      <c r="A4586">
        <v>3210</v>
      </c>
      <c r="B4586" t="s">
        <v>1802</v>
      </c>
      <c r="C4586" t="s">
        <v>1863</v>
      </c>
      <c r="D4586">
        <f t="shared" si="99"/>
        <v>0</v>
      </c>
    </row>
    <row r="4587" spans="1:4" x14ac:dyDescent="0.2">
      <c r="A4587">
        <v>3211</v>
      </c>
      <c r="B4587" t="s">
        <v>1890</v>
      </c>
      <c r="C4587" t="s">
        <v>1804</v>
      </c>
      <c r="D4587">
        <f t="shared" si="99"/>
        <v>0</v>
      </c>
    </row>
    <row r="4588" spans="1:4" x14ac:dyDescent="0.2">
      <c r="A4588">
        <v>3211</v>
      </c>
      <c r="B4588" t="s">
        <v>1804</v>
      </c>
      <c r="C4588" t="s">
        <v>1890</v>
      </c>
      <c r="D4588">
        <f t="shared" si="99"/>
        <v>0</v>
      </c>
    </row>
    <row r="4589" spans="1:4" x14ac:dyDescent="0.2">
      <c r="A4589">
        <v>3212</v>
      </c>
      <c r="B4589" t="s">
        <v>1914</v>
      </c>
      <c r="C4589" t="s">
        <v>162</v>
      </c>
      <c r="D4589">
        <f t="shared" si="99"/>
        <v>0</v>
      </c>
    </row>
    <row r="4590" spans="1:4" x14ac:dyDescent="0.2">
      <c r="A4590">
        <v>3212</v>
      </c>
      <c r="B4590" t="s">
        <v>1914</v>
      </c>
      <c r="C4590" t="s">
        <v>1915</v>
      </c>
      <c r="D4590">
        <f t="shared" si="99"/>
        <v>0</v>
      </c>
    </row>
    <row r="4591" spans="1:4" x14ac:dyDescent="0.2">
      <c r="A4591">
        <v>3212</v>
      </c>
      <c r="B4591" t="s">
        <v>1914</v>
      </c>
      <c r="C4591" t="s">
        <v>1907</v>
      </c>
      <c r="D4591">
        <f t="shared" si="99"/>
        <v>0</v>
      </c>
    </row>
    <row r="4592" spans="1:4" x14ac:dyDescent="0.2">
      <c r="A4592">
        <v>3212</v>
      </c>
      <c r="B4592" t="s">
        <v>1914</v>
      </c>
      <c r="C4592" t="s">
        <v>1918</v>
      </c>
      <c r="D4592">
        <f t="shared" si="99"/>
        <v>0</v>
      </c>
    </row>
    <row r="4593" spans="1:4" x14ac:dyDescent="0.2">
      <c r="A4593">
        <v>3212</v>
      </c>
      <c r="B4593" t="s">
        <v>162</v>
      </c>
      <c r="C4593" t="s">
        <v>1914</v>
      </c>
      <c r="D4593">
        <f t="shared" si="99"/>
        <v>0</v>
      </c>
    </row>
    <row r="4594" spans="1:4" x14ac:dyDescent="0.2">
      <c r="A4594">
        <v>3212</v>
      </c>
      <c r="B4594" t="s">
        <v>162</v>
      </c>
      <c r="C4594" t="s">
        <v>1915</v>
      </c>
      <c r="D4594">
        <f t="shared" si="99"/>
        <v>0</v>
      </c>
    </row>
    <row r="4595" spans="1:4" x14ac:dyDescent="0.2">
      <c r="A4595">
        <v>3212</v>
      </c>
      <c r="B4595" t="s">
        <v>162</v>
      </c>
      <c r="C4595" t="s">
        <v>1907</v>
      </c>
      <c r="D4595">
        <f t="shared" si="99"/>
        <v>0</v>
      </c>
    </row>
    <row r="4596" spans="1:4" x14ac:dyDescent="0.2">
      <c r="A4596">
        <v>3212</v>
      </c>
      <c r="B4596" t="s">
        <v>162</v>
      </c>
      <c r="C4596" t="s">
        <v>1918</v>
      </c>
      <c r="D4596">
        <f t="shared" si="99"/>
        <v>0</v>
      </c>
    </row>
    <row r="4597" spans="1:4" x14ac:dyDescent="0.2">
      <c r="A4597">
        <v>3212</v>
      </c>
      <c r="B4597" t="s">
        <v>1915</v>
      </c>
      <c r="C4597" t="s">
        <v>1914</v>
      </c>
      <c r="D4597">
        <f t="shared" si="99"/>
        <v>0</v>
      </c>
    </row>
    <row r="4598" spans="1:4" x14ac:dyDescent="0.2">
      <c r="A4598">
        <v>3212</v>
      </c>
      <c r="B4598" t="s">
        <v>1915</v>
      </c>
      <c r="C4598" t="s">
        <v>162</v>
      </c>
      <c r="D4598">
        <f t="shared" si="99"/>
        <v>0</v>
      </c>
    </row>
    <row r="4599" spans="1:4" x14ac:dyDescent="0.2">
      <c r="A4599">
        <v>3212</v>
      </c>
      <c r="B4599" t="s">
        <v>1915</v>
      </c>
      <c r="C4599" t="s">
        <v>1907</v>
      </c>
      <c r="D4599">
        <f t="shared" si="99"/>
        <v>0</v>
      </c>
    </row>
    <row r="4600" spans="1:4" x14ac:dyDescent="0.2">
      <c r="A4600">
        <v>3212</v>
      </c>
      <c r="B4600" t="s">
        <v>1915</v>
      </c>
      <c r="C4600" t="s">
        <v>1918</v>
      </c>
      <c r="D4600">
        <f t="shared" si="99"/>
        <v>0</v>
      </c>
    </row>
    <row r="4601" spans="1:4" x14ac:dyDescent="0.2">
      <c r="A4601">
        <v>3212</v>
      </c>
      <c r="B4601" t="s">
        <v>1907</v>
      </c>
      <c r="C4601" t="s">
        <v>1914</v>
      </c>
      <c r="D4601">
        <f t="shared" si="99"/>
        <v>0</v>
      </c>
    </row>
    <row r="4602" spans="1:4" x14ac:dyDescent="0.2">
      <c r="A4602">
        <v>3212</v>
      </c>
      <c r="B4602" t="s">
        <v>1907</v>
      </c>
      <c r="C4602" t="s">
        <v>162</v>
      </c>
      <c r="D4602">
        <f t="shared" si="99"/>
        <v>0</v>
      </c>
    </row>
    <row r="4603" spans="1:4" x14ac:dyDescent="0.2">
      <c r="A4603">
        <v>3212</v>
      </c>
      <c r="B4603" t="s">
        <v>1907</v>
      </c>
      <c r="C4603" t="s">
        <v>1915</v>
      </c>
      <c r="D4603">
        <f t="shared" si="99"/>
        <v>0</v>
      </c>
    </row>
    <row r="4604" spans="1:4" x14ac:dyDescent="0.2">
      <c r="A4604">
        <v>3212</v>
      </c>
      <c r="B4604" t="s">
        <v>1907</v>
      </c>
      <c r="C4604" t="s">
        <v>1918</v>
      </c>
      <c r="D4604">
        <f t="shared" si="99"/>
        <v>0</v>
      </c>
    </row>
    <row r="4605" spans="1:4" x14ac:dyDescent="0.2">
      <c r="A4605">
        <v>3212</v>
      </c>
      <c r="B4605" t="s">
        <v>1918</v>
      </c>
      <c r="C4605" t="s">
        <v>1914</v>
      </c>
      <c r="D4605">
        <f t="shared" ref="D4605:D4654" si="100">IF(B4605=C4605,1,0)</f>
        <v>0</v>
      </c>
    </row>
    <row r="4606" spans="1:4" x14ac:dyDescent="0.2">
      <c r="A4606">
        <v>3212</v>
      </c>
      <c r="B4606" t="s">
        <v>1918</v>
      </c>
      <c r="C4606" t="s">
        <v>162</v>
      </c>
      <c r="D4606">
        <f t="shared" si="100"/>
        <v>0</v>
      </c>
    </row>
    <row r="4607" spans="1:4" x14ac:dyDescent="0.2">
      <c r="A4607">
        <v>3212</v>
      </c>
      <c r="B4607" t="s">
        <v>1918</v>
      </c>
      <c r="C4607" t="s">
        <v>1915</v>
      </c>
      <c r="D4607">
        <f t="shared" si="100"/>
        <v>0</v>
      </c>
    </row>
    <row r="4608" spans="1:4" x14ac:dyDescent="0.2">
      <c r="A4608">
        <v>3212</v>
      </c>
      <c r="B4608" t="s">
        <v>1918</v>
      </c>
      <c r="C4608" t="s">
        <v>1907</v>
      </c>
      <c r="D4608">
        <f t="shared" si="100"/>
        <v>0</v>
      </c>
    </row>
    <row r="4609" spans="1:4" x14ac:dyDescent="0.2">
      <c r="A4609">
        <v>3213</v>
      </c>
      <c r="B4609" t="s">
        <v>1826</v>
      </c>
      <c r="C4609" t="s">
        <v>1825</v>
      </c>
      <c r="D4609">
        <f t="shared" si="100"/>
        <v>0</v>
      </c>
    </row>
    <row r="4610" spans="1:4" x14ac:dyDescent="0.2">
      <c r="A4610">
        <v>3213</v>
      </c>
      <c r="B4610" t="s">
        <v>1826</v>
      </c>
      <c r="C4610" t="s">
        <v>1831</v>
      </c>
      <c r="D4610">
        <f t="shared" si="100"/>
        <v>0</v>
      </c>
    </row>
    <row r="4611" spans="1:4" x14ac:dyDescent="0.2">
      <c r="A4611">
        <v>3213</v>
      </c>
      <c r="B4611" t="s">
        <v>1826</v>
      </c>
      <c r="C4611" t="s">
        <v>1873</v>
      </c>
      <c r="D4611">
        <f t="shared" si="100"/>
        <v>0</v>
      </c>
    </row>
    <row r="4612" spans="1:4" x14ac:dyDescent="0.2">
      <c r="A4612">
        <v>3213</v>
      </c>
      <c r="B4612" t="s">
        <v>1826</v>
      </c>
      <c r="C4612" t="s">
        <v>460</v>
      </c>
      <c r="D4612">
        <f t="shared" si="100"/>
        <v>0</v>
      </c>
    </row>
    <row r="4613" spans="1:4" x14ac:dyDescent="0.2">
      <c r="A4613">
        <v>3213</v>
      </c>
      <c r="B4613" t="s">
        <v>1825</v>
      </c>
      <c r="C4613" t="s">
        <v>1826</v>
      </c>
      <c r="D4613">
        <f t="shared" si="100"/>
        <v>0</v>
      </c>
    </row>
    <row r="4614" spans="1:4" x14ac:dyDescent="0.2">
      <c r="A4614">
        <v>3213</v>
      </c>
      <c r="B4614" t="s">
        <v>1825</v>
      </c>
      <c r="C4614" t="s">
        <v>1831</v>
      </c>
      <c r="D4614">
        <f t="shared" si="100"/>
        <v>0</v>
      </c>
    </row>
    <row r="4615" spans="1:4" x14ac:dyDescent="0.2">
      <c r="A4615">
        <v>3213</v>
      </c>
      <c r="B4615" t="s">
        <v>1825</v>
      </c>
      <c r="C4615" t="s">
        <v>1873</v>
      </c>
      <c r="D4615">
        <f t="shared" si="100"/>
        <v>0</v>
      </c>
    </row>
    <row r="4616" spans="1:4" x14ac:dyDescent="0.2">
      <c r="A4616">
        <v>3213</v>
      </c>
      <c r="B4616" t="s">
        <v>1825</v>
      </c>
      <c r="C4616" t="s">
        <v>460</v>
      </c>
      <c r="D4616">
        <f t="shared" si="100"/>
        <v>0</v>
      </c>
    </row>
    <row r="4617" spans="1:4" x14ac:dyDescent="0.2">
      <c r="A4617">
        <v>3213</v>
      </c>
      <c r="B4617" t="s">
        <v>1831</v>
      </c>
      <c r="C4617" t="s">
        <v>1826</v>
      </c>
      <c r="D4617">
        <f t="shared" si="100"/>
        <v>0</v>
      </c>
    </row>
    <row r="4618" spans="1:4" x14ac:dyDescent="0.2">
      <c r="A4618">
        <v>3213</v>
      </c>
      <c r="B4618" t="s">
        <v>1831</v>
      </c>
      <c r="C4618" t="s">
        <v>1825</v>
      </c>
      <c r="D4618">
        <f t="shared" si="100"/>
        <v>0</v>
      </c>
    </row>
    <row r="4619" spans="1:4" x14ac:dyDescent="0.2">
      <c r="A4619">
        <v>3213</v>
      </c>
      <c r="B4619" t="s">
        <v>1831</v>
      </c>
      <c r="C4619" t="s">
        <v>1873</v>
      </c>
      <c r="D4619">
        <f t="shared" si="100"/>
        <v>0</v>
      </c>
    </row>
    <row r="4620" spans="1:4" x14ac:dyDescent="0.2">
      <c r="A4620">
        <v>3213</v>
      </c>
      <c r="B4620" t="s">
        <v>1831</v>
      </c>
      <c r="C4620" t="s">
        <v>460</v>
      </c>
      <c r="D4620">
        <f t="shared" si="100"/>
        <v>0</v>
      </c>
    </row>
    <row r="4621" spans="1:4" x14ac:dyDescent="0.2">
      <c r="A4621">
        <v>3213</v>
      </c>
      <c r="B4621" t="s">
        <v>1873</v>
      </c>
      <c r="C4621" t="s">
        <v>1826</v>
      </c>
      <c r="D4621">
        <f t="shared" si="100"/>
        <v>0</v>
      </c>
    </row>
    <row r="4622" spans="1:4" x14ac:dyDescent="0.2">
      <c r="A4622">
        <v>3213</v>
      </c>
      <c r="B4622" t="s">
        <v>1873</v>
      </c>
      <c r="C4622" t="s">
        <v>1825</v>
      </c>
      <c r="D4622">
        <f t="shared" si="100"/>
        <v>0</v>
      </c>
    </row>
    <row r="4623" spans="1:4" x14ac:dyDescent="0.2">
      <c r="A4623">
        <v>3213</v>
      </c>
      <c r="B4623" t="s">
        <v>1873</v>
      </c>
      <c r="C4623" t="s">
        <v>1831</v>
      </c>
      <c r="D4623">
        <f t="shared" si="100"/>
        <v>0</v>
      </c>
    </row>
    <row r="4624" spans="1:4" x14ac:dyDescent="0.2">
      <c r="A4624">
        <v>3213</v>
      </c>
      <c r="B4624" t="s">
        <v>1873</v>
      </c>
      <c r="C4624" t="s">
        <v>460</v>
      </c>
      <c r="D4624">
        <f t="shared" si="100"/>
        <v>0</v>
      </c>
    </row>
    <row r="4625" spans="1:4" x14ac:dyDescent="0.2">
      <c r="A4625">
        <v>3213</v>
      </c>
      <c r="B4625" t="s">
        <v>460</v>
      </c>
      <c r="C4625" t="s">
        <v>1826</v>
      </c>
      <c r="D4625">
        <f t="shared" si="100"/>
        <v>0</v>
      </c>
    </row>
    <row r="4626" spans="1:4" x14ac:dyDescent="0.2">
      <c r="A4626">
        <v>3213</v>
      </c>
      <c r="B4626" t="s">
        <v>460</v>
      </c>
      <c r="C4626" t="s">
        <v>1825</v>
      </c>
      <c r="D4626">
        <f t="shared" si="100"/>
        <v>0</v>
      </c>
    </row>
    <row r="4627" spans="1:4" x14ac:dyDescent="0.2">
      <c r="A4627">
        <v>3213</v>
      </c>
      <c r="B4627" t="s">
        <v>460</v>
      </c>
      <c r="C4627" t="s">
        <v>1831</v>
      </c>
      <c r="D4627">
        <f t="shared" si="100"/>
        <v>0</v>
      </c>
    </row>
    <row r="4628" spans="1:4" x14ac:dyDescent="0.2">
      <c r="A4628">
        <v>3213</v>
      </c>
      <c r="B4628" t="s">
        <v>460</v>
      </c>
      <c r="C4628" t="s">
        <v>1873</v>
      </c>
      <c r="D4628">
        <f t="shared" si="100"/>
        <v>0</v>
      </c>
    </row>
    <row r="4629" spans="1:4" x14ac:dyDescent="0.2">
      <c r="A4629">
        <v>3214</v>
      </c>
      <c r="B4629" t="s">
        <v>1805</v>
      </c>
      <c r="C4629" t="s">
        <v>1098</v>
      </c>
      <c r="D4629">
        <f t="shared" si="100"/>
        <v>0</v>
      </c>
    </row>
    <row r="4630" spans="1:4" x14ac:dyDescent="0.2">
      <c r="A4630">
        <v>3214</v>
      </c>
      <c r="B4630" t="s">
        <v>1805</v>
      </c>
      <c r="C4630" t="s">
        <v>632</v>
      </c>
      <c r="D4630">
        <f t="shared" si="100"/>
        <v>0</v>
      </c>
    </row>
    <row r="4631" spans="1:4" x14ac:dyDescent="0.2">
      <c r="A4631">
        <v>3214</v>
      </c>
      <c r="B4631" t="s">
        <v>1098</v>
      </c>
      <c r="C4631" t="s">
        <v>1805</v>
      </c>
      <c r="D4631">
        <f t="shared" si="100"/>
        <v>0</v>
      </c>
    </row>
    <row r="4632" spans="1:4" x14ac:dyDescent="0.2">
      <c r="A4632">
        <v>3214</v>
      </c>
      <c r="B4632" t="s">
        <v>1098</v>
      </c>
      <c r="C4632" t="s">
        <v>632</v>
      </c>
      <c r="D4632">
        <f t="shared" si="100"/>
        <v>0</v>
      </c>
    </row>
    <row r="4633" spans="1:4" x14ac:dyDescent="0.2">
      <c r="A4633">
        <v>3214</v>
      </c>
      <c r="B4633" t="s">
        <v>632</v>
      </c>
      <c r="C4633" t="s">
        <v>1805</v>
      </c>
      <c r="D4633">
        <f t="shared" si="100"/>
        <v>0</v>
      </c>
    </row>
    <row r="4634" spans="1:4" x14ac:dyDescent="0.2">
      <c r="A4634">
        <v>3214</v>
      </c>
      <c r="B4634" t="s">
        <v>632</v>
      </c>
      <c r="C4634" t="s">
        <v>1098</v>
      </c>
      <c r="D4634">
        <f t="shared" si="100"/>
        <v>0</v>
      </c>
    </row>
    <row r="4635" spans="1:4" x14ac:dyDescent="0.2">
      <c r="A4635">
        <v>3215</v>
      </c>
      <c r="B4635" t="s">
        <v>1834</v>
      </c>
      <c r="C4635" t="s">
        <v>235</v>
      </c>
      <c r="D4635">
        <f t="shared" si="100"/>
        <v>0</v>
      </c>
    </row>
    <row r="4636" spans="1:4" x14ac:dyDescent="0.2">
      <c r="A4636">
        <v>3215</v>
      </c>
      <c r="B4636" t="s">
        <v>1834</v>
      </c>
      <c r="C4636" t="s">
        <v>1919</v>
      </c>
      <c r="D4636">
        <f t="shared" si="100"/>
        <v>0</v>
      </c>
    </row>
    <row r="4637" spans="1:4" x14ac:dyDescent="0.2">
      <c r="A4637">
        <v>3215</v>
      </c>
      <c r="B4637" t="s">
        <v>1834</v>
      </c>
      <c r="C4637" t="s">
        <v>1868</v>
      </c>
      <c r="D4637">
        <f t="shared" si="100"/>
        <v>0</v>
      </c>
    </row>
    <row r="4638" spans="1:4" x14ac:dyDescent="0.2">
      <c r="A4638">
        <v>3215</v>
      </c>
      <c r="B4638" t="s">
        <v>1834</v>
      </c>
      <c r="C4638" t="s">
        <v>1920</v>
      </c>
      <c r="D4638">
        <f t="shared" si="100"/>
        <v>0</v>
      </c>
    </row>
    <row r="4639" spans="1:4" x14ac:dyDescent="0.2">
      <c r="A4639">
        <v>3215</v>
      </c>
      <c r="B4639" t="s">
        <v>235</v>
      </c>
      <c r="C4639" t="s">
        <v>1834</v>
      </c>
      <c r="D4639">
        <f t="shared" si="100"/>
        <v>0</v>
      </c>
    </row>
    <row r="4640" spans="1:4" x14ac:dyDescent="0.2">
      <c r="A4640">
        <v>3215</v>
      </c>
      <c r="B4640" t="s">
        <v>235</v>
      </c>
      <c r="C4640" t="s">
        <v>1919</v>
      </c>
      <c r="D4640">
        <f t="shared" si="100"/>
        <v>0</v>
      </c>
    </row>
    <row r="4641" spans="1:4" x14ac:dyDescent="0.2">
      <c r="A4641">
        <v>3215</v>
      </c>
      <c r="B4641" t="s">
        <v>235</v>
      </c>
      <c r="C4641" t="s">
        <v>1868</v>
      </c>
      <c r="D4641">
        <f t="shared" si="100"/>
        <v>0</v>
      </c>
    </row>
    <row r="4642" spans="1:4" x14ac:dyDescent="0.2">
      <c r="A4642">
        <v>3215</v>
      </c>
      <c r="B4642" t="s">
        <v>235</v>
      </c>
      <c r="C4642" t="s">
        <v>1920</v>
      </c>
      <c r="D4642">
        <f t="shared" si="100"/>
        <v>0</v>
      </c>
    </row>
    <row r="4643" spans="1:4" x14ac:dyDescent="0.2">
      <c r="A4643">
        <v>3215</v>
      </c>
      <c r="B4643" t="s">
        <v>1919</v>
      </c>
      <c r="C4643" t="s">
        <v>1834</v>
      </c>
      <c r="D4643">
        <f t="shared" si="100"/>
        <v>0</v>
      </c>
    </row>
    <row r="4644" spans="1:4" x14ac:dyDescent="0.2">
      <c r="A4644">
        <v>3215</v>
      </c>
      <c r="B4644" t="s">
        <v>1919</v>
      </c>
      <c r="C4644" t="s">
        <v>235</v>
      </c>
      <c r="D4644">
        <f t="shared" si="100"/>
        <v>0</v>
      </c>
    </row>
    <row r="4645" spans="1:4" x14ac:dyDescent="0.2">
      <c r="A4645">
        <v>3215</v>
      </c>
      <c r="B4645" t="s">
        <v>1919</v>
      </c>
      <c r="C4645" t="s">
        <v>1868</v>
      </c>
      <c r="D4645">
        <f t="shared" si="100"/>
        <v>0</v>
      </c>
    </row>
    <row r="4646" spans="1:4" x14ac:dyDescent="0.2">
      <c r="A4646">
        <v>3215</v>
      </c>
      <c r="B4646" t="s">
        <v>1919</v>
      </c>
      <c r="C4646" t="s">
        <v>1920</v>
      </c>
      <c r="D4646">
        <f t="shared" si="100"/>
        <v>0</v>
      </c>
    </row>
    <row r="4647" spans="1:4" x14ac:dyDescent="0.2">
      <c r="A4647">
        <v>3215</v>
      </c>
      <c r="B4647" t="s">
        <v>1868</v>
      </c>
      <c r="C4647" t="s">
        <v>1834</v>
      </c>
      <c r="D4647">
        <f t="shared" si="100"/>
        <v>0</v>
      </c>
    </row>
    <row r="4648" spans="1:4" x14ac:dyDescent="0.2">
      <c r="A4648">
        <v>3215</v>
      </c>
      <c r="B4648" t="s">
        <v>1868</v>
      </c>
      <c r="C4648" t="s">
        <v>235</v>
      </c>
      <c r="D4648">
        <f t="shared" si="100"/>
        <v>0</v>
      </c>
    </row>
    <row r="4649" spans="1:4" x14ac:dyDescent="0.2">
      <c r="A4649">
        <v>3215</v>
      </c>
      <c r="B4649" t="s">
        <v>1868</v>
      </c>
      <c r="C4649" t="s">
        <v>1919</v>
      </c>
      <c r="D4649">
        <f t="shared" si="100"/>
        <v>0</v>
      </c>
    </row>
    <row r="4650" spans="1:4" x14ac:dyDescent="0.2">
      <c r="A4650">
        <v>3215</v>
      </c>
      <c r="B4650" t="s">
        <v>1868</v>
      </c>
      <c r="C4650" t="s">
        <v>1920</v>
      </c>
      <c r="D4650">
        <f t="shared" si="100"/>
        <v>0</v>
      </c>
    </row>
    <row r="4651" spans="1:4" x14ac:dyDescent="0.2">
      <c r="A4651">
        <v>3215</v>
      </c>
      <c r="B4651" t="s">
        <v>1920</v>
      </c>
      <c r="C4651" t="s">
        <v>1834</v>
      </c>
      <c r="D4651">
        <f t="shared" si="100"/>
        <v>0</v>
      </c>
    </row>
    <row r="4652" spans="1:4" x14ac:dyDescent="0.2">
      <c r="A4652">
        <v>3215</v>
      </c>
      <c r="B4652" t="s">
        <v>1920</v>
      </c>
      <c r="C4652" t="s">
        <v>235</v>
      </c>
      <c r="D4652">
        <f t="shared" si="100"/>
        <v>0</v>
      </c>
    </row>
    <row r="4653" spans="1:4" x14ac:dyDescent="0.2">
      <c r="A4653">
        <v>3215</v>
      </c>
      <c r="B4653" t="s">
        <v>1920</v>
      </c>
      <c r="C4653" t="s">
        <v>1919</v>
      </c>
      <c r="D4653">
        <f t="shared" si="100"/>
        <v>0</v>
      </c>
    </row>
    <row r="4654" spans="1:4" x14ac:dyDescent="0.2">
      <c r="A4654">
        <v>3215</v>
      </c>
      <c r="B4654" t="s">
        <v>1920</v>
      </c>
      <c r="C4654" t="s">
        <v>1868</v>
      </c>
      <c r="D4654">
        <f t="shared" si="100"/>
        <v>0</v>
      </c>
    </row>
    <row r="4655" spans="1:4" x14ac:dyDescent="0.2">
      <c r="A4655">
        <v>3216</v>
      </c>
      <c r="B4655" t="s">
        <v>235</v>
      </c>
      <c r="C4655" t="s">
        <v>1919</v>
      </c>
      <c r="D4655">
        <f t="shared" ref="D4655:D4701" si="101">IF(B4655=C4655,1,0)</f>
        <v>0</v>
      </c>
    </row>
    <row r="4656" spans="1:4" x14ac:dyDescent="0.2">
      <c r="A4656">
        <v>3216</v>
      </c>
      <c r="B4656" t="s">
        <v>235</v>
      </c>
      <c r="C4656" t="s">
        <v>1868</v>
      </c>
      <c r="D4656">
        <f t="shared" si="101"/>
        <v>0</v>
      </c>
    </row>
    <row r="4657" spans="1:4" x14ac:dyDescent="0.2">
      <c r="A4657">
        <v>3216</v>
      </c>
      <c r="B4657" t="s">
        <v>235</v>
      </c>
      <c r="C4657" t="s">
        <v>1920</v>
      </c>
      <c r="D4657">
        <f t="shared" si="101"/>
        <v>0</v>
      </c>
    </row>
    <row r="4658" spans="1:4" x14ac:dyDescent="0.2">
      <c r="A4658">
        <v>3216</v>
      </c>
      <c r="B4658" t="s">
        <v>1919</v>
      </c>
      <c r="C4658" t="s">
        <v>235</v>
      </c>
      <c r="D4658">
        <f t="shared" si="101"/>
        <v>0</v>
      </c>
    </row>
    <row r="4659" spans="1:4" x14ac:dyDescent="0.2">
      <c r="A4659">
        <v>3216</v>
      </c>
      <c r="B4659" t="s">
        <v>1919</v>
      </c>
      <c r="C4659" t="s">
        <v>1868</v>
      </c>
      <c r="D4659">
        <f t="shared" si="101"/>
        <v>0</v>
      </c>
    </row>
    <row r="4660" spans="1:4" x14ac:dyDescent="0.2">
      <c r="A4660">
        <v>3216</v>
      </c>
      <c r="B4660" t="s">
        <v>1919</v>
      </c>
      <c r="C4660" t="s">
        <v>1920</v>
      </c>
      <c r="D4660">
        <f t="shared" si="101"/>
        <v>0</v>
      </c>
    </row>
    <row r="4661" spans="1:4" x14ac:dyDescent="0.2">
      <c r="A4661">
        <v>3216</v>
      </c>
      <c r="B4661" t="s">
        <v>1868</v>
      </c>
      <c r="C4661" t="s">
        <v>235</v>
      </c>
      <c r="D4661">
        <f t="shared" si="101"/>
        <v>0</v>
      </c>
    </row>
    <row r="4662" spans="1:4" x14ac:dyDescent="0.2">
      <c r="A4662">
        <v>3216</v>
      </c>
      <c r="B4662" t="s">
        <v>1868</v>
      </c>
      <c r="C4662" t="s">
        <v>1919</v>
      </c>
      <c r="D4662">
        <f t="shared" si="101"/>
        <v>0</v>
      </c>
    </row>
    <row r="4663" spans="1:4" x14ac:dyDescent="0.2">
      <c r="A4663">
        <v>3216</v>
      </c>
      <c r="B4663" t="s">
        <v>1868</v>
      </c>
      <c r="C4663" t="s">
        <v>1920</v>
      </c>
      <c r="D4663">
        <f t="shared" si="101"/>
        <v>0</v>
      </c>
    </row>
    <row r="4664" spans="1:4" x14ac:dyDescent="0.2">
      <c r="A4664">
        <v>3216</v>
      </c>
      <c r="B4664" t="s">
        <v>1920</v>
      </c>
      <c r="C4664" t="s">
        <v>235</v>
      </c>
      <c r="D4664">
        <f t="shared" si="101"/>
        <v>0</v>
      </c>
    </row>
    <row r="4665" spans="1:4" x14ac:dyDescent="0.2">
      <c r="A4665">
        <v>3216</v>
      </c>
      <c r="B4665" t="s">
        <v>1920</v>
      </c>
      <c r="C4665" t="s">
        <v>1919</v>
      </c>
      <c r="D4665">
        <f t="shared" si="101"/>
        <v>0</v>
      </c>
    </row>
    <row r="4666" spans="1:4" x14ac:dyDescent="0.2">
      <c r="A4666">
        <v>3216</v>
      </c>
      <c r="B4666" t="s">
        <v>1920</v>
      </c>
      <c r="C4666" t="s">
        <v>1868</v>
      </c>
      <c r="D4666">
        <f t="shared" si="101"/>
        <v>0</v>
      </c>
    </row>
    <row r="4667" spans="1:4" x14ac:dyDescent="0.2">
      <c r="A4667">
        <v>3217</v>
      </c>
      <c r="B4667" t="s">
        <v>1862</v>
      </c>
      <c r="C4667" t="s">
        <v>753</v>
      </c>
      <c r="D4667">
        <f t="shared" si="101"/>
        <v>0</v>
      </c>
    </row>
    <row r="4668" spans="1:4" x14ac:dyDescent="0.2">
      <c r="A4668">
        <v>3217</v>
      </c>
      <c r="B4668" t="s">
        <v>753</v>
      </c>
      <c r="C4668" t="s">
        <v>1862</v>
      </c>
      <c r="D4668">
        <f t="shared" si="101"/>
        <v>0</v>
      </c>
    </row>
    <row r="4669" spans="1:4" x14ac:dyDescent="0.2">
      <c r="A4669">
        <v>3218</v>
      </c>
      <c r="B4669" t="s">
        <v>1815</v>
      </c>
      <c r="C4669" t="s">
        <v>1883</v>
      </c>
      <c r="D4669">
        <f t="shared" si="101"/>
        <v>0</v>
      </c>
    </row>
    <row r="4670" spans="1:4" x14ac:dyDescent="0.2">
      <c r="A4670">
        <v>3218</v>
      </c>
      <c r="B4670" t="s">
        <v>1883</v>
      </c>
      <c r="C4670" t="s">
        <v>1815</v>
      </c>
      <c r="D4670">
        <f t="shared" si="101"/>
        <v>0</v>
      </c>
    </row>
    <row r="4671" spans="1:4" x14ac:dyDescent="0.2">
      <c r="A4671">
        <v>3219</v>
      </c>
      <c r="B4671" t="s">
        <v>478</v>
      </c>
      <c r="C4671" t="s">
        <v>888</v>
      </c>
      <c r="D4671">
        <f t="shared" si="101"/>
        <v>0</v>
      </c>
    </row>
    <row r="4672" spans="1:4" x14ac:dyDescent="0.2">
      <c r="A4672">
        <v>3219</v>
      </c>
      <c r="B4672" t="s">
        <v>888</v>
      </c>
      <c r="C4672" t="s">
        <v>478</v>
      </c>
      <c r="D4672">
        <f t="shared" si="101"/>
        <v>0</v>
      </c>
    </row>
    <row r="4673" spans="1:4" x14ac:dyDescent="0.2">
      <c r="A4673">
        <v>3220</v>
      </c>
      <c r="B4673" t="s">
        <v>632</v>
      </c>
      <c r="C4673" t="s">
        <v>1805</v>
      </c>
      <c r="D4673">
        <f t="shared" si="101"/>
        <v>0</v>
      </c>
    </row>
    <row r="4674" spans="1:4" x14ac:dyDescent="0.2">
      <c r="A4674">
        <v>3220</v>
      </c>
      <c r="B4674" t="s">
        <v>632</v>
      </c>
      <c r="C4674" t="s">
        <v>1098</v>
      </c>
      <c r="D4674">
        <f t="shared" si="101"/>
        <v>0</v>
      </c>
    </row>
    <row r="4675" spans="1:4" x14ac:dyDescent="0.2">
      <c r="A4675">
        <v>3220</v>
      </c>
      <c r="B4675" t="s">
        <v>632</v>
      </c>
      <c r="C4675" t="s">
        <v>1921</v>
      </c>
      <c r="D4675">
        <f t="shared" si="101"/>
        <v>0</v>
      </c>
    </row>
    <row r="4676" spans="1:4" x14ac:dyDescent="0.2">
      <c r="A4676">
        <v>3220</v>
      </c>
      <c r="B4676" t="s">
        <v>1805</v>
      </c>
      <c r="C4676" t="s">
        <v>632</v>
      </c>
      <c r="D4676">
        <f t="shared" si="101"/>
        <v>0</v>
      </c>
    </row>
    <row r="4677" spans="1:4" x14ac:dyDescent="0.2">
      <c r="A4677">
        <v>3220</v>
      </c>
      <c r="B4677" t="s">
        <v>1805</v>
      </c>
      <c r="C4677" t="s">
        <v>1098</v>
      </c>
      <c r="D4677">
        <f t="shared" si="101"/>
        <v>0</v>
      </c>
    </row>
    <row r="4678" spans="1:4" x14ac:dyDescent="0.2">
      <c r="A4678">
        <v>3220</v>
      </c>
      <c r="B4678" t="s">
        <v>1805</v>
      </c>
      <c r="C4678" t="s">
        <v>1921</v>
      </c>
      <c r="D4678">
        <f t="shared" si="101"/>
        <v>0</v>
      </c>
    </row>
    <row r="4679" spans="1:4" x14ac:dyDescent="0.2">
      <c r="A4679">
        <v>3220</v>
      </c>
      <c r="B4679" t="s">
        <v>1098</v>
      </c>
      <c r="C4679" t="s">
        <v>632</v>
      </c>
      <c r="D4679">
        <f t="shared" si="101"/>
        <v>0</v>
      </c>
    </row>
    <row r="4680" spans="1:4" x14ac:dyDescent="0.2">
      <c r="A4680">
        <v>3220</v>
      </c>
      <c r="B4680" t="s">
        <v>1098</v>
      </c>
      <c r="C4680" t="s">
        <v>1805</v>
      </c>
      <c r="D4680">
        <f t="shared" si="101"/>
        <v>0</v>
      </c>
    </row>
    <row r="4681" spans="1:4" x14ac:dyDescent="0.2">
      <c r="A4681">
        <v>3220</v>
      </c>
      <c r="B4681" t="s">
        <v>1098</v>
      </c>
      <c r="C4681" t="s">
        <v>1921</v>
      </c>
      <c r="D4681">
        <f t="shared" si="101"/>
        <v>0</v>
      </c>
    </row>
    <row r="4682" spans="1:4" x14ac:dyDescent="0.2">
      <c r="A4682">
        <v>3220</v>
      </c>
      <c r="B4682" t="s">
        <v>1921</v>
      </c>
      <c r="C4682" t="s">
        <v>632</v>
      </c>
      <c r="D4682">
        <f t="shared" si="101"/>
        <v>0</v>
      </c>
    </row>
    <row r="4683" spans="1:4" x14ac:dyDescent="0.2">
      <c r="A4683">
        <v>3220</v>
      </c>
      <c r="B4683" t="s">
        <v>1921</v>
      </c>
      <c r="C4683" t="s">
        <v>1805</v>
      </c>
      <c r="D4683">
        <f t="shared" si="101"/>
        <v>0</v>
      </c>
    </row>
    <row r="4684" spans="1:4" x14ac:dyDescent="0.2">
      <c r="A4684">
        <v>3220</v>
      </c>
      <c r="B4684" t="s">
        <v>1921</v>
      </c>
      <c r="C4684" t="s">
        <v>1098</v>
      </c>
      <c r="D4684">
        <f t="shared" si="101"/>
        <v>0</v>
      </c>
    </row>
    <row r="4685" spans="1:4" x14ac:dyDescent="0.2">
      <c r="A4685">
        <v>3221</v>
      </c>
      <c r="B4685" t="s">
        <v>1834</v>
      </c>
      <c r="C4685" t="s">
        <v>235</v>
      </c>
      <c r="D4685">
        <f t="shared" si="101"/>
        <v>0</v>
      </c>
    </row>
    <row r="4686" spans="1:4" x14ac:dyDescent="0.2">
      <c r="A4686">
        <v>3221</v>
      </c>
      <c r="B4686" t="s">
        <v>1834</v>
      </c>
      <c r="C4686" t="s">
        <v>1919</v>
      </c>
      <c r="D4686">
        <f t="shared" si="101"/>
        <v>0</v>
      </c>
    </row>
    <row r="4687" spans="1:4" x14ac:dyDescent="0.2">
      <c r="A4687">
        <v>3221</v>
      </c>
      <c r="B4687" t="s">
        <v>1834</v>
      </c>
      <c r="C4687" t="s">
        <v>1868</v>
      </c>
      <c r="D4687">
        <f t="shared" si="101"/>
        <v>0</v>
      </c>
    </row>
    <row r="4688" spans="1:4" x14ac:dyDescent="0.2">
      <c r="A4688">
        <v>3221</v>
      </c>
      <c r="B4688" t="s">
        <v>1834</v>
      </c>
      <c r="C4688" t="s">
        <v>1920</v>
      </c>
      <c r="D4688">
        <f t="shared" si="101"/>
        <v>0</v>
      </c>
    </row>
    <row r="4689" spans="1:4" x14ac:dyDescent="0.2">
      <c r="A4689">
        <v>3221</v>
      </c>
      <c r="B4689" t="s">
        <v>1834</v>
      </c>
      <c r="C4689" t="s">
        <v>1112</v>
      </c>
      <c r="D4689">
        <f t="shared" si="101"/>
        <v>0</v>
      </c>
    </row>
    <row r="4690" spans="1:4" x14ac:dyDescent="0.2">
      <c r="A4690">
        <v>3221</v>
      </c>
      <c r="B4690" t="s">
        <v>235</v>
      </c>
      <c r="C4690" t="s">
        <v>1834</v>
      </c>
      <c r="D4690">
        <f t="shared" si="101"/>
        <v>0</v>
      </c>
    </row>
    <row r="4691" spans="1:4" x14ac:dyDescent="0.2">
      <c r="A4691">
        <v>3221</v>
      </c>
      <c r="B4691" t="s">
        <v>235</v>
      </c>
      <c r="C4691" t="s">
        <v>1919</v>
      </c>
      <c r="D4691">
        <f t="shared" si="101"/>
        <v>0</v>
      </c>
    </row>
    <row r="4692" spans="1:4" x14ac:dyDescent="0.2">
      <c r="A4692">
        <v>3221</v>
      </c>
      <c r="B4692" t="s">
        <v>235</v>
      </c>
      <c r="C4692" t="s">
        <v>1868</v>
      </c>
      <c r="D4692">
        <f t="shared" si="101"/>
        <v>0</v>
      </c>
    </row>
    <row r="4693" spans="1:4" x14ac:dyDescent="0.2">
      <c r="A4693">
        <v>3221</v>
      </c>
      <c r="B4693" t="s">
        <v>235</v>
      </c>
      <c r="C4693" t="s">
        <v>1920</v>
      </c>
      <c r="D4693">
        <f t="shared" si="101"/>
        <v>0</v>
      </c>
    </row>
    <row r="4694" spans="1:4" x14ac:dyDescent="0.2">
      <c r="A4694">
        <v>3221</v>
      </c>
      <c r="B4694" t="s">
        <v>235</v>
      </c>
      <c r="C4694" t="s">
        <v>1112</v>
      </c>
      <c r="D4694">
        <f t="shared" si="101"/>
        <v>0</v>
      </c>
    </row>
    <row r="4695" spans="1:4" x14ac:dyDescent="0.2">
      <c r="A4695">
        <v>3221</v>
      </c>
      <c r="B4695" t="s">
        <v>1919</v>
      </c>
      <c r="C4695" t="s">
        <v>1834</v>
      </c>
      <c r="D4695">
        <f t="shared" si="101"/>
        <v>0</v>
      </c>
    </row>
    <row r="4696" spans="1:4" x14ac:dyDescent="0.2">
      <c r="A4696">
        <v>3221</v>
      </c>
      <c r="B4696" t="s">
        <v>1919</v>
      </c>
      <c r="C4696" t="s">
        <v>235</v>
      </c>
      <c r="D4696">
        <f t="shared" si="101"/>
        <v>0</v>
      </c>
    </row>
    <row r="4697" spans="1:4" x14ac:dyDescent="0.2">
      <c r="A4697">
        <v>3221</v>
      </c>
      <c r="B4697" t="s">
        <v>1919</v>
      </c>
      <c r="C4697" t="s">
        <v>1868</v>
      </c>
      <c r="D4697">
        <f t="shared" si="101"/>
        <v>0</v>
      </c>
    </row>
    <row r="4698" spans="1:4" x14ac:dyDescent="0.2">
      <c r="A4698">
        <v>3221</v>
      </c>
      <c r="B4698" t="s">
        <v>1919</v>
      </c>
      <c r="C4698" t="s">
        <v>1920</v>
      </c>
      <c r="D4698">
        <f t="shared" si="101"/>
        <v>0</v>
      </c>
    </row>
    <row r="4699" spans="1:4" x14ac:dyDescent="0.2">
      <c r="A4699">
        <v>3221</v>
      </c>
      <c r="B4699" t="s">
        <v>1919</v>
      </c>
      <c r="C4699" t="s">
        <v>1112</v>
      </c>
      <c r="D4699">
        <f t="shared" si="101"/>
        <v>0</v>
      </c>
    </row>
    <row r="4700" spans="1:4" x14ac:dyDescent="0.2">
      <c r="A4700">
        <v>3221</v>
      </c>
      <c r="B4700" t="s">
        <v>1868</v>
      </c>
      <c r="C4700" t="s">
        <v>1834</v>
      </c>
      <c r="D4700">
        <f t="shared" si="101"/>
        <v>0</v>
      </c>
    </row>
    <row r="4701" spans="1:4" x14ac:dyDescent="0.2">
      <c r="A4701">
        <v>3221</v>
      </c>
      <c r="B4701" t="s">
        <v>1868</v>
      </c>
      <c r="C4701" t="s">
        <v>235</v>
      </c>
      <c r="D4701">
        <f t="shared" si="101"/>
        <v>0</v>
      </c>
    </row>
    <row r="4702" spans="1:4" x14ac:dyDescent="0.2">
      <c r="A4702">
        <v>3221</v>
      </c>
      <c r="B4702" t="s">
        <v>1868</v>
      </c>
      <c r="C4702" t="s">
        <v>1919</v>
      </c>
      <c r="D4702">
        <f t="shared" ref="D4702:D4749" si="102">IF(B4702=C4702,1,0)</f>
        <v>0</v>
      </c>
    </row>
    <row r="4703" spans="1:4" x14ac:dyDescent="0.2">
      <c r="A4703">
        <v>3221</v>
      </c>
      <c r="B4703" t="s">
        <v>1868</v>
      </c>
      <c r="C4703" t="s">
        <v>1920</v>
      </c>
      <c r="D4703">
        <f t="shared" si="102"/>
        <v>0</v>
      </c>
    </row>
    <row r="4704" spans="1:4" x14ac:dyDescent="0.2">
      <c r="A4704">
        <v>3221</v>
      </c>
      <c r="B4704" t="s">
        <v>1868</v>
      </c>
      <c r="C4704" t="s">
        <v>1112</v>
      </c>
      <c r="D4704">
        <f t="shared" si="102"/>
        <v>0</v>
      </c>
    </row>
    <row r="4705" spans="1:4" x14ac:dyDescent="0.2">
      <c r="A4705">
        <v>3221</v>
      </c>
      <c r="B4705" t="s">
        <v>1920</v>
      </c>
      <c r="C4705" t="s">
        <v>1834</v>
      </c>
      <c r="D4705">
        <f t="shared" si="102"/>
        <v>0</v>
      </c>
    </row>
    <row r="4706" spans="1:4" x14ac:dyDescent="0.2">
      <c r="A4706">
        <v>3221</v>
      </c>
      <c r="B4706" t="s">
        <v>1920</v>
      </c>
      <c r="C4706" t="s">
        <v>235</v>
      </c>
      <c r="D4706">
        <f t="shared" si="102"/>
        <v>0</v>
      </c>
    </row>
    <row r="4707" spans="1:4" x14ac:dyDescent="0.2">
      <c r="A4707">
        <v>3221</v>
      </c>
      <c r="B4707" t="s">
        <v>1920</v>
      </c>
      <c r="C4707" t="s">
        <v>1919</v>
      </c>
      <c r="D4707">
        <f t="shared" si="102"/>
        <v>0</v>
      </c>
    </row>
    <row r="4708" spans="1:4" x14ac:dyDescent="0.2">
      <c r="A4708">
        <v>3221</v>
      </c>
      <c r="B4708" t="s">
        <v>1920</v>
      </c>
      <c r="C4708" t="s">
        <v>1868</v>
      </c>
      <c r="D4708">
        <f t="shared" si="102"/>
        <v>0</v>
      </c>
    </row>
    <row r="4709" spans="1:4" x14ac:dyDescent="0.2">
      <c r="A4709">
        <v>3221</v>
      </c>
      <c r="B4709" t="s">
        <v>1920</v>
      </c>
      <c r="C4709" t="s">
        <v>1112</v>
      </c>
      <c r="D4709">
        <f t="shared" si="102"/>
        <v>0</v>
      </c>
    </row>
    <row r="4710" spans="1:4" x14ac:dyDescent="0.2">
      <c r="A4710">
        <v>3221</v>
      </c>
      <c r="B4710" t="s">
        <v>1112</v>
      </c>
      <c r="C4710" t="s">
        <v>1834</v>
      </c>
      <c r="D4710">
        <f t="shared" si="102"/>
        <v>0</v>
      </c>
    </row>
    <row r="4711" spans="1:4" x14ac:dyDescent="0.2">
      <c r="A4711">
        <v>3221</v>
      </c>
      <c r="B4711" t="s">
        <v>1112</v>
      </c>
      <c r="C4711" t="s">
        <v>235</v>
      </c>
      <c r="D4711">
        <f t="shared" si="102"/>
        <v>0</v>
      </c>
    </row>
    <row r="4712" spans="1:4" x14ac:dyDescent="0.2">
      <c r="A4712">
        <v>3221</v>
      </c>
      <c r="B4712" t="s">
        <v>1112</v>
      </c>
      <c r="C4712" t="s">
        <v>1919</v>
      </c>
      <c r="D4712">
        <f t="shared" si="102"/>
        <v>0</v>
      </c>
    </row>
    <row r="4713" spans="1:4" x14ac:dyDescent="0.2">
      <c r="A4713">
        <v>3221</v>
      </c>
      <c r="B4713" t="s">
        <v>1112</v>
      </c>
      <c r="C4713" t="s">
        <v>1868</v>
      </c>
      <c r="D4713">
        <f t="shared" si="102"/>
        <v>0</v>
      </c>
    </row>
    <row r="4714" spans="1:4" x14ac:dyDescent="0.2">
      <c r="A4714">
        <v>3221</v>
      </c>
      <c r="B4714" t="s">
        <v>1112</v>
      </c>
      <c r="C4714" t="s">
        <v>1920</v>
      </c>
      <c r="D4714">
        <f t="shared" si="102"/>
        <v>0</v>
      </c>
    </row>
    <row r="4715" spans="1:4" x14ac:dyDescent="0.2">
      <c r="A4715">
        <v>3222</v>
      </c>
      <c r="B4715" t="s">
        <v>1153</v>
      </c>
      <c r="C4715" t="s">
        <v>1882</v>
      </c>
      <c r="D4715">
        <f t="shared" si="102"/>
        <v>0</v>
      </c>
    </row>
    <row r="4716" spans="1:4" x14ac:dyDescent="0.2">
      <c r="A4716">
        <v>3222</v>
      </c>
      <c r="B4716" t="s">
        <v>1882</v>
      </c>
      <c r="C4716" t="s">
        <v>1153</v>
      </c>
      <c r="D4716">
        <f t="shared" si="102"/>
        <v>0</v>
      </c>
    </row>
    <row r="4717" spans="1:4" x14ac:dyDescent="0.2">
      <c r="A4717">
        <v>3310</v>
      </c>
      <c r="B4717" t="s">
        <v>1914</v>
      </c>
      <c r="C4717" t="s">
        <v>162</v>
      </c>
      <c r="D4717">
        <f t="shared" si="102"/>
        <v>0</v>
      </c>
    </row>
    <row r="4718" spans="1:4" x14ac:dyDescent="0.2">
      <c r="A4718">
        <v>3310</v>
      </c>
      <c r="B4718" t="s">
        <v>1914</v>
      </c>
      <c r="C4718" t="s">
        <v>1915</v>
      </c>
      <c r="D4718">
        <f t="shared" si="102"/>
        <v>0</v>
      </c>
    </row>
    <row r="4719" spans="1:4" x14ac:dyDescent="0.2">
      <c r="A4719">
        <v>3310</v>
      </c>
      <c r="B4719" t="s">
        <v>1914</v>
      </c>
      <c r="C4719" t="s">
        <v>1918</v>
      </c>
      <c r="D4719">
        <f t="shared" si="102"/>
        <v>0</v>
      </c>
    </row>
    <row r="4720" spans="1:4" x14ac:dyDescent="0.2">
      <c r="A4720">
        <v>3310</v>
      </c>
      <c r="B4720" t="s">
        <v>162</v>
      </c>
      <c r="C4720" t="s">
        <v>1914</v>
      </c>
      <c r="D4720">
        <f t="shared" si="102"/>
        <v>0</v>
      </c>
    </row>
    <row r="4721" spans="1:4" x14ac:dyDescent="0.2">
      <c r="A4721">
        <v>3310</v>
      </c>
      <c r="B4721" t="s">
        <v>162</v>
      </c>
      <c r="C4721" t="s">
        <v>1915</v>
      </c>
      <c r="D4721">
        <f t="shared" si="102"/>
        <v>0</v>
      </c>
    </row>
    <row r="4722" spans="1:4" x14ac:dyDescent="0.2">
      <c r="A4722">
        <v>3310</v>
      </c>
      <c r="B4722" t="s">
        <v>162</v>
      </c>
      <c r="C4722" t="s">
        <v>1918</v>
      </c>
      <c r="D4722">
        <f t="shared" si="102"/>
        <v>0</v>
      </c>
    </row>
    <row r="4723" spans="1:4" x14ac:dyDescent="0.2">
      <c r="A4723">
        <v>3310</v>
      </c>
      <c r="B4723" t="s">
        <v>1915</v>
      </c>
      <c r="C4723" t="s">
        <v>1914</v>
      </c>
      <c r="D4723">
        <f t="shared" si="102"/>
        <v>0</v>
      </c>
    </row>
    <row r="4724" spans="1:4" x14ac:dyDescent="0.2">
      <c r="A4724">
        <v>3310</v>
      </c>
      <c r="B4724" t="s">
        <v>1915</v>
      </c>
      <c r="C4724" t="s">
        <v>162</v>
      </c>
      <c r="D4724">
        <f t="shared" si="102"/>
        <v>0</v>
      </c>
    </row>
    <row r="4725" spans="1:4" x14ac:dyDescent="0.2">
      <c r="A4725">
        <v>3310</v>
      </c>
      <c r="B4725" t="s">
        <v>1915</v>
      </c>
      <c r="C4725" t="s">
        <v>1918</v>
      </c>
      <c r="D4725">
        <f t="shared" si="102"/>
        <v>0</v>
      </c>
    </row>
    <row r="4726" spans="1:4" x14ac:dyDescent="0.2">
      <c r="A4726">
        <v>3310</v>
      </c>
      <c r="B4726" t="s">
        <v>1918</v>
      </c>
      <c r="C4726" t="s">
        <v>1914</v>
      </c>
      <c r="D4726">
        <f t="shared" si="102"/>
        <v>0</v>
      </c>
    </row>
    <row r="4727" spans="1:4" x14ac:dyDescent="0.2">
      <c r="A4727">
        <v>3310</v>
      </c>
      <c r="B4727" t="s">
        <v>1918</v>
      </c>
      <c r="C4727" t="s">
        <v>162</v>
      </c>
      <c r="D4727">
        <f t="shared" si="102"/>
        <v>0</v>
      </c>
    </row>
    <row r="4728" spans="1:4" x14ac:dyDescent="0.2">
      <c r="A4728">
        <v>3310</v>
      </c>
      <c r="B4728" t="s">
        <v>1918</v>
      </c>
      <c r="C4728" t="s">
        <v>1915</v>
      </c>
      <c r="D4728">
        <f t="shared" si="102"/>
        <v>0</v>
      </c>
    </row>
    <row r="4729" spans="1:4" x14ac:dyDescent="0.2">
      <c r="A4729">
        <v>3311</v>
      </c>
      <c r="B4729" t="s">
        <v>1831</v>
      </c>
      <c r="C4729" t="s">
        <v>460</v>
      </c>
      <c r="D4729">
        <f t="shared" si="102"/>
        <v>0</v>
      </c>
    </row>
    <row r="4730" spans="1:4" x14ac:dyDescent="0.2">
      <c r="A4730">
        <v>3311</v>
      </c>
      <c r="B4730" t="s">
        <v>1831</v>
      </c>
      <c r="C4730" t="s">
        <v>1881</v>
      </c>
      <c r="D4730">
        <f t="shared" si="102"/>
        <v>0</v>
      </c>
    </row>
    <row r="4731" spans="1:4" x14ac:dyDescent="0.2">
      <c r="A4731">
        <v>3311</v>
      </c>
      <c r="B4731" t="s">
        <v>1831</v>
      </c>
      <c r="C4731" t="s">
        <v>1925</v>
      </c>
      <c r="D4731">
        <f t="shared" si="102"/>
        <v>0</v>
      </c>
    </row>
    <row r="4732" spans="1:4" x14ac:dyDescent="0.2">
      <c r="A4732">
        <v>3311</v>
      </c>
      <c r="B4732" t="s">
        <v>1831</v>
      </c>
      <c r="C4732" t="s">
        <v>1368</v>
      </c>
      <c r="D4732">
        <f t="shared" si="102"/>
        <v>0</v>
      </c>
    </row>
    <row r="4733" spans="1:4" x14ac:dyDescent="0.2">
      <c r="A4733">
        <v>3311</v>
      </c>
      <c r="B4733" t="s">
        <v>460</v>
      </c>
      <c r="C4733" t="s">
        <v>1831</v>
      </c>
      <c r="D4733">
        <f t="shared" si="102"/>
        <v>0</v>
      </c>
    </row>
    <row r="4734" spans="1:4" x14ac:dyDescent="0.2">
      <c r="A4734">
        <v>3311</v>
      </c>
      <c r="B4734" t="s">
        <v>460</v>
      </c>
      <c r="C4734" t="s">
        <v>1881</v>
      </c>
      <c r="D4734">
        <f t="shared" si="102"/>
        <v>0</v>
      </c>
    </row>
    <row r="4735" spans="1:4" x14ac:dyDescent="0.2">
      <c r="A4735">
        <v>3311</v>
      </c>
      <c r="B4735" t="s">
        <v>460</v>
      </c>
      <c r="C4735" t="s">
        <v>1925</v>
      </c>
      <c r="D4735">
        <f t="shared" si="102"/>
        <v>0</v>
      </c>
    </row>
    <row r="4736" spans="1:4" x14ac:dyDescent="0.2">
      <c r="A4736">
        <v>3311</v>
      </c>
      <c r="B4736" t="s">
        <v>460</v>
      </c>
      <c r="C4736" t="s">
        <v>1368</v>
      </c>
      <c r="D4736">
        <f t="shared" si="102"/>
        <v>0</v>
      </c>
    </row>
    <row r="4737" spans="1:4" x14ac:dyDescent="0.2">
      <c r="A4737">
        <v>3311</v>
      </c>
      <c r="B4737" t="s">
        <v>1881</v>
      </c>
      <c r="C4737" t="s">
        <v>1831</v>
      </c>
      <c r="D4737">
        <f t="shared" si="102"/>
        <v>0</v>
      </c>
    </row>
    <row r="4738" spans="1:4" x14ac:dyDescent="0.2">
      <c r="A4738">
        <v>3311</v>
      </c>
      <c r="B4738" t="s">
        <v>1881</v>
      </c>
      <c r="C4738" t="s">
        <v>460</v>
      </c>
      <c r="D4738">
        <f t="shared" si="102"/>
        <v>0</v>
      </c>
    </row>
    <row r="4739" spans="1:4" x14ac:dyDescent="0.2">
      <c r="A4739">
        <v>3311</v>
      </c>
      <c r="B4739" t="s">
        <v>1881</v>
      </c>
      <c r="C4739" t="s">
        <v>1925</v>
      </c>
      <c r="D4739">
        <f t="shared" si="102"/>
        <v>0</v>
      </c>
    </row>
    <row r="4740" spans="1:4" x14ac:dyDescent="0.2">
      <c r="A4740">
        <v>3311</v>
      </c>
      <c r="B4740" t="s">
        <v>1881</v>
      </c>
      <c r="C4740" t="s">
        <v>1368</v>
      </c>
      <c r="D4740">
        <f t="shared" si="102"/>
        <v>0</v>
      </c>
    </row>
    <row r="4741" spans="1:4" x14ac:dyDescent="0.2">
      <c r="A4741">
        <v>3311</v>
      </c>
      <c r="B4741" t="s">
        <v>1925</v>
      </c>
      <c r="C4741" t="s">
        <v>1831</v>
      </c>
      <c r="D4741">
        <f t="shared" si="102"/>
        <v>0</v>
      </c>
    </row>
    <row r="4742" spans="1:4" x14ac:dyDescent="0.2">
      <c r="A4742">
        <v>3311</v>
      </c>
      <c r="B4742" t="s">
        <v>1925</v>
      </c>
      <c r="C4742" t="s">
        <v>460</v>
      </c>
      <c r="D4742">
        <f t="shared" si="102"/>
        <v>0</v>
      </c>
    </row>
    <row r="4743" spans="1:4" x14ac:dyDescent="0.2">
      <c r="A4743">
        <v>3311</v>
      </c>
      <c r="B4743" t="s">
        <v>1925</v>
      </c>
      <c r="C4743" t="s">
        <v>1881</v>
      </c>
      <c r="D4743">
        <f t="shared" si="102"/>
        <v>0</v>
      </c>
    </row>
    <row r="4744" spans="1:4" x14ac:dyDescent="0.2">
      <c r="A4744">
        <v>3311</v>
      </c>
      <c r="B4744" t="s">
        <v>1925</v>
      </c>
      <c r="C4744" t="s">
        <v>1368</v>
      </c>
      <c r="D4744">
        <f t="shared" si="102"/>
        <v>0</v>
      </c>
    </row>
    <row r="4745" spans="1:4" x14ac:dyDescent="0.2">
      <c r="A4745">
        <v>3311</v>
      </c>
      <c r="B4745" t="s">
        <v>1368</v>
      </c>
      <c r="C4745" t="s">
        <v>1831</v>
      </c>
      <c r="D4745">
        <f t="shared" si="102"/>
        <v>0</v>
      </c>
    </row>
    <row r="4746" spans="1:4" x14ac:dyDescent="0.2">
      <c r="A4746">
        <v>3311</v>
      </c>
      <c r="B4746" t="s">
        <v>1368</v>
      </c>
      <c r="C4746" t="s">
        <v>460</v>
      </c>
      <c r="D4746">
        <f t="shared" si="102"/>
        <v>0</v>
      </c>
    </row>
    <row r="4747" spans="1:4" x14ac:dyDescent="0.2">
      <c r="A4747">
        <v>3311</v>
      </c>
      <c r="B4747" t="s">
        <v>1368</v>
      </c>
      <c r="C4747" t="s">
        <v>1881</v>
      </c>
      <c r="D4747">
        <f t="shared" si="102"/>
        <v>0</v>
      </c>
    </row>
    <row r="4748" spans="1:4" x14ac:dyDescent="0.2">
      <c r="A4748">
        <v>3311</v>
      </c>
      <c r="B4748" t="s">
        <v>1368</v>
      </c>
      <c r="C4748" t="s">
        <v>1925</v>
      </c>
      <c r="D4748">
        <f t="shared" si="102"/>
        <v>0</v>
      </c>
    </row>
    <row r="4749" spans="1:4" x14ac:dyDescent="0.2">
      <c r="A4749">
        <v>3313</v>
      </c>
      <c r="B4749" t="s">
        <v>1763</v>
      </c>
      <c r="C4749" t="s">
        <v>1880</v>
      </c>
      <c r="D4749">
        <f t="shared" si="102"/>
        <v>0</v>
      </c>
    </row>
    <row r="4750" spans="1:4" x14ac:dyDescent="0.2">
      <c r="A4750">
        <v>3313</v>
      </c>
      <c r="B4750" t="s">
        <v>1880</v>
      </c>
      <c r="C4750" t="s">
        <v>1763</v>
      </c>
      <c r="D4750">
        <f t="shared" ref="D4750:D4796" si="103">IF(B4750=C4750,1,0)</f>
        <v>0</v>
      </c>
    </row>
    <row r="4751" spans="1:4" x14ac:dyDescent="0.2">
      <c r="A4751">
        <v>3314</v>
      </c>
      <c r="B4751" t="s">
        <v>1385</v>
      </c>
      <c r="C4751" t="s">
        <v>311</v>
      </c>
      <c r="D4751">
        <f t="shared" si="103"/>
        <v>0</v>
      </c>
    </row>
    <row r="4752" spans="1:4" x14ac:dyDescent="0.2">
      <c r="A4752">
        <v>3314</v>
      </c>
      <c r="B4752" t="s">
        <v>1385</v>
      </c>
      <c r="C4752" t="s">
        <v>1724</v>
      </c>
      <c r="D4752">
        <f t="shared" si="103"/>
        <v>0</v>
      </c>
    </row>
    <row r="4753" spans="1:4" x14ac:dyDescent="0.2">
      <c r="A4753">
        <v>3314</v>
      </c>
      <c r="B4753" t="s">
        <v>1385</v>
      </c>
      <c r="C4753" t="s">
        <v>1917</v>
      </c>
      <c r="D4753">
        <f t="shared" si="103"/>
        <v>0</v>
      </c>
    </row>
    <row r="4754" spans="1:4" x14ac:dyDescent="0.2">
      <c r="A4754">
        <v>3314</v>
      </c>
      <c r="B4754" t="s">
        <v>1385</v>
      </c>
      <c r="C4754" t="s">
        <v>1916</v>
      </c>
      <c r="D4754">
        <f t="shared" si="103"/>
        <v>0</v>
      </c>
    </row>
    <row r="4755" spans="1:4" x14ac:dyDescent="0.2">
      <c r="A4755">
        <v>3314</v>
      </c>
      <c r="B4755" t="s">
        <v>311</v>
      </c>
      <c r="C4755" t="s">
        <v>1385</v>
      </c>
      <c r="D4755">
        <f t="shared" si="103"/>
        <v>0</v>
      </c>
    </row>
    <row r="4756" spans="1:4" x14ac:dyDescent="0.2">
      <c r="A4756">
        <v>3314</v>
      </c>
      <c r="B4756" t="s">
        <v>311</v>
      </c>
      <c r="C4756" t="s">
        <v>1724</v>
      </c>
      <c r="D4756">
        <f t="shared" si="103"/>
        <v>0</v>
      </c>
    </row>
    <row r="4757" spans="1:4" x14ac:dyDescent="0.2">
      <c r="A4757">
        <v>3314</v>
      </c>
      <c r="B4757" t="s">
        <v>311</v>
      </c>
      <c r="C4757" t="s">
        <v>1917</v>
      </c>
      <c r="D4757">
        <f t="shared" si="103"/>
        <v>0</v>
      </c>
    </row>
    <row r="4758" spans="1:4" x14ac:dyDescent="0.2">
      <c r="A4758">
        <v>3314</v>
      </c>
      <c r="B4758" t="s">
        <v>311</v>
      </c>
      <c r="C4758" t="s">
        <v>1916</v>
      </c>
      <c r="D4758">
        <f t="shared" si="103"/>
        <v>0</v>
      </c>
    </row>
    <row r="4759" spans="1:4" x14ac:dyDescent="0.2">
      <c r="A4759">
        <v>3314</v>
      </c>
      <c r="B4759" t="s">
        <v>1724</v>
      </c>
      <c r="C4759" t="s">
        <v>1385</v>
      </c>
      <c r="D4759">
        <f t="shared" si="103"/>
        <v>0</v>
      </c>
    </row>
    <row r="4760" spans="1:4" x14ac:dyDescent="0.2">
      <c r="A4760">
        <v>3314</v>
      </c>
      <c r="B4760" t="s">
        <v>1724</v>
      </c>
      <c r="C4760" t="s">
        <v>311</v>
      </c>
      <c r="D4760">
        <f t="shared" si="103"/>
        <v>0</v>
      </c>
    </row>
    <row r="4761" spans="1:4" x14ac:dyDescent="0.2">
      <c r="A4761">
        <v>3314</v>
      </c>
      <c r="B4761" t="s">
        <v>1724</v>
      </c>
      <c r="C4761" t="s">
        <v>1917</v>
      </c>
      <c r="D4761">
        <f t="shared" si="103"/>
        <v>0</v>
      </c>
    </row>
    <row r="4762" spans="1:4" x14ac:dyDescent="0.2">
      <c r="A4762">
        <v>3314</v>
      </c>
      <c r="B4762" t="s">
        <v>1724</v>
      </c>
      <c r="C4762" t="s">
        <v>1916</v>
      </c>
      <c r="D4762">
        <f t="shared" si="103"/>
        <v>0</v>
      </c>
    </row>
    <row r="4763" spans="1:4" x14ac:dyDescent="0.2">
      <c r="A4763">
        <v>3314</v>
      </c>
      <c r="B4763" t="s">
        <v>1917</v>
      </c>
      <c r="C4763" t="s">
        <v>1385</v>
      </c>
      <c r="D4763">
        <f t="shared" si="103"/>
        <v>0</v>
      </c>
    </row>
    <row r="4764" spans="1:4" x14ac:dyDescent="0.2">
      <c r="A4764">
        <v>3314</v>
      </c>
      <c r="B4764" t="s">
        <v>1917</v>
      </c>
      <c r="C4764" t="s">
        <v>311</v>
      </c>
      <c r="D4764">
        <f t="shared" si="103"/>
        <v>0</v>
      </c>
    </row>
    <row r="4765" spans="1:4" x14ac:dyDescent="0.2">
      <c r="A4765">
        <v>3314</v>
      </c>
      <c r="B4765" t="s">
        <v>1917</v>
      </c>
      <c r="C4765" t="s">
        <v>1724</v>
      </c>
      <c r="D4765">
        <f t="shared" si="103"/>
        <v>0</v>
      </c>
    </row>
    <row r="4766" spans="1:4" x14ac:dyDescent="0.2">
      <c r="A4766">
        <v>3314</v>
      </c>
      <c r="B4766" t="s">
        <v>1917</v>
      </c>
      <c r="C4766" t="s">
        <v>1916</v>
      </c>
      <c r="D4766">
        <f t="shared" si="103"/>
        <v>0</v>
      </c>
    </row>
    <row r="4767" spans="1:4" x14ac:dyDescent="0.2">
      <c r="A4767">
        <v>3314</v>
      </c>
      <c r="B4767" t="s">
        <v>1916</v>
      </c>
      <c r="C4767" t="s">
        <v>1385</v>
      </c>
      <c r="D4767">
        <f t="shared" si="103"/>
        <v>0</v>
      </c>
    </row>
    <row r="4768" spans="1:4" x14ac:dyDescent="0.2">
      <c r="A4768">
        <v>3314</v>
      </c>
      <c r="B4768" t="s">
        <v>1916</v>
      </c>
      <c r="C4768" t="s">
        <v>311</v>
      </c>
      <c r="D4768">
        <f t="shared" si="103"/>
        <v>0</v>
      </c>
    </row>
    <row r="4769" spans="1:4" x14ac:dyDescent="0.2">
      <c r="A4769">
        <v>3314</v>
      </c>
      <c r="B4769" t="s">
        <v>1916</v>
      </c>
      <c r="C4769" t="s">
        <v>1724</v>
      </c>
      <c r="D4769">
        <f t="shared" si="103"/>
        <v>0</v>
      </c>
    </row>
    <row r="4770" spans="1:4" x14ac:dyDescent="0.2">
      <c r="A4770">
        <v>3314</v>
      </c>
      <c r="B4770" t="s">
        <v>1916</v>
      </c>
      <c r="C4770" t="s">
        <v>1917</v>
      </c>
      <c r="D4770">
        <f t="shared" si="103"/>
        <v>0</v>
      </c>
    </row>
    <row r="4771" spans="1:4" x14ac:dyDescent="0.2">
      <c r="A4771">
        <v>3315</v>
      </c>
      <c r="B4771" t="s">
        <v>1917</v>
      </c>
      <c r="C4771" t="s">
        <v>1916</v>
      </c>
      <c r="D4771">
        <f t="shared" si="103"/>
        <v>0</v>
      </c>
    </row>
    <row r="4772" spans="1:4" x14ac:dyDescent="0.2">
      <c r="A4772">
        <v>3315</v>
      </c>
      <c r="B4772" t="s">
        <v>1916</v>
      </c>
      <c r="C4772" t="s">
        <v>1917</v>
      </c>
      <c r="D4772">
        <f t="shared" si="103"/>
        <v>0</v>
      </c>
    </row>
    <row r="4773" spans="1:4" x14ac:dyDescent="0.2">
      <c r="A4773">
        <v>3316</v>
      </c>
      <c r="B4773" t="s">
        <v>1385</v>
      </c>
      <c r="C4773" t="s">
        <v>311</v>
      </c>
      <c r="D4773">
        <f t="shared" si="103"/>
        <v>0</v>
      </c>
    </row>
    <row r="4774" spans="1:4" x14ac:dyDescent="0.2">
      <c r="A4774">
        <v>3316</v>
      </c>
      <c r="B4774" t="s">
        <v>1385</v>
      </c>
      <c r="C4774" t="s">
        <v>1724</v>
      </c>
      <c r="D4774">
        <f t="shared" si="103"/>
        <v>0</v>
      </c>
    </row>
    <row r="4775" spans="1:4" x14ac:dyDescent="0.2">
      <c r="A4775">
        <v>3316</v>
      </c>
      <c r="B4775" t="s">
        <v>1385</v>
      </c>
      <c r="C4775" t="s">
        <v>1917</v>
      </c>
      <c r="D4775">
        <f t="shared" si="103"/>
        <v>0</v>
      </c>
    </row>
    <row r="4776" spans="1:4" x14ac:dyDescent="0.2">
      <c r="A4776">
        <v>3316</v>
      </c>
      <c r="B4776" t="s">
        <v>311</v>
      </c>
      <c r="C4776" t="s">
        <v>1385</v>
      </c>
      <c r="D4776">
        <f t="shared" si="103"/>
        <v>0</v>
      </c>
    </row>
    <row r="4777" spans="1:4" x14ac:dyDescent="0.2">
      <c r="A4777">
        <v>3316</v>
      </c>
      <c r="B4777" t="s">
        <v>311</v>
      </c>
      <c r="C4777" t="s">
        <v>1724</v>
      </c>
      <c r="D4777">
        <f t="shared" si="103"/>
        <v>0</v>
      </c>
    </row>
    <row r="4778" spans="1:4" x14ac:dyDescent="0.2">
      <c r="A4778">
        <v>3316</v>
      </c>
      <c r="B4778" t="s">
        <v>311</v>
      </c>
      <c r="C4778" t="s">
        <v>1917</v>
      </c>
      <c r="D4778">
        <f t="shared" si="103"/>
        <v>0</v>
      </c>
    </row>
    <row r="4779" spans="1:4" x14ac:dyDescent="0.2">
      <c r="A4779">
        <v>3316</v>
      </c>
      <c r="B4779" t="s">
        <v>1724</v>
      </c>
      <c r="C4779" t="s">
        <v>1385</v>
      </c>
      <c r="D4779">
        <f t="shared" si="103"/>
        <v>0</v>
      </c>
    </row>
    <row r="4780" spans="1:4" x14ac:dyDescent="0.2">
      <c r="A4780">
        <v>3316</v>
      </c>
      <c r="B4780" t="s">
        <v>1724</v>
      </c>
      <c r="C4780" t="s">
        <v>311</v>
      </c>
      <c r="D4780">
        <f t="shared" si="103"/>
        <v>0</v>
      </c>
    </row>
    <row r="4781" spans="1:4" x14ac:dyDescent="0.2">
      <c r="A4781">
        <v>3316</v>
      </c>
      <c r="B4781" t="s">
        <v>1724</v>
      </c>
      <c r="C4781" t="s">
        <v>1917</v>
      </c>
      <c r="D4781">
        <f t="shared" si="103"/>
        <v>0</v>
      </c>
    </row>
    <row r="4782" spans="1:4" x14ac:dyDescent="0.2">
      <c r="A4782">
        <v>3316</v>
      </c>
      <c r="B4782" t="s">
        <v>1917</v>
      </c>
      <c r="C4782" t="s">
        <v>1385</v>
      </c>
      <c r="D4782">
        <f t="shared" si="103"/>
        <v>0</v>
      </c>
    </row>
    <row r="4783" spans="1:4" x14ac:dyDescent="0.2">
      <c r="A4783">
        <v>3316</v>
      </c>
      <c r="B4783" t="s">
        <v>1917</v>
      </c>
      <c r="C4783" t="s">
        <v>311</v>
      </c>
      <c r="D4783">
        <f t="shared" si="103"/>
        <v>0</v>
      </c>
    </row>
    <row r="4784" spans="1:4" x14ac:dyDescent="0.2">
      <c r="A4784">
        <v>3316</v>
      </c>
      <c r="B4784" t="s">
        <v>1917</v>
      </c>
      <c r="C4784" t="s">
        <v>1724</v>
      </c>
      <c r="D4784">
        <f t="shared" si="103"/>
        <v>0</v>
      </c>
    </row>
    <row r="4785" spans="1:4" x14ac:dyDescent="0.2">
      <c r="A4785">
        <v>3317</v>
      </c>
      <c r="B4785" t="s">
        <v>753</v>
      </c>
      <c r="C4785" t="s">
        <v>1824</v>
      </c>
      <c r="D4785">
        <f t="shared" si="103"/>
        <v>0</v>
      </c>
    </row>
    <row r="4786" spans="1:4" x14ac:dyDescent="0.2">
      <c r="A4786">
        <v>3317</v>
      </c>
      <c r="B4786" t="s">
        <v>753</v>
      </c>
      <c r="C4786" t="s">
        <v>757</v>
      </c>
      <c r="D4786">
        <f t="shared" si="103"/>
        <v>0</v>
      </c>
    </row>
    <row r="4787" spans="1:4" x14ac:dyDescent="0.2">
      <c r="A4787">
        <v>3317</v>
      </c>
      <c r="B4787" t="s">
        <v>753</v>
      </c>
      <c r="C4787" t="s">
        <v>1808</v>
      </c>
      <c r="D4787">
        <f t="shared" si="103"/>
        <v>0</v>
      </c>
    </row>
    <row r="4788" spans="1:4" x14ac:dyDescent="0.2">
      <c r="A4788">
        <v>3317</v>
      </c>
      <c r="B4788" t="s">
        <v>1824</v>
      </c>
      <c r="C4788" t="s">
        <v>753</v>
      </c>
      <c r="D4788">
        <f t="shared" si="103"/>
        <v>0</v>
      </c>
    </row>
    <row r="4789" spans="1:4" x14ac:dyDescent="0.2">
      <c r="A4789">
        <v>3317</v>
      </c>
      <c r="B4789" t="s">
        <v>1824</v>
      </c>
      <c r="C4789" t="s">
        <v>757</v>
      </c>
      <c r="D4789">
        <f t="shared" si="103"/>
        <v>0</v>
      </c>
    </row>
    <row r="4790" spans="1:4" x14ac:dyDescent="0.2">
      <c r="A4790">
        <v>3317</v>
      </c>
      <c r="B4790" t="s">
        <v>1824</v>
      </c>
      <c r="C4790" t="s">
        <v>1808</v>
      </c>
      <c r="D4790">
        <f t="shared" si="103"/>
        <v>0</v>
      </c>
    </row>
    <row r="4791" spans="1:4" x14ac:dyDescent="0.2">
      <c r="A4791">
        <v>3317</v>
      </c>
      <c r="B4791" t="s">
        <v>757</v>
      </c>
      <c r="C4791" t="s">
        <v>753</v>
      </c>
      <c r="D4791">
        <f t="shared" si="103"/>
        <v>0</v>
      </c>
    </row>
    <row r="4792" spans="1:4" x14ac:dyDescent="0.2">
      <c r="A4792">
        <v>3317</v>
      </c>
      <c r="B4792" t="s">
        <v>757</v>
      </c>
      <c r="C4792" t="s">
        <v>1824</v>
      </c>
      <c r="D4792">
        <f t="shared" si="103"/>
        <v>0</v>
      </c>
    </row>
    <row r="4793" spans="1:4" x14ac:dyDescent="0.2">
      <c r="A4793">
        <v>3317</v>
      </c>
      <c r="B4793" t="s">
        <v>757</v>
      </c>
      <c r="C4793" t="s">
        <v>1808</v>
      </c>
      <c r="D4793">
        <f t="shared" si="103"/>
        <v>0</v>
      </c>
    </row>
    <row r="4794" spans="1:4" x14ac:dyDescent="0.2">
      <c r="A4794">
        <v>3317</v>
      </c>
      <c r="B4794" t="s">
        <v>1808</v>
      </c>
      <c r="C4794" t="s">
        <v>753</v>
      </c>
      <c r="D4794">
        <f t="shared" si="103"/>
        <v>0</v>
      </c>
    </row>
    <row r="4795" spans="1:4" x14ac:dyDescent="0.2">
      <c r="A4795">
        <v>3317</v>
      </c>
      <c r="B4795" t="s">
        <v>1808</v>
      </c>
      <c r="C4795" t="s">
        <v>1824</v>
      </c>
      <c r="D4795">
        <f t="shared" si="103"/>
        <v>0</v>
      </c>
    </row>
    <row r="4796" spans="1:4" x14ac:dyDescent="0.2">
      <c r="A4796">
        <v>3317</v>
      </c>
      <c r="B4796" t="s">
        <v>1808</v>
      </c>
      <c r="C4796" t="s">
        <v>757</v>
      </c>
      <c r="D4796">
        <f t="shared" si="103"/>
        <v>0</v>
      </c>
    </row>
    <row r="4797" spans="1:4" x14ac:dyDescent="0.2">
      <c r="A4797">
        <v>3318</v>
      </c>
      <c r="B4797" t="s">
        <v>1836</v>
      </c>
      <c r="C4797" t="s">
        <v>753</v>
      </c>
      <c r="D4797">
        <f t="shared" ref="D4797:D4837" si="104">IF(B4797=C4797,1,0)</f>
        <v>0</v>
      </c>
    </row>
    <row r="4798" spans="1:4" x14ac:dyDescent="0.2">
      <c r="A4798">
        <v>3318</v>
      </c>
      <c r="B4798" t="s">
        <v>1836</v>
      </c>
      <c r="C4798" t="s">
        <v>757</v>
      </c>
      <c r="D4798">
        <f t="shared" si="104"/>
        <v>0</v>
      </c>
    </row>
    <row r="4799" spans="1:4" x14ac:dyDescent="0.2">
      <c r="A4799">
        <v>3318</v>
      </c>
      <c r="B4799" t="s">
        <v>753</v>
      </c>
      <c r="C4799" t="s">
        <v>1836</v>
      </c>
      <c r="D4799">
        <f t="shared" si="104"/>
        <v>0</v>
      </c>
    </row>
    <row r="4800" spans="1:4" x14ac:dyDescent="0.2">
      <c r="A4800">
        <v>3318</v>
      </c>
      <c r="B4800" t="s">
        <v>753</v>
      </c>
      <c r="C4800" t="s">
        <v>757</v>
      </c>
      <c r="D4800">
        <f t="shared" si="104"/>
        <v>0</v>
      </c>
    </row>
    <row r="4801" spans="1:4" x14ac:dyDescent="0.2">
      <c r="A4801">
        <v>3318</v>
      </c>
      <c r="B4801" t="s">
        <v>757</v>
      </c>
      <c r="C4801" t="s">
        <v>1836</v>
      </c>
      <c r="D4801">
        <f t="shared" si="104"/>
        <v>0</v>
      </c>
    </row>
    <row r="4802" spans="1:4" x14ac:dyDescent="0.2">
      <c r="A4802">
        <v>3318</v>
      </c>
      <c r="B4802" t="s">
        <v>757</v>
      </c>
      <c r="C4802" t="s">
        <v>753</v>
      </c>
      <c r="D4802">
        <f t="shared" si="104"/>
        <v>0</v>
      </c>
    </row>
    <row r="4803" spans="1:4" x14ac:dyDescent="0.2">
      <c r="A4803">
        <v>3319</v>
      </c>
      <c r="B4803" t="s">
        <v>1836</v>
      </c>
      <c r="C4803" t="s">
        <v>753</v>
      </c>
      <c r="D4803">
        <f t="shared" si="104"/>
        <v>0</v>
      </c>
    </row>
    <row r="4804" spans="1:4" x14ac:dyDescent="0.2">
      <c r="A4804">
        <v>3319</v>
      </c>
      <c r="B4804" t="s">
        <v>1836</v>
      </c>
      <c r="C4804" t="s">
        <v>757</v>
      </c>
      <c r="D4804">
        <f t="shared" si="104"/>
        <v>0</v>
      </c>
    </row>
    <row r="4805" spans="1:4" x14ac:dyDescent="0.2">
      <c r="A4805">
        <v>3319</v>
      </c>
      <c r="B4805" t="s">
        <v>753</v>
      </c>
      <c r="C4805" t="s">
        <v>1836</v>
      </c>
      <c r="D4805">
        <f t="shared" si="104"/>
        <v>0</v>
      </c>
    </row>
    <row r="4806" spans="1:4" x14ac:dyDescent="0.2">
      <c r="A4806">
        <v>3319</v>
      </c>
      <c r="B4806" t="s">
        <v>753</v>
      </c>
      <c r="C4806" t="s">
        <v>757</v>
      </c>
      <c r="D4806">
        <f t="shared" si="104"/>
        <v>0</v>
      </c>
    </row>
    <row r="4807" spans="1:4" x14ac:dyDescent="0.2">
      <c r="A4807">
        <v>3319</v>
      </c>
      <c r="B4807" t="s">
        <v>757</v>
      </c>
      <c r="C4807" t="s">
        <v>1836</v>
      </c>
      <c r="D4807">
        <f t="shared" si="104"/>
        <v>0</v>
      </c>
    </row>
    <row r="4808" spans="1:4" x14ac:dyDescent="0.2">
      <c r="A4808">
        <v>3319</v>
      </c>
      <c r="B4808" t="s">
        <v>757</v>
      </c>
      <c r="C4808" t="s">
        <v>753</v>
      </c>
      <c r="D4808">
        <f t="shared" si="104"/>
        <v>0</v>
      </c>
    </row>
    <row r="4809" spans="1:4" x14ac:dyDescent="0.2">
      <c r="A4809">
        <v>3321</v>
      </c>
      <c r="B4809" t="s">
        <v>478</v>
      </c>
      <c r="C4809" t="s">
        <v>888</v>
      </c>
      <c r="D4809">
        <f t="shared" si="104"/>
        <v>0</v>
      </c>
    </row>
    <row r="4810" spans="1:4" x14ac:dyDescent="0.2">
      <c r="A4810">
        <v>3321</v>
      </c>
      <c r="B4810" t="s">
        <v>888</v>
      </c>
      <c r="C4810" t="s">
        <v>478</v>
      </c>
      <c r="D4810">
        <f t="shared" si="104"/>
        <v>0</v>
      </c>
    </row>
    <row r="4811" spans="1:4" x14ac:dyDescent="0.2">
      <c r="A4811">
        <v>3322</v>
      </c>
      <c r="B4811" t="s">
        <v>1926</v>
      </c>
      <c r="C4811" t="s">
        <v>1153</v>
      </c>
      <c r="D4811">
        <f t="shared" si="104"/>
        <v>0</v>
      </c>
    </row>
    <row r="4812" spans="1:4" x14ac:dyDescent="0.2">
      <c r="A4812">
        <v>3322</v>
      </c>
      <c r="B4812" t="s">
        <v>1926</v>
      </c>
      <c r="C4812" t="s">
        <v>1882</v>
      </c>
      <c r="D4812">
        <f t="shared" si="104"/>
        <v>0</v>
      </c>
    </row>
    <row r="4813" spans="1:4" x14ac:dyDescent="0.2">
      <c r="A4813">
        <v>3322</v>
      </c>
      <c r="B4813" t="s">
        <v>1153</v>
      </c>
      <c r="C4813" t="s">
        <v>1926</v>
      </c>
      <c r="D4813">
        <f t="shared" si="104"/>
        <v>0</v>
      </c>
    </row>
    <row r="4814" spans="1:4" x14ac:dyDescent="0.2">
      <c r="A4814">
        <v>3322</v>
      </c>
      <c r="B4814" t="s">
        <v>1153</v>
      </c>
      <c r="C4814" t="s">
        <v>1882</v>
      </c>
      <c r="D4814">
        <f t="shared" si="104"/>
        <v>0</v>
      </c>
    </row>
    <row r="4815" spans="1:4" x14ac:dyDescent="0.2">
      <c r="A4815">
        <v>3322</v>
      </c>
      <c r="B4815" t="s">
        <v>1882</v>
      </c>
      <c r="C4815" t="s">
        <v>1926</v>
      </c>
      <c r="D4815">
        <f t="shared" si="104"/>
        <v>0</v>
      </c>
    </row>
    <row r="4816" spans="1:4" x14ac:dyDescent="0.2">
      <c r="A4816">
        <v>3322</v>
      </c>
      <c r="B4816" t="s">
        <v>1882</v>
      </c>
      <c r="C4816" t="s">
        <v>1153</v>
      </c>
      <c r="D4816">
        <f t="shared" si="104"/>
        <v>0</v>
      </c>
    </row>
    <row r="4817" spans="1:4" x14ac:dyDescent="0.2">
      <c r="A4817">
        <v>3410</v>
      </c>
      <c r="B4817" t="s">
        <v>888</v>
      </c>
      <c r="C4817" t="s">
        <v>478</v>
      </c>
      <c r="D4817">
        <f t="shared" si="104"/>
        <v>0</v>
      </c>
    </row>
    <row r="4818" spans="1:4" x14ac:dyDescent="0.2">
      <c r="A4818">
        <v>3410</v>
      </c>
      <c r="B4818" t="s">
        <v>478</v>
      </c>
      <c r="C4818" t="s">
        <v>888</v>
      </c>
      <c r="D4818">
        <f t="shared" si="104"/>
        <v>0</v>
      </c>
    </row>
    <row r="4819" spans="1:4" x14ac:dyDescent="0.2">
      <c r="A4819">
        <v>3411</v>
      </c>
      <c r="B4819" t="s">
        <v>1153</v>
      </c>
      <c r="C4819" t="s">
        <v>1882</v>
      </c>
      <c r="D4819">
        <f t="shared" si="104"/>
        <v>0</v>
      </c>
    </row>
    <row r="4820" spans="1:4" x14ac:dyDescent="0.2">
      <c r="A4820">
        <v>3411</v>
      </c>
      <c r="B4820" t="s">
        <v>1882</v>
      </c>
      <c r="C4820" t="s">
        <v>1153</v>
      </c>
      <c r="D4820">
        <f t="shared" si="104"/>
        <v>0</v>
      </c>
    </row>
    <row r="4821" spans="1:4" x14ac:dyDescent="0.2">
      <c r="A4821">
        <v>3412</v>
      </c>
      <c r="B4821" t="s">
        <v>1847</v>
      </c>
      <c r="C4821" t="s">
        <v>759</v>
      </c>
      <c r="D4821">
        <f t="shared" si="104"/>
        <v>0</v>
      </c>
    </row>
    <row r="4822" spans="1:4" x14ac:dyDescent="0.2">
      <c r="A4822">
        <v>3412</v>
      </c>
      <c r="B4822" t="s">
        <v>759</v>
      </c>
      <c r="C4822" t="s">
        <v>1847</v>
      </c>
      <c r="D4822">
        <f t="shared" si="104"/>
        <v>0</v>
      </c>
    </row>
    <row r="4823" spans="1:4" x14ac:dyDescent="0.2">
      <c r="A4823">
        <v>3413</v>
      </c>
      <c r="B4823" t="s">
        <v>1662</v>
      </c>
      <c r="C4823" t="s">
        <v>1822</v>
      </c>
      <c r="D4823">
        <f t="shared" si="104"/>
        <v>0</v>
      </c>
    </row>
    <row r="4824" spans="1:4" x14ac:dyDescent="0.2">
      <c r="A4824">
        <v>3413</v>
      </c>
      <c r="B4824" t="s">
        <v>1822</v>
      </c>
      <c r="C4824" t="s">
        <v>1662</v>
      </c>
      <c r="D4824">
        <f t="shared" si="104"/>
        <v>0</v>
      </c>
    </row>
    <row r="4825" spans="1:4" x14ac:dyDescent="0.2">
      <c r="A4825">
        <v>3414</v>
      </c>
      <c r="B4825" t="s">
        <v>1883</v>
      </c>
      <c r="C4825" t="s">
        <v>49</v>
      </c>
      <c r="D4825">
        <f t="shared" si="104"/>
        <v>0</v>
      </c>
    </row>
    <row r="4826" spans="1:4" x14ac:dyDescent="0.2">
      <c r="A4826">
        <v>3414</v>
      </c>
      <c r="B4826" t="s">
        <v>49</v>
      </c>
      <c r="C4826" t="s">
        <v>1883</v>
      </c>
      <c r="D4826">
        <f t="shared" si="104"/>
        <v>0</v>
      </c>
    </row>
    <row r="4827" spans="1:4" x14ac:dyDescent="0.2">
      <c r="A4827">
        <v>3415</v>
      </c>
      <c r="B4827" t="s">
        <v>1826</v>
      </c>
      <c r="C4827" t="s">
        <v>1825</v>
      </c>
      <c r="D4827">
        <f t="shared" si="104"/>
        <v>0</v>
      </c>
    </row>
    <row r="4828" spans="1:4" x14ac:dyDescent="0.2">
      <c r="A4828">
        <v>3415</v>
      </c>
      <c r="B4828" t="s">
        <v>1826</v>
      </c>
      <c r="C4828" t="s">
        <v>1873</v>
      </c>
      <c r="D4828">
        <f t="shared" si="104"/>
        <v>0</v>
      </c>
    </row>
    <row r="4829" spans="1:4" x14ac:dyDescent="0.2">
      <c r="A4829">
        <v>3415</v>
      </c>
      <c r="B4829" t="s">
        <v>1826</v>
      </c>
      <c r="C4829" t="s">
        <v>460</v>
      </c>
      <c r="D4829">
        <f t="shared" si="104"/>
        <v>0</v>
      </c>
    </row>
    <row r="4830" spans="1:4" x14ac:dyDescent="0.2">
      <c r="A4830">
        <v>3415</v>
      </c>
      <c r="B4830" t="s">
        <v>1826</v>
      </c>
      <c r="C4830" t="s">
        <v>1831</v>
      </c>
      <c r="D4830">
        <f t="shared" si="104"/>
        <v>0</v>
      </c>
    </row>
    <row r="4831" spans="1:4" x14ac:dyDescent="0.2">
      <c r="A4831">
        <v>3415</v>
      </c>
      <c r="B4831" t="s">
        <v>1826</v>
      </c>
      <c r="C4831" t="s">
        <v>1881</v>
      </c>
      <c r="D4831">
        <f t="shared" si="104"/>
        <v>0</v>
      </c>
    </row>
    <row r="4832" spans="1:4" x14ac:dyDescent="0.2">
      <c r="A4832">
        <v>3415</v>
      </c>
      <c r="B4832" t="s">
        <v>1826</v>
      </c>
      <c r="C4832" t="s">
        <v>1925</v>
      </c>
      <c r="D4832">
        <f t="shared" si="104"/>
        <v>0</v>
      </c>
    </row>
    <row r="4833" spans="1:4" x14ac:dyDescent="0.2">
      <c r="A4833">
        <v>3415</v>
      </c>
      <c r="B4833" t="s">
        <v>1825</v>
      </c>
      <c r="C4833" t="s">
        <v>1826</v>
      </c>
      <c r="D4833">
        <f t="shared" si="104"/>
        <v>0</v>
      </c>
    </row>
    <row r="4834" spans="1:4" x14ac:dyDescent="0.2">
      <c r="A4834">
        <v>3415</v>
      </c>
      <c r="B4834" t="s">
        <v>1825</v>
      </c>
      <c r="C4834" t="s">
        <v>1873</v>
      </c>
      <c r="D4834">
        <f t="shared" si="104"/>
        <v>0</v>
      </c>
    </row>
    <row r="4835" spans="1:4" x14ac:dyDescent="0.2">
      <c r="A4835">
        <v>3415</v>
      </c>
      <c r="B4835" t="s">
        <v>1825</v>
      </c>
      <c r="C4835" t="s">
        <v>460</v>
      </c>
      <c r="D4835">
        <f t="shared" si="104"/>
        <v>0</v>
      </c>
    </row>
    <row r="4836" spans="1:4" x14ac:dyDescent="0.2">
      <c r="A4836">
        <v>3415</v>
      </c>
      <c r="B4836" t="s">
        <v>1825</v>
      </c>
      <c r="C4836" t="s">
        <v>1831</v>
      </c>
      <c r="D4836">
        <f t="shared" si="104"/>
        <v>0</v>
      </c>
    </row>
    <row r="4837" spans="1:4" x14ac:dyDescent="0.2">
      <c r="A4837">
        <v>3415</v>
      </c>
      <c r="B4837" t="s">
        <v>1825</v>
      </c>
      <c r="C4837" t="s">
        <v>1881</v>
      </c>
      <c r="D4837">
        <f t="shared" si="104"/>
        <v>0</v>
      </c>
    </row>
    <row r="4838" spans="1:4" x14ac:dyDescent="0.2">
      <c r="A4838">
        <v>3415</v>
      </c>
      <c r="B4838" t="s">
        <v>1825</v>
      </c>
      <c r="C4838" t="s">
        <v>1925</v>
      </c>
      <c r="D4838">
        <f t="shared" ref="D4838:D4888" si="105">IF(B4838=C4838,1,0)</f>
        <v>0</v>
      </c>
    </row>
    <row r="4839" spans="1:4" x14ac:dyDescent="0.2">
      <c r="A4839">
        <v>3415</v>
      </c>
      <c r="B4839" t="s">
        <v>1873</v>
      </c>
      <c r="C4839" t="s">
        <v>1826</v>
      </c>
      <c r="D4839">
        <f t="shared" si="105"/>
        <v>0</v>
      </c>
    </row>
    <row r="4840" spans="1:4" x14ac:dyDescent="0.2">
      <c r="A4840">
        <v>3415</v>
      </c>
      <c r="B4840" t="s">
        <v>1873</v>
      </c>
      <c r="C4840" t="s">
        <v>1825</v>
      </c>
      <c r="D4840">
        <f t="shared" si="105"/>
        <v>0</v>
      </c>
    </row>
    <row r="4841" spans="1:4" x14ac:dyDescent="0.2">
      <c r="A4841">
        <v>3415</v>
      </c>
      <c r="B4841" t="s">
        <v>1873</v>
      </c>
      <c r="C4841" t="s">
        <v>460</v>
      </c>
      <c r="D4841">
        <f t="shared" si="105"/>
        <v>0</v>
      </c>
    </row>
    <row r="4842" spans="1:4" x14ac:dyDescent="0.2">
      <c r="A4842">
        <v>3415</v>
      </c>
      <c r="B4842" t="s">
        <v>1873</v>
      </c>
      <c r="C4842" t="s">
        <v>1831</v>
      </c>
      <c r="D4842">
        <f t="shared" si="105"/>
        <v>0</v>
      </c>
    </row>
    <row r="4843" spans="1:4" x14ac:dyDescent="0.2">
      <c r="A4843">
        <v>3415</v>
      </c>
      <c r="B4843" t="s">
        <v>1873</v>
      </c>
      <c r="C4843" t="s">
        <v>1881</v>
      </c>
      <c r="D4843">
        <f t="shared" si="105"/>
        <v>0</v>
      </c>
    </row>
    <row r="4844" spans="1:4" x14ac:dyDescent="0.2">
      <c r="A4844">
        <v>3415</v>
      </c>
      <c r="B4844" t="s">
        <v>1873</v>
      </c>
      <c r="C4844" t="s">
        <v>1925</v>
      </c>
      <c r="D4844">
        <f t="shared" si="105"/>
        <v>0</v>
      </c>
    </row>
    <row r="4845" spans="1:4" x14ac:dyDescent="0.2">
      <c r="A4845">
        <v>3415</v>
      </c>
      <c r="B4845" t="s">
        <v>460</v>
      </c>
      <c r="C4845" t="s">
        <v>1826</v>
      </c>
      <c r="D4845">
        <f t="shared" si="105"/>
        <v>0</v>
      </c>
    </row>
    <row r="4846" spans="1:4" x14ac:dyDescent="0.2">
      <c r="A4846">
        <v>3415</v>
      </c>
      <c r="B4846" t="s">
        <v>460</v>
      </c>
      <c r="C4846" t="s">
        <v>1825</v>
      </c>
      <c r="D4846">
        <f t="shared" si="105"/>
        <v>0</v>
      </c>
    </row>
    <row r="4847" spans="1:4" x14ac:dyDescent="0.2">
      <c r="A4847">
        <v>3415</v>
      </c>
      <c r="B4847" t="s">
        <v>460</v>
      </c>
      <c r="C4847" t="s">
        <v>1873</v>
      </c>
      <c r="D4847">
        <f t="shared" si="105"/>
        <v>0</v>
      </c>
    </row>
    <row r="4848" spans="1:4" x14ac:dyDescent="0.2">
      <c r="A4848">
        <v>3415</v>
      </c>
      <c r="B4848" t="s">
        <v>460</v>
      </c>
      <c r="C4848" t="s">
        <v>1831</v>
      </c>
      <c r="D4848">
        <f t="shared" si="105"/>
        <v>0</v>
      </c>
    </row>
    <row r="4849" spans="1:4" x14ac:dyDescent="0.2">
      <c r="A4849">
        <v>3415</v>
      </c>
      <c r="B4849" t="s">
        <v>460</v>
      </c>
      <c r="C4849" t="s">
        <v>1881</v>
      </c>
      <c r="D4849">
        <f t="shared" si="105"/>
        <v>0</v>
      </c>
    </row>
    <row r="4850" spans="1:4" x14ac:dyDescent="0.2">
      <c r="A4850">
        <v>3415</v>
      </c>
      <c r="B4850" t="s">
        <v>460</v>
      </c>
      <c r="C4850" t="s">
        <v>1925</v>
      </c>
      <c r="D4850">
        <f t="shared" si="105"/>
        <v>0</v>
      </c>
    </row>
    <row r="4851" spans="1:4" x14ac:dyDescent="0.2">
      <c r="A4851">
        <v>3415</v>
      </c>
      <c r="B4851" t="s">
        <v>1831</v>
      </c>
      <c r="C4851" t="s">
        <v>1826</v>
      </c>
      <c r="D4851">
        <f t="shared" si="105"/>
        <v>0</v>
      </c>
    </row>
    <row r="4852" spans="1:4" x14ac:dyDescent="0.2">
      <c r="A4852">
        <v>3415</v>
      </c>
      <c r="B4852" t="s">
        <v>1831</v>
      </c>
      <c r="C4852" t="s">
        <v>1825</v>
      </c>
      <c r="D4852">
        <f t="shared" si="105"/>
        <v>0</v>
      </c>
    </row>
    <row r="4853" spans="1:4" x14ac:dyDescent="0.2">
      <c r="A4853">
        <v>3415</v>
      </c>
      <c r="B4853" t="s">
        <v>1831</v>
      </c>
      <c r="C4853" t="s">
        <v>1873</v>
      </c>
      <c r="D4853">
        <f t="shared" si="105"/>
        <v>0</v>
      </c>
    </row>
    <row r="4854" spans="1:4" x14ac:dyDescent="0.2">
      <c r="A4854">
        <v>3415</v>
      </c>
      <c r="B4854" t="s">
        <v>1831</v>
      </c>
      <c r="C4854" t="s">
        <v>460</v>
      </c>
      <c r="D4854">
        <f t="shared" si="105"/>
        <v>0</v>
      </c>
    </row>
    <row r="4855" spans="1:4" x14ac:dyDescent="0.2">
      <c r="A4855">
        <v>3415</v>
      </c>
      <c r="B4855" t="s">
        <v>1831</v>
      </c>
      <c r="C4855" t="s">
        <v>1881</v>
      </c>
      <c r="D4855">
        <f t="shared" si="105"/>
        <v>0</v>
      </c>
    </row>
    <row r="4856" spans="1:4" x14ac:dyDescent="0.2">
      <c r="A4856">
        <v>3415</v>
      </c>
      <c r="B4856" t="s">
        <v>1831</v>
      </c>
      <c r="C4856" t="s">
        <v>1925</v>
      </c>
      <c r="D4856">
        <f t="shared" si="105"/>
        <v>0</v>
      </c>
    </row>
    <row r="4857" spans="1:4" x14ac:dyDescent="0.2">
      <c r="A4857">
        <v>3415</v>
      </c>
      <c r="B4857" t="s">
        <v>1881</v>
      </c>
      <c r="C4857" t="s">
        <v>1826</v>
      </c>
      <c r="D4857">
        <f t="shared" si="105"/>
        <v>0</v>
      </c>
    </row>
    <row r="4858" spans="1:4" x14ac:dyDescent="0.2">
      <c r="A4858">
        <v>3415</v>
      </c>
      <c r="B4858" t="s">
        <v>1881</v>
      </c>
      <c r="C4858" t="s">
        <v>1825</v>
      </c>
      <c r="D4858">
        <f t="shared" si="105"/>
        <v>0</v>
      </c>
    </row>
    <row r="4859" spans="1:4" x14ac:dyDescent="0.2">
      <c r="A4859">
        <v>3415</v>
      </c>
      <c r="B4859" t="s">
        <v>1881</v>
      </c>
      <c r="C4859" t="s">
        <v>1873</v>
      </c>
      <c r="D4859">
        <f t="shared" si="105"/>
        <v>0</v>
      </c>
    </row>
    <row r="4860" spans="1:4" x14ac:dyDescent="0.2">
      <c r="A4860">
        <v>3415</v>
      </c>
      <c r="B4860" t="s">
        <v>1881</v>
      </c>
      <c r="C4860" t="s">
        <v>460</v>
      </c>
      <c r="D4860">
        <f t="shared" si="105"/>
        <v>0</v>
      </c>
    </row>
    <row r="4861" spans="1:4" x14ac:dyDescent="0.2">
      <c r="A4861">
        <v>3415</v>
      </c>
      <c r="B4861" t="s">
        <v>1881</v>
      </c>
      <c r="C4861" t="s">
        <v>1831</v>
      </c>
      <c r="D4861">
        <f t="shared" si="105"/>
        <v>0</v>
      </c>
    </row>
    <row r="4862" spans="1:4" x14ac:dyDescent="0.2">
      <c r="A4862">
        <v>3415</v>
      </c>
      <c r="B4862" t="s">
        <v>1881</v>
      </c>
      <c r="C4862" t="s">
        <v>1925</v>
      </c>
      <c r="D4862">
        <f t="shared" si="105"/>
        <v>0</v>
      </c>
    </row>
    <row r="4863" spans="1:4" x14ac:dyDescent="0.2">
      <c r="A4863">
        <v>3415</v>
      </c>
      <c r="B4863" t="s">
        <v>1925</v>
      </c>
      <c r="C4863" t="s">
        <v>1826</v>
      </c>
      <c r="D4863">
        <f t="shared" si="105"/>
        <v>0</v>
      </c>
    </row>
    <row r="4864" spans="1:4" x14ac:dyDescent="0.2">
      <c r="A4864">
        <v>3415</v>
      </c>
      <c r="B4864" t="s">
        <v>1925</v>
      </c>
      <c r="C4864" t="s">
        <v>1825</v>
      </c>
      <c r="D4864">
        <f t="shared" si="105"/>
        <v>0</v>
      </c>
    </row>
    <row r="4865" spans="1:4" x14ac:dyDescent="0.2">
      <c r="A4865">
        <v>3415</v>
      </c>
      <c r="B4865" t="s">
        <v>1925</v>
      </c>
      <c r="C4865" t="s">
        <v>1873</v>
      </c>
      <c r="D4865">
        <f t="shared" si="105"/>
        <v>0</v>
      </c>
    </row>
    <row r="4866" spans="1:4" x14ac:dyDescent="0.2">
      <c r="A4866">
        <v>3415</v>
      </c>
      <c r="B4866" t="s">
        <v>1925</v>
      </c>
      <c r="C4866" t="s">
        <v>460</v>
      </c>
      <c r="D4866">
        <f t="shared" si="105"/>
        <v>0</v>
      </c>
    </row>
    <row r="4867" spans="1:4" x14ac:dyDescent="0.2">
      <c r="A4867">
        <v>3415</v>
      </c>
      <c r="B4867" t="s">
        <v>1925</v>
      </c>
      <c r="C4867" t="s">
        <v>1831</v>
      </c>
      <c r="D4867">
        <f t="shared" si="105"/>
        <v>0</v>
      </c>
    </row>
    <row r="4868" spans="1:4" x14ac:dyDescent="0.2">
      <c r="A4868">
        <v>3415</v>
      </c>
      <c r="B4868" t="s">
        <v>1925</v>
      </c>
      <c r="C4868" t="s">
        <v>1881</v>
      </c>
      <c r="D4868">
        <f t="shared" si="105"/>
        <v>0</v>
      </c>
    </row>
    <row r="4869" spans="1:4" x14ac:dyDescent="0.2">
      <c r="A4869">
        <v>3416</v>
      </c>
      <c r="B4869" t="s">
        <v>1831</v>
      </c>
      <c r="C4869" t="s">
        <v>1368</v>
      </c>
      <c r="D4869">
        <f t="shared" si="105"/>
        <v>0</v>
      </c>
    </row>
    <row r="4870" spans="1:4" x14ac:dyDescent="0.2">
      <c r="A4870">
        <v>3416</v>
      </c>
      <c r="B4870" t="s">
        <v>1831</v>
      </c>
      <c r="C4870" t="s">
        <v>1826</v>
      </c>
      <c r="D4870">
        <f t="shared" si="105"/>
        <v>0</v>
      </c>
    </row>
    <row r="4871" spans="1:4" x14ac:dyDescent="0.2">
      <c r="A4871">
        <v>3416</v>
      </c>
      <c r="B4871" t="s">
        <v>1368</v>
      </c>
      <c r="C4871" t="s">
        <v>1831</v>
      </c>
      <c r="D4871">
        <f t="shared" si="105"/>
        <v>0</v>
      </c>
    </row>
    <row r="4872" spans="1:4" x14ac:dyDescent="0.2">
      <c r="A4872">
        <v>3416</v>
      </c>
      <c r="B4872" t="s">
        <v>1368</v>
      </c>
      <c r="C4872" t="s">
        <v>1826</v>
      </c>
      <c r="D4872">
        <f t="shared" si="105"/>
        <v>0</v>
      </c>
    </row>
    <row r="4873" spans="1:4" x14ac:dyDescent="0.2">
      <c r="A4873">
        <v>3416</v>
      </c>
      <c r="B4873" t="s">
        <v>1826</v>
      </c>
      <c r="C4873" t="s">
        <v>1831</v>
      </c>
      <c r="D4873">
        <f t="shared" si="105"/>
        <v>0</v>
      </c>
    </row>
    <row r="4874" spans="1:4" x14ac:dyDescent="0.2">
      <c r="A4874">
        <v>3416</v>
      </c>
      <c r="B4874" t="s">
        <v>1826</v>
      </c>
      <c r="C4874" t="s">
        <v>1368</v>
      </c>
      <c r="D4874">
        <f t="shared" si="105"/>
        <v>0</v>
      </c>
    </row>
    <row r="4875" spans="1:4" x14ac:dyDescent="0.2">
      <c r="A4875">
        <v>3417</v>
      </c>
      <c r="B4875" t="s">
        <v>1834</v>
      </c>
      <c r="C4875" t="s">
        <v>235</v>
      </c>
      <c r="D4875">
        <f t="shared" si="105"/>
        <v>0</v>
      </c>
    </row>
    <row r="4876" spans="1:4" x14ac:dyDescent="0.2">
      <c r="A4876">
        <v>3417</v>
      </c>
      <c r="B4876" t="s">
        <v>1834</v>
      </c>
      <c r="C4876" t="s">
        <v>1919</v>
      </c>
      <c r="D4876">
        <f t="shared" si="105"/>
        <v>0</v>
      </c>
    </row>
    <row r="4877" spans="1:4" x14ac:dyDescent="0.2">
      <c r="A4877">
        <v>3417</v>
      </c>
      <c r="B4877" t="s">
        <v>1834</v>
      </c>
      <c r="C4877" t="s">
        <v>1920</v>
      </c>
      <c r="D4877">
        <f t="shared" si="105"/>
        <v>0</v>
      </c>
    </row>
    <row r="4878" spans="1:4" x14ac:dyDescent="0.2">
      <c r="A4878">
        <v>3417</v>
      </c>
      <c r="B4878" t="s">
        <v>235</v>
      </c>
      <c r="C4878" t="s">
        <v>1834</v>
      </c>
      <c r="D4878">
        <f t="shared" si="105"/>
        <v>0</v>
      </c>
    </row>
    <row r="4879" spans="1:4" x14ac:dyDescent="0.2">
      <c r="A4879">
        <v>3417</v>
      </c>
      <c r="B4879" t="s">
        <v>235</v>
      </c>
      <c r="C4879" t="s">
        <v>1919</v>
      </c>
      <c r="D4879">
        <f t="shared" si="105"/>
        <v>0</v>
      </c>
    </row>
    <row r="4880" spans="1:4" x14ac:dyDescent="0.2">
      <c r="A4880">
        <v>3417</v>
      </c>
      <c r="B4880" t="s">
        <v>235</v>
      </c>
      <c r="C4880" t="s">
        <v>1920</v>
      </c>
      <c r="D4880">
        <f t="shared" si="105"/>
        <v>0</v>
      </c>
    </row>
    <row r="4881" spans="1:4" x14ac:dyDescent="0.2">
      <c r="A4881">
        <v>3417</v>
      </c>
      <c r="B4881" t="s">
        <v>1919</v>
      </c>
      <c r="C4881" t="s">
        <v>1834</v>
      </c>
      <c r="D4881">
        <f t="shared" si="105"/>
        <v>0</v>
      </c>
    </row>
    <row r="4882" spans="1:4" x14ac:dyDescent="0.2">
      <c r="A4882">
        <v>3417</v>
      </c>
      <c r="B4882" t="s">
        <v>1919</v>
      </c>
      <c r="C4882" t="s">
        <v>235</v>
      </c>
      <c r="D4882">
        <f t="shared" si="105"/>
        <v>0</v>
      </c>
    </row>
    <row r="4883" spans="1:4" x14ac:dyDescent="0.2">
      <c r="A4883">
        <v>3417</v>
      </c>
      <c r="B4883" t="s">
        <v>1919</v>
      </c>
      <c r="C4883" t="s">
        <v>1920</v>
      </c>
      <c r="D4883">
        <f t="shared" si="105"/>
        <v>0</v>
      </c>
    </row>
    <row r="4884" spans="1:4" x14ac:dyDescent="0.2">
      <c r="A4884">
        <v>3417</v>
      </c>
      <c r="B4884" t="s">
        <v>1920</v>
      </c>
      <c r="C4884" t="s">
        <v>1834</v>
      </c>
      <c r="D4884">
        <f t="shared" si="105"/>
        <v>0</v>
      </c>
    </row>
    <row r="4885" spans="1:4" x14ac:dyDescent="0.2">
      <c r="A4885">
        <v>3417</v>
      </c>
      <c r="B4885" t="s">
        <v>1920</v>
      </c>
      <c r="C4885" t="s">
        <v>235</v>
      </c>
      <c r="D4885">
        <f t="shared" si="105"/>
        <v>0</v>
      </c>
    </row>
    <row r="4886" spans="1:4" x14ac:dyDescent="0.2">
      <c r="A4886">
        <v>3417</v>
      </c>
      <c r="B4886" t="s">
        <v>1920</v>
      </c>
      <c r="C4886" t="s">
        <v>1919</v>
      </c>
      <c r="D4886">
        <f t="shared" si="105"/>
        <v>0</v>
      </c>
    </row>
    <row r="4887" spans="1:4" x14ac:dyDescent="0.2">
      <c r="A4887">
        <v>3418</v>
      </c>
      <c r="B4887" t="s">
        <v>1112</v>
      </c>
      <c r="C4887" t="s">
        <v>1846</v>
      </c>
      <c r="D4887">
        <f t="shared" si="105"/>
        <v>0</v>
      </c>
    </row>
    <row r="4888" spans="1:4" x14ac:dyDescent="0.2">
      <c r="A4888">
        <v>3418</v>
      </c>
      <c r="B4888" t="s">
        <v>1846</v>
      </c>
      <c r="C4888" t="s">
        <v>1112</v>
      </c>
      <c r="D4888">
        <f t="shared" si="105"/>
        <v>0</v>
      </c>
    </row>
    <row r="4889" spans="1:4" x14ac:dyDescent="0.2">
      <c r="A4889">
        <v>3419</v>
      </c>
      <c r="B4889" t="s">
        <v>1919</v>
      </c>
      <c r="C4889" t="s">
        <v>1920</v>
      </c>
      <c r="D4889">
        <f t="shared" ref="D4889:D4938" si="106">IF(B4889=C4889,1,0)</f>
        <v>0</v>
      </c>
    </row>
    <row r="4890" spans="1:4" x14ac:dyDescent="0.2">
      <c r="A4890">
        <v>3419</v>
      </c>
      <c r="B4890" t="s">
        <v>1919</v>
      </c>
      <c r="C4890" t="s">
        <v>1112</v>
      </c>
      <c r="D4890">
        <f t="shared" si="106"/>
        <v>0</v>
      </c>
    </row>
    <row r="4891" spans="1:4" x14ac:dyDescent="0.2">
      <c r="A4891">
        <v>3419</v>
      </c>
      <c r="B4891" t="s">
        <v>1919</v>
      </c>
      <c r="C4891" t="s">
        <v>1927</v>
      </c>
      <c r="D4891">
        <f t="shared" si="106"/>
        <v>0</v>
      </c>
    </row>
    <row r="4892" spans="1:4" x14ac:dyDescent="0.2">
      <c r="A4892">
        <v>3419</v>
      </c>
      <c r="B4892" t="s">
        <v>1919</v>
      </c>
      <c r="C4892" t="s">
        <v>235</v>
      </c>
      <c r="D4892">
        <f t="shared" si="106"/>
        <v>0</v>
      </c>
    </row>
    <row r="4893" spans="1:4" x14ac:dyDescent="0.2">
      <c r="A4893">
        <v>3419</v>
      </c>
      <c r="B4893" t="s">
        <v>1919</v>
      </c>
      <c r="C4893" t="s">
        <v>1846</v>
      </c>
      <c r="D4893">
        <f t="shared" si="106"/>
        <v>0</v>
      </c>
    </row>
    <row r="4894" spans="1:4" x14ac:dyDescent="0.2">
      <c r="A4894">
        <v>3419</v>
      </c>
      <c r="B4894" t="s">
        <v>1920</v>
      </c>
      <c r="C4894" t="s">
        <v>1919</v>
      </c>
      <c r="D4894">
        <f t="shared" si="106"/>
        <v>0</v>
      </c>
    </row>
    <row r="4895" spans="1:4" x14ac:dyDescent="0.2">
      <c r="A4895">
        <v>3419</v>
      </c>
      <c r="B4895" t="s">
        <v>1920</v>
      </c>
      <c r="C4895" t="s">
        <v>1112</v>
      </c>
      <c r="D4895">
        <f t="shared" si="106"/>
        <v>0</v>
      </c>
    </row>
    <row r="4896" spans="1:4" x14ac:dyDescent="0.2">
      <c r="A4896">
        <v>3419</v>
      </c>
      <c r="B4896" t="s">
        <v>1920</v>
      </c>
      <c r="C4896" t="s">
        <v>1927</v>
      </c>
      <c r="D4896">
        <f t="shared" si="106"/>
        <v>0</v>
      </c>
    </row>
    <row r="4897" spans="1:4" x14ac:dyDescent="0.2">
      <c r="A4897">
        <v>3419</v>
      </c>
      <c r="B4897" t="s">
        <v>1920</v>
      </c>
      <c r="C4897" t="s">
        <v>235</v>
      </c>
      <c r="D4897">
        <f t="shared" si="106"/>
        <v>0</v>
      </c>
    </row>
    <row r="4898" spans="1:4" x14ac:dyDescent="0.2">
      <c r="A4898">
        <v>3419</v>
      </c>
      <c r="B4898" t="s">
        <v>1920</v>
      </c>
      <c r="C4898" t="s">
        <v>1846</v>
      </c>
      <c r="D4898">
        <f t="shared" si="106"/>
        <v>0</v>
      </c>
    </row>
    <row r="4899" spans="1:4" x14ac:dyDescent="0.2">
      <c r="A4899">
        <v>3419</v>
      </c>
      <c r="B4899" t="s">
        <v>1112</v>
      </c>
      <c r="C4899" t="s">
        <v>1919</v>
      </c>
      <c r="D4899">
        <f t="shared" si="106"/>
        <v>0</v>
      </c>
    </row>
    <row r="4900" spans="1:4" x14ac:dyDescent="0.2">
      <c r="A4900">
        <v>3419</v>
      </c>
      <c r="B4900" t="s">
        <v>1112</v>
      </c>
      <c r="C4900" t="s">
        <v>1920</v>
      </c>
      <c r="D4900">
        <f t="shared" si="106"/>
        <v>0</v>
      </c>
    </row>
    <row r="4901" spans="1:4" x14ac:dyDescent="0.2">
      <c r="A4901">
        <v>3419</v>
      </c>
      <c r="B4901" t="s">
        <v>1112</v>
      </c>
      <c r="C4901" t="s">
        <v>1927</v>
      </c>
      <c r="D4901">
        <f t="shared" si="106"/>
        <v>0</v>
      </c>
    </row>
    <row r="4902" spans="1:4" x14ac:dyDescent="0.2">
      <c r="A4902">
        <v>3419</v>
      </c>
      <c r="B4902" t="s">
        <v>1112</v>
      </c>
      <c r="C4902" t="s">
        <v>235</v>
      </c>
      <c r="D4902">
        <f t="shared" si="106"/>
        <v>0</v>
      </c>
    </row>
    <row r="4903" spans="1:4" x14ac:dyDescent="0.2">
      <c r="A4903">
        <v>3419</v>
      </c>
      <c r="B4903" t="s">
        <v>1112</v>
      </c>
      <c r="C4903" t="s">
        <v>1846</v>
      </c>
      <c r="D4903">
        <f t="shared" si="106"/>
        <v>0</v>
      </c>
    </row>
    <row r="4904" spans="1:4" x14ac:dyDescent="0.2">
      <c r="A4904">
        <v>3419</v>
      </c>
      <c r="B4904" t="s">
        <v>1927</v>
      </c>
      <c r="C4904" t="s">
        <v>1919</v>
      </c>
      <c r="D4904">
        <f t="shared" si="106"/>
        <v>0</v>
      </c>
    </row>
    <row r="4905" spans="1:4" x14ac:dyDescent="0.2">
      <c r="A4905">
        <v>3419</v>
      </c>
      <c r="B4905" t="s">
        <v>1927</v>
      </c>
      <c r="C4905" t="s">
        <v>1920</v>
      </c>
      <c r="D4905">
        <f t="shared" si="106"/>
        <v>0</v>
      </c>
    </row>
    <row r="4906" spans="1:4" x14ac:dyDescent="0.2">
      <c r="A4906">
        <v>3419</v>
      </c>
      <c r="B4906" t="s">
        <v>1927</v>
      </c>
      <c r="C4906" t="s">
        <v>1112</v>
      </c>
      <c r="D4906">
        <f t="shared" si="106"/>
        <v>0</v>
      </c>
    </row>
    <row r="4907" spans="1:4" x14ac:dyDescent="0.2">
      <c r="A4907">
        <v>3419</v>
      </c>
      <c r="B4907" t="s">
        <v>1927</v>
      </c>
      <c r="C4907" t="s">
        <v>235</v>
      </c>
      <c r="D4907">
        <f t="shared" si="106"/>
        <v>0</v>
      </c>
    </row>
    <row r="4908" spans="1:4" x14ac:dyDescent="0.2">
      <c r="A4908">
        <v>3419</v>
      </c>
      <c r="B4908" t="s">
        <v>1927</v>
      </c>
      <c r="C4908" t="s">
        <v>1846</v>
      </c>
      <c r="D4908">
        <f t="shared" si="106"/>
        <v>0</v>
      </c>
    </row>
    <row r="4909" spans="1:4" x14ac:dyDescent="0.2">
      <c r="A4909">
        <v>3419</v>
      </c>
      <c r="B4909" t="s">
        <v>235</v>
      </c>
      <c r="C4909" t="s">
        <v>1919</v>
      </c>
      <c r="D4909">
        <f t="shared" si="106"/>
        <v>0</v>
      </c>
    </row>
    <row r="4910" spans="1:4" x14ac:dyDescent="0.2">
      <c r="A4910">
        <v>3419</v>
      </c>
      <c r="B4910" t="s">
        <v>235</v>
      </c>
      <c r="C4910" t="s">
        <v>1920</v>
      </c>
      <c r="D4910">
        <f t="shared" si="106"/>
        <v>0</v>
      </c>
    </row>
    <row r="4911" spans="1:4" x14ac:dyDescent="0.2">
      <c r="A4911">
        <v>3419</v>
      </c>
      <c r="B4911" t="s">
        <v>235</v>
      </c>
      <c r="C4911" t="s">
        <v>1112</v>
      </c>
      <c r="D4911">
        <f t="shared" si="106"/>
        <v>0</v>
      </c>
    </row>
    <row r="4912" spans="1:4" x14ac:dyDescent="0.2">
      <c r="A4912">
        <v>3419</v>
      </c>
      <c r="B4912" t="s">
        <v>235</v>
      </c>
      <c r="C4912" t="s">
        <v>1927</v>
      </c>
      <c r="D4912">
        <f t="shared" si="106"/>
        <v>0</v>
      </c>
    </row>
    <row r="4913" spans="1:4" x14ac:dyDescent="0.2">
      <c r="A4913">
        <v>3419</v>
      </c>
      <c r="B4913" t="s">
        <v>235</v>
      </c>
      <c r="C4913" t="s">
        <v>1846</v>
      </c>
      <c r="D4913">
        <f t="shared" si="106"/>
        <v>0</v>
      </c>
    </row>
    <row r="4914" spans="1:4" x14ac:dyDescent="0.2">
      <c r="A4914">
        <v>3419</v>
      </c>
      <c r="B4914" t="s">
        <v>1846</v>
      </c>
      <c r="C4914" t="s">
        <v>1919</v>
      </c>
      <c r="D4914">
        <f t="shared" si="106"/>
        <v>0</v>
      </c>
    </row>
    <row r="4915" spans="1:4" x14ac:dyDescent="0.2">
      <c r="A4915">
        <v>3419</v>
      </c>
      <c r="B4915" t="s">
        <v>1846</v>
      </c>
      <c r="C4915" t="s">
        <v>1920</v>
      </c>
      <c r="D4915">
        <f t="shared" si="106"/>
        <v>0</v>
      </c>
    </row>
    <row r="4916" spans="1:4" x14ac:dyDescent="0.2">
      <c r="A4916">
        <v>3419</v>
      </c>
      <c r="B4916" t="s">
        <v>1846</v>
      </c>
      <c r="C4916" t="s">
        <v>1112</v>
      </c>
      <c r="D4916">
        <f t="shared" si="106"/>
        <v>0</v>
      </c>
    </row>
    <row r="4917" spans="1:4" x14ac:dyDescent="0.2">
      <c r="A4917">
        <v>3419</v>
      </c>
      <c r="B4917" t="s">
        <v>1846</v>
      </c>
      <c r="C4917" t="s">
        <v>1927</v>
      </c>
      <c r="D4917">
        <f t="shared" si="106"/>
        <v>0</v>
      </c>
    </row>
    <row r="4918" spans="1:4" x14ac:dyDescent="0.2">
      <c r="A4918">
        <v>3419</v>
      </c>
      <c r="B4918" t="s">
        <v>1846</v>
      </c>
      <c r="C4918" t="s">
        <v>235</v>
      </c>
      <c r="D4918">
        <f t="shared" si="106"/>
        <v>0</v>
      </c>
    </row>
    <row r="4919" spans="1:4" x14ac:dyDescent="0.2">
      <c r="A4919">
        <v>3420</v>
      </c>
      <c r="B4919" t="s">
        <v>1917</v>
      </c>
      <c r="C4919" t="s">
        <v>1916</v>
      </c>
      <c r="D4919">
        <f t="shared" si="106"/>
        <v>0</v>
      </c>
    </row>
    <row r="4920" spans="1:4" x14ac:dyDescent="0.2">
      <c r="A4920">
        <v>3420</v>
      </c>
      <c r="B4920" t="s">
        <v>1917</v>
      </c>
      <c r="C4920" t="s">
        <v>311</v>
      </c>
      <c r="D4920">
        <f t="shared" si="106"/>
        <v>0</v>
      </c>
    </row>
    <row r="4921" spans="1:4" x14ac:dyDescent="0.2">
      <c r="A4921">
        <v>3420</v>
      </c>
      <c r="B4921" t="s">
        <v>1916</v>
      </c>
      <c r="C4921" t="s">
        <v>1917</v>
      </c>
      <c r="D4921">
        <f t="shared" si="106"/>
        <v>0</v>
      </c>
    </row>
    <row r="4922" spans="1:4" x14ac:dyDescent="0.2">
      <c r="A4922">
        <v>3420</v>
      </c>
      <c r="B4922" t="s">
        <v>1916</v>
      </c>
      <c r="C4922" t="s">
        <v>311</v>
      </c>
      <c r="D4922">
        <f t="shared" si="106"/>
        <v>0</v>
      </c>
    </row>
    <row r="4923" spans="1:4" x14ac:dyDescent="0.2">
      <c r="A4923">
        <v>3420</v>
      </c>
      <c r="B4923" t="s">
        <v>311</v>
      </c>
      <c r="C4923" t="s">
        <v>1917</v>
      </c>
      <c r="D4923">
        <f t="shared" si="106"/>
        <v>0</v>
      </c>
    </row>
    <row r="4924" spans="1:4" x14ac:dyDescent="0.2">
      <c r="A4924">
        <v>3420</v>
      </c>
      <c r="B4924" t="s">
        <v>311</v>
      </c>
      <c r="C4924" t="s">
        <v>1916</v>
      </c>
      <c r="D4924">
        <f t="shared" si="106"/>
        <v>0</v>
      </c>
    </row>
    <row r="4925" spans="1:4" x14ac:dyDescent="0.2">
      <c r="A4925">
        <v>3510</v>
      </c>
      <c r="B4925" t="s">
        <v>235</v>
      </c>
      <c r="C4925" t="s">
        <v>1834</v>
      </c>
      <c r="D4925">
        <f t="shared" si="106"/>
        <v>0</v>
      </c>
    </row>
    <row r="4926" spans="1:4" x14ac:dyDescent="0.2">
      <c r="A4926">
        <v>3510</v>
      </c>
      <c r="B4926" t="s">
        <v>1834</v>
      </c>
      <c r="C4926" t="s">
        <v>235</v>
      </c>
      <c r="D4926">
        <f t="shared" si="106"/>
        <v>0</v>
      </c>
    </row>
    <row r="4927" spans="1:4" x14ac:dyDescent="0.2">
      <c r="A4927">
        <v>3511</v>
      </c>
      <c r="B4927" t="s">
        <v>1924</v>
      </c>
      <c r="C4927" t="s">
        <v>1928</v>
      </c>
      <c r="D4927">
        <f t="shared" si="106"/>
        <v>0</v>
      </c>
    </row>
    <row r="4928" spans="1:4" x14ac:dyDescent="0.2">
      <c r="A4928">
        <v>3511</v>
      </c>
      <c r="B4928" t="s">
        <v>1924</v>
      </c>
      <c r="C4928" t="s">
        <v>1802</v>
      </c>
      <c r="D4928">
        <f t="shared" si="106"/>
        <v>0</v>
      </c>
    </row>
    <row r="4929" spans="1:4" x14ac:dyDescent="0.2">
      <c r="A4929">
        <v>3511</v>
      </c>
      <c r="B4929" t="s">
        <v>1924</v>
      </c>
      <c r="C4929" t="s">
        <v>1863</v>
      </c>
      <c r="D4929">
        <f t="shared" si="106"/>
        <v>0</v>
      </c>
    </row>
    <row r="4930" spans="1:4" x14ac:dyDescent="0.2">
      <c r="A4930">
        <v>3511</v>
      </c>
      <c r="B4930" t="s">
        <v>1924</v>
      </c>
      <c r="C4930" t="s">
        <v>1922</v>
      </c>
      <c r="D4930">
        <f t="shared" si="106"/>
        <v>0</v>
      </c>
    </row>
    <row r="4931" spans="1:4" x14ac:dyDescent="0.2">
      <c r="A4931">
        <v>3511</v>
      </c>
      <c r="B4931" t="s">
        <v>1924</v>
      </c>
      <c r="C4931" t="s">
        <v>1804</v>
      </c>
      <c r="D4931">
        <f t="shared" si="106"/>
        <v>0</v>
      </c>
    </row>
    <row r="4932" spans="1:4" x14ac:dyDescent="0.2">
      <c r="A4932">
        <v>3511</v>
      </c>
      <c r="B4932" t="s">
        <v>1924</v>
      </c>
      <c r="C4932" t="s">
        <v>1890</v>
      </c>
      <c r="D4932">
        <f t="shared" si="106"/>
        <v>0</v>
      </c>
    </row>
    <row r="4933" spans="1:4" x14ac:dyDescent="0.2">
      <c r="A4933">
        <v>3511</v>
      </c>
      <c r="B4933" t="s">
        <v>1928</v>
      </c>
      <c r="C4933" t="s">
        <v>1924</v>
      </c>
      <c r="D4933">
        <f t="shared" si="106"/>
        <v>0</v>
      </c>
    </row>
    <row r="4934" spans="1:4" x14ac:dyDescent="0.2">
      <c r="A4934">
        <v>3511</v>
      </c>
      <c r="B4934" t="s">
        <v>1928</v>
      </c>
      <c r="C4934" t="s">
        <v>1802</v>
      </c>
      <c r="D4934">
        <f t="shared" si="106"/>
        <v>0</v>
      </c>
    </row>
    <row r="4935" spans="1:4" x14ac:dyDescent="0.2">
      <c r="A4935">
        <v>3511</v>
      </c>
      <c r="B4935" t="s">
        <v>1928</v>
      </c>
      <c r="C4935" t="s">
        <v>1863</v>
      </c>
      <c r="D4935">
        <f t="shared" si="106"/>
        <v>0</v>
      </c>
    </row>
    <row r="4936" spans="1:4" x14ac:dyDescent="0.2">
      <c r="A4936">
        <v>3511</v>
      </c>
      <c r="B4936" t="s">
        <v>1928</v>
      </c>
      <c r="C4936" t="s">
        <v>1922</v>
      </c>
      <c r="D4936">
        <f t="shared" si="106"/>
        <v>0</v>
      </c>
    </row>
    <row r="4937" spans="1:4" x14ac:dyDescent="0.2">
      <c r="A4937">
        <v>3511</v>
      </c>
      <c r="B4937" t="s">
        <v>1928</v>
      </c>
      <c r="C4937" t="s">
        <v>1804</v>
      </c>
      <c r="D4937">
        <f t="shared" si="106"/>
        <v>0</v>
      </c>
    </row>
    <row r="4938" spans="1:4" x14ac:dyDescent="0.2">
      <c r="A4938">
        <v>3511</v>
      </c>
      <c r="B4938" t="s">
        <v>1928</v>
      </c>
      <c r="C4938" t="s">
        <v>1890</v>
      </c>
      <c r="D4938">
        <f t="shared" si="106"/>
        <v>0</v>
      </c>
    </row>
    <row r="4939" spans="1:4" x14ac:dyDescent="0.2">
      <c r="A4939">
        <v>3511</v>
      </c>
      <c r="B4939" t="s">
        <v>1802</v>
      </c>
      <c r="C4939" t="s">
        <v>1924</v>
      </c>
      <c r="D4939">
        <f t="shared" ref="D4939:D4984" si="107">IF(B4939=C4939,1,0)</f>
        <v>0</v>
      </c>
    </row>
    <row r="4940" spans="1:4" x14ac:dyDescent="0.2">
      <c r="A4940">
        <v>3511</v>
      </c>
      <c r="B4940" t="s">
        <v>1802</v>
      </c>
      <c r="C4940" t="s">
        <v>1928</v>
      </c>
      <c r="D4940">
        <f t="shared" si="107"/>
        <v>0</v>
      </c>
    </row>
    <row r="4941" spans="1:4" x14ac:dyDescent="0.2">
      <c r="A4941">
        <v>3511</v>
      </c>
      <c r="B4941" t="s">
        <v>1802</v>
      </c>
      <c r="C4941" t="s">
        <v>1863</v>
      </c>
      <c r="D4941">
        <f t="shared" si="107"/>
        <v>0</v>
      </c>
    </row>
    <row r="4942" spans="1:4" x14ac:dyDescent="0.2">
      <c r="A4942">
        <v>3511</v>
      </c>
      <c r="B4942" t="s">
        <v>1802</v>
      </c>
      <c r="C4942" t="s">
        <v>1922</v>
      </c>
      <c r="D4942">
        <f t="shared" si="107"/>
        <v>0</v>
      </c>
    </row>
    <row r="4943" spans="1:4" x14ac:dyDescent="0.2">
      <c r="A4943">
        <v>3511</v>
      </c>
      <c r="B4943" t="s">
        <v>1802</v>
      </c>
      <c r="C4943" t="s">
        <v>1804</v>
      </c>
      <c r="D4943">
        <f t="shared" si="107"/>
        <v>0</v>
      </c>
    </row>
    <row r="4944" spans="1:4" x14ac:dyDescent="0.2">
      <c r="A4944">
        <v>3511</v>
      </c>
      <c r="B4944" t="s">
        <v>1802</v>
      </c>
      <c r="C4944" t="s">
        <v>1890</v>
      </c>
      <c r="D4944">
        <f t="shared" si="107"/>
        <v>0</v>
      </c>
    </row>
    <row r="4945" spans="1:4" x14ac:dyDescent="0.2">
      <c r="A4945">
        <v>3511</v>
      </c>
      <c r="B4945" t="s">
        <v>1863</v>
      </c>
      <c r="C4945" t="s">
        <v>1924</v>
      </c>
      <c r="D4945">
        <f t="shared" si="107"/>
        <v>0</v>
      </c>
    </row>
    <row r="4946" spans="1:4" x14ac:dyDescent="0.2">
      <c r="A4946">
        <v>3511</v>
      </c>
      <c r="B4946" t="s">
        <v>1863</v>
      </c>
      <c r="C4946" t="s">
        <v>1928</v>
      </c>
      <c r="D4946">
        <f t="shared" si="107"/>
        <v>0</v>
      </c>
    </row>
    <row r="4947" spans="1:4" x14ac:dyDescent="0.2">
      <c r="A4947">
        <v>3511</v>
      </c>
      <c r="B4947" t="s">
        <v>1863</v>
      </c>
      <c r="C4947" t="s">
        <v>1802</v>
      </c>
      <c r="D4947">
        <f t="shared" si="107"/>
        <v>0</v>
      </c>
    </row>
    <row r="4948" spans="1:4" x14ac:dyDescent="0.2">
      <c r="A4948">
        <v>3511</v>
      </c>
      <c r="B4948" t="s">
        <v>1863</v>
      </c>
      <c r="C4948" t="s">
        <v>1922</v>
      </c>
      <c r="D4948">
        <f t="shared" si="107"/>
        <v>0</v>
      </c>
    </row>
    <row r="4949" spans="1:4" x14ac:dyDescent="0.2">
      <c r="A4949">
        <v>3511</v>
      </c>
      <c r="B4949" t="s">
        <v>1863</v>
      </c>
      <c r="C4949" t="s">
        <v>1804</v>
      </c>
      <c r="D4949">
        <f t="shared" si="107"/>
        <v>0</v>
      </c>
    </row>
    <row r="4950" spans="1:4" x14ac:dyDescent="0.2">
      <c r="A4950">
        <v>3511</v>
      </c>
      <c r="B4950" t="s">
        <v>1863</v>
      </c>
      <c r="C4950" t="s">
        <v>1890</v>
      </c>
      <c r="D4950">
        <f t="shared" si="107"/>
        <v>0</v>
      </c>
    </row>
    <row r="4951" spans="1:4" x14ac:dyDescent="0.2">
      <c r="A4951">
        <v>3511</v>
      </c>
      <c r="B4951" t="s">
        <v>1922</v>
      </c>
      <c r="C4951" t="s">
        <v>1924</v>
      </c>
      <c r="D4951">
        <f t="shared" si="107"/>
        <v>0</v>
      </c>
    </row>
    <row r="4952" spans="1:4" x14ac:dyDescent="0.2">
      <c r="A4952">
        <v>3511</v>
      </c>
      <c r="B4952" t="s">
        <v>1922</v>
      </c>
      <c r="C4952" t="s">
        <v>1928</v>
      </c>
      <c r="D4952">
        <f t="shared" si="107"/>
        <v>0</v>
      </c>
    </row>
    <row r="4953" spans="1:4" x14ac:dyDescent="0.2">
      <c r="A4953">
        <v>3511</v>
      </c>
      <c r="B4953" t="s">
        <v>1922</v>
      </c>
      <c r="C4953" t="s">
        <v>1802</v>
      </c>
      <c r="D4953">
        <f t="shared" si="107"/>
        <v>0</v>
      </c>
    </row>
    <row r="4954" spans="1:4" x14ac:dyDescent="0.2">
      <c r="A4954">
        <v>3511</v>
      </c>
      <c r="B4954" t="s">
        <v>1922</v>
      </c>
      <c r="C4954" t="s">
        <v>1863</v>
      </c>
      <c r="D4954">
        <f t="shared" si="107"/>
        <v>0</v>
      </c>
    </row>
    <row r="4955" spans="1:4" x14ac:dyDescent="0.2">
      <c r="A4955">
        <v>3511</v>
      </c>
      <c r="B4955" t="s">
        <v>1922</v>
      </c>
      <c r="C4955" t="s">
        <v>1804</v>
      </c>
      <c r="D4955">
        <f t="shared" si="107"/>
        <v>0</v>
      </c>
    </row>
    <row r="4956" spans="1:4" x14ac:dyDescent="0.2">
      <c r="A4956">
        <v>3511</v>
      </c>
      <c r="B4956" t="s">
        <v>1922</v>
      </c>
      <c r="C4956" t="s">
        <v>1890</v>
      </c>
      <c r="D4956">
        <f t="shared" si="107"/>
        <v>0</v>
      </c>
    </row>
    <row r="4957" spans="1:4" x14ac:dyDescent="0.2">
      <c r="A4957">
        <v>3511</v>
      </c>
      <c r="B4957" t="s">
        <v>1804</v>
      </c>
      <c r="C4957" t="s">
        <v>1924</v>
      </c>
      <c r="D4957">
        <f t="shared" si="107"/>
        <v>0</v>
      </c>
    </row>
    <row r="4958" spans="1:4" x14ac:dyDescent="0.2">
      <c r="A4958">
        <v>3511</v>
      </c>
      <c r="B4958" t="s">
        <v>1804</v>
      </c>
      <c r="C4958" t="s">
        <v>1928</v>
      </c>
      <c r="D4958">
        <f t="shared" si="107"/>
        <v>0</v>
      </c>
    </row>
    <row r="4959" spans="1:4" x14ac:dyDescent="0.2">
      <c r="A4959">
        <v>3511</v>
      </c>
      <c r="B4959" t="s">
        <v>1804</v>
      </c>
      <c r="C4959" t="s">
        <v>1802</v>
      </c>
      <c r="D4959">
        <f t="shared" si="107"/>
        <v>0</v>
      </c>
    </row>
    <row r="4960" spans="1:4" x14ac:dyDescent="0.2">
      <c r="A4960">
        <v>3511</v>
      </c>
      <c r="B4960" t="s">
        <v>1804</v>
      </c>
      <c r="C4960" t="s">
        <v>1863</v>
      </c>
      <c r="D4960">
        <f t="shared" si="107"/>
        <v>0</v>
      </c>
    </row>
    <row r="4961" spans="1:4" x14ac:dyDescent="0.2">
      <c r="A4961">
        <v>3511</v>
      </c>
      <c r="B4961" t="s">
        <v>1804</v>
      </c>
      <c r="C4961" t="s">
        <v>1922</v>
      </c>
      <c r="D4961">
        <f t="shared" si="107"/>
        <v>0</v>
      </c>
    </row>
    <row r="4962" spans="1:4" x14ac:dyDescent="0.2">
      <c r="A4962">
        <v>3511</v>
      </c>
      <c r="B4962" t="s">
        <v>1804</v>
      </c>
      <c r="C4962" t="s">
        <v>1890</v>
      </c>
      <c r="D4962">
        <f t="shared" si="107"/>
        <v>0</v>
      </c>
    </row>
    <row r="4963" spans="1:4" x14ac:dyDescent="0.2">
      <c r="A4963">
        <v>3511</v>
      </c>
      <c r="B4963" t="s">
        <v>1890</v>
      </c>
      <c r="C4963" t="s">
        <v>1924</v>
      </c>
      <c r="D4963">
        <f t="shared" si="107"/>
        <v>0</v>
      </c>
    </row>
    <row r="4964" spans="1:4" x14ac:dyDescent="0.2">
      <c r="A4964">
        <v>3511</v>
      </c>
      <c r="B4964" t="s">
        <v>1890</v>
      </c>
      <c r="C4964" t="s">
        <v>1928</v>
      </c>
      <c r="D4964">
        <f t="shared" si="107"/>
        <v>0</v>
      </c>
    </row>
    <row r="4965" spans="1:4" x14ac:dyDescent="0.2">
      <c r="A4965">
        <v>3511</v>
      </c>
      <c r="B4965" t="s">
        <v>1890</v>
      </c>
      <c r="C4965" t="s">
        <v>1802</v>
      </c>
      <c r="D4965">
        <f t="shared" si="107"/>
        <v>0</v>
      </c>
    </row>
    <row r="4966" spans="1:4" x14ac:dyDescent="0.2">
      <c r="A4966">
        <v>3511</v>
      </c>
      <c r="B4966" t="s">
        <v>1890</v>
      </c>
      <c r="C4966" t="s">
        <v>1863</v>
      </c>
      <c r="D4966">
        <f t="shared" si="107"/>
        <v>0</v>
      </c>
    </row>
    <row r="4967" spans="1:4" x14ac:dyDescent="0.2">
      <c r="A4967">
        <v>3511</v>
      </c>
      <c r="B4967" t="s">
        <v>1890</v>
      </c>
      <c r="C4967" t="s">
        <v>1922</v>
      </c>
      <c r="D4967">
        <f t="shared" si="107"/>
        <v>0</v>
      </c>
    </row>
    <row r="4968" spans="1:4" x14ac:dyDescent="0.2">
      <c r="A4968">
        <v>3511</v>
      </c>
      <c r="B4968" t="s">
        <v>1890</v>
      </c>
      <c r="C4968" t="s">
        <v>1804</v>
      </c>
      <c r="D4968">
        <f t="shared" si="107"/>
        <v>0</v>
      </c>
    </row>
    <row r="4969" spans="1:4" x14ac:dyDescent="0.2">
      <c r="A4969">
        <v>3512</v>
      </c>
      <c r="B4969" t="s">
        <v>1919</v>
      </c>
      <c r="C4969" t="s">
        <v>235</v>
      </c>
      <c r="D4969">
        <f t="shared" si="107"/>
        <v>0</v>
      </c>
    </row>
    <row r="4970" spans="1:4" x14ac:dyDescent="0.2">
      <c r="A4970">
        <v>3512</v>
      </c>
      <c r="B4970" t="s">
        <v>1919</v>
      </c>
      <c r="C4970" t="s">
        <v>1846</v>
      </c>
      <c r="D4970">
        <f t="shared" si="107"/>
        <v>0</v>
      </c>
    </row>
    <row r="4971" spans="1:4" x14ac:dyDescent="0.2">
      <c r="A4971">
        <v>3512</v>
      </c>
      <c r="B4971" t="s">
        <v>235</v>
      </c>
      <c r="C4971" t="s">
        <v>1919</v>
      </c>
      <c r="D4971">
        <f t="shared" si="107"/>
        <v>0</v>
      </c>
    </row>
    <row r="4972" spans="1:4" x14ac:dyDescent="0.2">
      <c r="A4972">
        <v>3512</v>
      </c>
      <c r="B4972" t="s">
        <v>235</v>
      </c>
      <c r="C4972" t="s">
        <v>1846</v>
      </c>
      <c r="D4972">
        <f t="shared" si="107"/>
        <v>0</v>
      </c>
    </row>
    <row r="4973" spans="1:4" x14ac:dyDescent="0.2">
      <c r="A4973">
        <v>3512</v>
      </c>
      <c r="B4973" t="s">
        <v>1846</v>
      </c>
      <c r="C4973" t="s">
        <v>1919</v>
      </c>
      <c r="D4973">
        <f t="shared" si="107"/>
        <v>0</v>
      </c>
    </row>
    <row r="4974" spans="1:4" x14ac:dyDescent="0.2">
      <c r="A4974">
        <v>3512</v>
      </c>
      <c r="B4974" t="s">
        <v>1846</v>
      </c>
      <c r="C4974" t="s">
        <v>235</v>
      </c>
      <c r="D4974">
        <f t="shared" si="107"/>
        <v>0</v>
      </c>
    </row>
    <row r="4975" spans="1:4" x14ac:dyDescent="0.2">
      <c r="A4975">
        <v>3513</v>
      </c>
      <c r="B4975" t="s">
        <v>1929</v>
      </c>
      <c r="C4975" t="s">
        <v>1763</v>
      </c>
      <c r="D4975">
        <f t="shared" si="107"/>
        <v>0</v>
      </c>
    </row>
    <row r="4976" spans="1:4" x14ac:dyDescent="0.2">
      <c r="A4976">
        <v>3513</v>
      </c>
      <c r="B4976" t="s">
        <v>1763</v>
      </c>
      <c r="C4976" t="s">
        <v>1929</v>
      </c>
      <c r="D4976">
        <f t="shared" si="107"/>
        <v>0</v>
      </c>
    </row>
    <row r="4977" spans="1:4" x14ac:dyDescent="0.2">
      <c r="A4977">
        <v>3514</v>
      </c>
      <c r="B4977" t="s">
        <v>1930</v>
      </c>
      <c r="C4977" t="s">
        <v>1763</v>
      </c>
      <c r="D4977">
        <f t="shared" si="107"/>
        <v>0</v>
      </c>
    </row>
    <row r="4978" spans="1:4" x14ac:dyDescent="0.2">
      <c r="A4978">
        <v>3514</v>
      </c>
      <c r="B4978" t="s">
        <v>1763</v>
      </c>
      <c r="C4978" t="s">
        <v>1930</v>
      </c>
      <c r="D4978">
        <f t="shared" si="107"/>
        <v>0</v>
      </c>
    </row>
    <row r="4979" spans="1:4" x14ac:dyDescent="0.2">
      <c r="A4979">
        <v>3515</v>
      </c>
      <c r="B4979" t="s">
        <v>1153</v>
      </c>
      <c r="C4979" t="s">
        <v>1882</v>
      </c>
      <c r="D4979">
        <f t="shared" si="107"/>
        <v>0</v>
      </c>
    </row>
    <row r="4980" spans="1:4" x14ac:dyDescent="0.2">
      <c r="A4980">
        <v>3515</v>
      </c>
      <c r="B4980" t="s">
        <v>1882</v>
      </c>
      <c r="C4980" t="s">
        <v>1153</v>
      </c>
      <c r="D4980">
        <f t="shared" si="107"/>
        <v>0</v>
      </c>
    </row>
    <row r="4981" spans="1:4" x14ac:dyDescent="0.2">
      <c r="A4981">
        <v>3516</v>
      </c>
      <c r="B4981" t="s">
        <v>1930</v>
      </c>
      <c r="C4981" t="s">
        <v>1878</v>
      </c>
      <c r="D4981">
        <f t="shared" si="107"/>
        <v>0</v>
      </c>
    </row>
    <row r="4982" spans="1:4" x14ac:dyDescent="0.2">
      <c r="A4982">
        <v>3516</v>
      </c>
      <c r="B4982" t="s">
        <v>1878</v>
      </c>
      <c r="C4982" t="s">
        <v>1930</v>
      </c>
      <c r="D4982">
        <f t="shared" si="107"/>
        <v>0</v>
      </c>
    </row>
    <row r="4983" spans="1:4" x14ac:dyDescent="0.2">
      <c r="A4983">
        <v>3517</v>
      </c>
      <c r="B4983" t="s">
        <v>1385</v>
      </c>
      <c r="C4983" t="s">
        <v>1724</v>
      </c>
      <c r="D4983">
        <f t="shared" si="107"/>
        <v>0</v>
      </c>
    </row>
    <row r="4984" spans="1:4" x14ac:dyDescent="0.2">
      <c r="A4984">
        <v>3517</v>
      </c>
      <c r="B4984" t="s">
        <v>1724</v>
      </c>
      <c r="C4984" t="s">
        <v>1385</v>
      </c>
      <c r="D4984">
        <f t="shared" si="107"/>
        <v>0</v>
      </c>
    </row>
    <row r="4985" spans="1:4" x14ac:dyDescent="0.2">
      <c r="A4985">
        <v>3518</v>
      </c>
      <c r="B4985" t="s">
        <v>311</v>
      </c>
      <c r="C4985" t="s">
        <v>1544</v>
      </c>
      <c r="D4985">
        <f t="shared" ref="D4985:D5026" si="108">IF(B4985=C4985,1,0)</f>
        <v>0</v>
      </c>
    </row>
    <row r="4986" spans="1:4" x14ac:dyDescent="0.2">
      <c r="A4986">
        <v>3518</v>
      </c>
      <c r="B4986" t="s">
        <v>311</v>
      </c>
      <c r="C4986" t="s">
        <v>1917</v>
      </c>
      <c r="D4986">
        <f t="shared" si="108"/>
        <v>0</v>
      </c>
    </row>
    <row r="4987" spans="1:4" x14ac:dyDescent="0.2">
      <c r="A4987">
        <v>3518</v>
      </c>
      <c r="B4987" t="s">
        <v>1544</v>
      </c>
      <c r="C4987" t="s">
        <v>311</v>
      </c>
      <c r="D4987">
        <f t="shared" si="108"/>
        <v>0</v>
      </c>
    </row>
    <row r="4988" spans="1:4" x14ac:dyDescent="0.2">
      <c r="A4988">
        <v>3518</v>
      </c>
      <c r="B4988" t="s">
        <v>1544</v>
      </c>
      <c r="C4988" t="s">
        <v>1917</v>
      </c>
      <c r="D4988">
        <f t="shared" si="108"/>
        <v>0</v>
      </c>
    </row>
    <row r="4989" spans="1:4" x14ac:dyDescent="0.2">
      <c r="A4989">
        <v>3518</v>
      </c>
      <c r="B4989" t="s">
        <v>1917</v>
      </c>
      <c r="C4989" t="s">
        <v>311</v>
      </c>
      <c r="D4989">
        <f t="shared" si="108"/>
        <v>0</v>
      </c>
    </row>
    <row r="4990" spans="1:4" x14ac:dyDescent="0.2">
      <c r="A4990">
        <v>3518</v>
      </c>
      <c r="B4990" t="s">
        <v>1917</v>
      </c>
      <c r="C4990" t="s">
        <v>1544</v>
      </c>
      <c r="D4990">
        <f t="shared" si="108"/>
        <v>0</v>
      </c>
    </row>
    <row r="4991" spans="1:4" x14ac:dyDescent="0.2">
      <c r="A4991">
        <v>3519</v>
      </c>
      <c r="B4991" t="s">
        <v>1385</v>
      </c>
      <c r="C4991" t="s">
        <v>1724</v>
      </c>
      <c r="D4991">
        <f t="shared" si="108"/>
        <v>0</v>
      </c>
    </row>
    <row r="4992" spans="1:4" x14ac:dyDescent="0.2">
      <c r="A4992">
        <v>3519</v>
      </c>
      <c r="B4992" t="s">
        <v>1724</v>
      </c>
      <c r="C4992" t="s">
        <v>1385</v>
      </c>
      <c r="D4992">
        <f t="shared" si="108"/>
        <v>0</v>
      </c>
    </row>
    <row r="4993" spans="1:4" x14ac:dyDescent="0.2">
      <c r="A4993">
        <v>3520</v>
      </c>
      <c r="B4993" t="s">
        <v>1890</v>
      </c>
      <c r="C4993" t="s">
        <v>1802</v>
      </c>
      <c r="D4993">
        <f t="shared" si="108"/>
        <v>0</v>
      </c>
    </row>
    <row r="4994" spans="1:4" x14ac:dyDescent="0.2">
      <c r="A4994">
        <v>3520</v>
      </c>
      <c r="B4994" t="s">
        <v>1802</v>
      </c>
      <c r="C4994" t="s">
        <v>1890</v>
      </c>
      <c r="D4994">
        <f t="shared" si="108"/>
        <v>0</v>
      </c>
    </row>
    <row r="4995" spans="1:4" x14ac:dyDescent="0.2">
      <c r="A4995">
        <v>3521</v>
      </c>
      <c r="B4995" t="s">
        <v>49</v>
      </c>
      <c r="C4995" t="s">
        <v>1883</v>
      </c>
      <c r="D4995">
        <f t="shared" si="108"/>
        <v>0</v>
      </c>
    </row>
    <row r="4996" spans="1:4" x14ac:dyDescent="0.2">
      <c r="A4996">
        <v>3521</v>
      </c>
      <c r="B4996" t="s">
        <v>1883</v>
      </c>
      <c r="C4996" t="s">
        <v>49</v>
      </c>
      <c r="D4996">
        <f t="shared" si="108"/>
        <v>0</v>
      </c>
    </row>
    <row r="4997" spans="1:4" x14ac:dyDescent="0.2">
      <c r="A4997">
        <v>3522</v>
      </c>
      <c r="B4997" t="s">
        <v>1838</v>
      </c>
      <c r="C4997" t="s">
        <v>1931</v>
      </c>
      <c r="D4997">
        <f t="shared" si="108"/>
        <v>0</v>
      </c>
    </row>
    <row r="4998" spans="1:4" x14ac:dyDescent="0.2">
      <c r="A4998">
        <v>3522</v>
      </c>
      <c r="B4998" t="s">
        <v>1931</v>
      </c>
      <c r="C4998" t="s">
        <v>1838</v>
      </c>
      <c r="D4998">
        <f t="shared" si="108"/>
        <v>0</v>
      </c>
    </row>
    <row r="4999" spans="1:4" x14ac:dyDescent="0.2">
      <c r="A4999">
        <v>3523</v>
      </c>
      <c r="B4999" t="s">
        <v>1824</v>
      </c>
      <c r="C4999" t="s">
        <v>1931</v>
      </c>
      <c r="D4999">
        <f t="shared" si="108"/>
        <v>0</v>
      </c>
    </row>
    <row r="5000" spans="1:4" x14ac:dyDescent="0.2">
      <c r="A5000">
        <v>3523</v>
      </c>
      <c r="B5000" t="s">
        <v>1931</v>
      </c>
      <c r="C5000" t="s">
        <v>1824</v>
      </c>
      <c r="D5000">
        <f t="shared" si="108"/>
        <v>0</v>
      </c>
    </row>
    <row r="5001" spans="1:4" x14ac:dyDescent="0.2">
      <c r="A5001">
        <v>3524</v>
      </c>
      <c r="B5001" t="s">
        <v>49</v>
      </c>
      <c r="C5001" t="s">
        <v>1824</v>
      </c>
      <c r="D5001">
        <f t="shared" si="108"/>
        <v>0</v>
      </c>
    </row>
    <row r="5002" spans="1:4" x14ac:dyDescent="0.2">
      <c r="A5002">
        <v>3524</v>
      </c>
      <c r="B5002" t="s">
        <v>1824</v>
      </c>
      <c r="C5002" t="s">
        <v>49</v>
      </c>
      <c r="D5002">
        <f t="shared" si="108"/>
        <v>0</v>
      </c>
    </row>
    <row r="5003" spans="1:4" x14ac:dyDescent="0.2">
      <c r="A5003">
        <v>3525</v>
      </c>
      <c r="B5003" t="s">
        <v>1847</v>
      </c>
      <c r="C5003" t="s">
        <v>759</v>
      </c>
      <c r="D5003">
        <f t="shared" si="108"/>
        <v>0</v>
      </c>
    </row>
    <row r="5004" spans="1:4" x14ac:dyDescent="0.2">
      <c r="A5004">
        <v>3525</v>
      </c>
      <c r="B5004" t="s">
        <v>1847</v>
      </c>
      <c r="C5004" t="s">
        <v>753</v>
      </c>
      <c r="D5004">
        <f t="shared" si="108"/>
        <v>0</v>
      </c>
    </row>
    <row r="5005" spans="1:4" x14ac:dyDescent="0.2">
      <c r="A5005">
        <v>3525</v>
      </c>
      <c r="B5005" t="s">
        <v>759</v>
      </c>
      <c r="C5005" t="s">
        <v>1847</v>
      </c>
      <c r="D5005">
        <f t="shared" si="108"/>
        <v>0</v>
      </c>
    </row>
    <row r="5006" spans="1:4" x14ac:dyDescent="0.2">
      <c r="A5006">
        <v>3525</v>
      </c>
      <c r="B5006" t="s">
        <v>759</v>
      </c>
      <c r="C5006" t="s">
        <v>753</v>
      </c>
      <c r="D5006">
        <f t="shared" si="108"/>
        <v>0</v>
      </c>
    </row>
    <row r="5007" spans="1:4" x14ac:dyDescent="0.2">
      <c r="A5007">
        <v>3525</v>
      </c>
      <c r="B5007" t="s">
        <v>753</v>
      </c>
      <c r="C5007" t="s">
        <v>1847</v>
      </c>
      <c r="D5007">
        <f t="shared" si="108"/>
        <v>0</v>
      </c>
    </row>
    <row r="5008" spans="1:4" x14ac:dyDescent="0.2">
      <c r="A5008">
        <v>3525</v>
      </c>
      <c r="B5008" t="s">
        <v>753</v>
      </c>
      <c r="C5008" t="s">
        <v>759</v>
      </c>
      <c r="D5008">
        <f t="shared" si="108"/>
        <v>0</v>
      </c>
    </row>
    <row r="5009" spans="1:4" x14ac:dyDescent="0.2">
      <c r="A5009">
        <v>3610</v>
      </c>
      <c r="B5009" t="s">
        <v>1802</v>
      </c>
      <c r="C5009" t="s">
        <v>1932</v>
      </c>
      <c r="D5009">
        <f t="shared" si="108"/>
        <v>0</v>
      </c>
    </row>
    <row r="5010" spans="1:4" x14ac:dyDescent="0.2">
      <c r="A5010">
        <v>3610</v>
      </c>
      <c r="B5010" t="s">
        <v>1802</v>
      </c>
      <c r="C5010" t="s">
        <v>1933</v>
      </c>
      <c r="D5010">
        <f t="shared" si="108"/>
        <v>0</v>
      </c>
    </row>
    <row r="5011" spans="1:4" x14ac:dyDescent="0.2">
      <c r="A5011">
        <v>3610</v>
      </c>
      <c r="B5011" t="s">
        <v>1802</v>
      </c>
      <c r="C5011" t="s">
        <v>1922</v>
      </c>
      <c r="D5011">
        <f t="shared" si="108"/>
        <v>0</v>
      </c>
    </row>
    <row r="5012" spans="1:4" x14ac:dyDescent="0.2">
      <c r="A5012">
        <v>3610</v>
      </c>
      <c r="B5012" t="s">
        <v>1802</v>
      </c>
      <c r="C5012" t="s">
        <v>1804</v>
      </c>
      <c r="D5012">
        <f t="shared" si="108"/>
        <v>0</v>
      </c>
    </row>
    <row r="5013" spans="1:4" x14ac:dyDescent="0.2">
      <c r="A5013">
        <v>3610</v>
      </c>
      <c r="B5013" t="s">
        <v>1932</v>
      </c>
      <c r="C5013" t="s">
        <v>1802</v>
      </c>
      <c r="D5013">
        <f t="shared" si="108"/>
        <v>0</v>
      </c>
    </row>
    <row r="5014" spans="1:4" x14ac:dyDescent="0.2">
      <c r="A5014">
        <v>3610</v>
      </c>
      <c r="B5014" t="s">
        <v>1932</v>
      </c>
      <c r="C5014" t="s">
        <v>1933</v>
      </c>
      <c r="D5014">
        <f t="shared" si="108"/>
        <v>0</v>
      </c>
    </row>
    <row r="5015" spans="1:4" x14ac:dyDescent="0.2">
      <c r="A5015">
        <v>3610</v>
      </c>
      <c r="B5015" t="s">
        <v>1932</v>
      </c>
      <c r="C5015" t="s">
        <v>1922</v>
      </c>
      <c r="D5015">
        <f t="shared" si="108"/>
        <v>0</v>
      </c>
    </row>
    <row r="5016" spans="1:4" x14ac:dyDescent="0.2">
      <c r="A5016">
        <v>3610</v>
      </c>
      <c r="B5016" t="s">
        <v>1932</v>
      </c>
      <c r="C5016" t="s">
        <v>1804</v>
      </c>
      <c r="D5016">
        <f t="shared" si="108"/>
        <v>0</v>
      </c>
    </row>
    <row r="5017" spans="1:4" x14ac:dyDescent="0.2">
      <c r="A5017">
        <v>3610</v>
      </c>
      <c r="B5017" t="s">
        <v>1933</v>
      </c>
      <c r="C5017" t="s">
        <v>1802</v>
      </c>
      <c r="D5017">
        <f t="shared" si="108"/>
        <v>0</v>
      </c>
    </row>
    <row r="5018" spans="1:4" x14ac:dyDescent="0.2">
      <c r="A5018">
        <v>3610</v>
      </c>
      <c r="B5018" t="s">
        <v>1933</v>
      </c>
      <c r="C5018" t="s">
        <v>1932</v>
      </c>
      <c r="D5018">
        <f t="shared" si="108"/>
        <v>0</v>
      </c>
    </row>
    <row r="5019" spans="1:4" x14ac:dyDescent="0.2">
      <c r="A5019">
        <v>3610</v>
      </c>
      <c r="B5019" t="s">
        <v>1933</v>
      </c>
      <c r="C5019" t="s">
        <v>1922</v>
      </c>
      <c r="D5019">
        <f t="shared" si="108"/>
        <v>0</v>
      </c>
    </row>
    <row r="5020" spans="1:4" x14ac:dyDescent="0.2">
      <c r="A5020">
        <v>3610</v>
      </c>
      <c r="B5020" t="s">
        <v>1933</v>
      </c>
      <c r="C5020" t="s">
        <v>1804</v>
      </c>
      <c r="D5020">
        <f t="shared" si="108"/>
        <v>0</v>
      </c>
    </row>
    <row r="5021" spans="1:4" x14ac:dyDescent="0.2">
      <c r="A5021">
        <v>3610</v>
      </c>
      <c r="B5021" t="s">
        <v>1922</v>
      </c>
      <c r="C5021" t="s">
        <v>1802</v>
      </c>
      <c r="D5021">
        <f t="shared" si="108"/>
        <v>0</v>
      </c>
    </row>
    <row r="5022" spans="1:4" x14ac:dyDescent="0.2">
      <c r="A5022">
        <v>3610</v>
      </c>
      <c r="B5022" t="s">
        <v>1922</v>
      </c>
      <c r="C5022" t="s">
        <v>1932</v>
      </c>
      <c r="D5022">
        <f t="shared" si="108"/>
        <v>0</v>
      </c>
    </row>
    <row r="5023" spans="1:4" x14ac:dyDescent="0.2">
      <c r="A5023">
        <v>3610</v>
      </c>
      <c r="B5023" t="s">
        <v>1922</v>
      </c>
      <c r="C5023" t="s">
        <v>1933</v>
      </c>
      <c r="D5023">
        <f t="shared" si="108"/>
        <v>0</v>
      </c>
    </row>
    <row r="5024" spans="1:4" x14ac:dyDescent="0.2">
      <c r="A5024">
        <v>3610</v>
      </c>
      <c r="B5024" t="s">
        <v>1922</v>
      </c>
      <c r="C5024" t="s">
        <v>1804</v>
      </c>
      <c r="D5024">
        <f t="shared" si="108"/>
        <v>0</v>
      </c>
    </row>
    <row r="5025" spans="1:4" x14ac:dyDescent="0.2">
      <c r="A5025">
        <v>3610</v>
      </c>
      <c r="B5025" t="s">
        <v>1804</v>
      </c>
      <c r="C5025" t="s">
        <v>1802</v>
      </c>
      <c r="D5025">
        <f t="shared" si="108"/>
        <v>0</v>
      </c>
    </row>
    <row r="5026" spans="1:4" x14ac:dyDescent="0.2">
      <c r="A5026">
        <v>3610</v>
      </c>
      <c r="B5026" t="s">
        <v>1804</v>
      </c>
      <c r="C5026" t="s">
        <v>1932</v>
      </c>
      <c r="D5026">
        <f t="shared" si="108"/>
        <v>0</v>
      </c>
    </row>
    <row r="5027" spans="1:4" x14ac:dyDescent="0.2">
      <c r="A5027">
        <v>3610</v>
      </c>
      <c r="B5027" t="s">
        <v>1804</v>
      </c>
      <c r="C5027" t="s">
        <v>1933</v>
      </c>
      <c r="D5027">
        <f t="shared" ref="D5027:D5064" si="109">IF(B5027=C5027,1,0)</f>
        <v>0</v>
      </c>
    </row>
    <row r="5028" spans="1:4" x14ac:dyDescent="0.2">
      <c r="A5028">
        <v>3610</v>
      </c>
      <c r="B5028" t="s">
        <v>1804</v>
      </c>
      <c r="C5028" t="s">
        <v>1922</v>
      </c>
      <c r="D5028">
        <f t="shared" si="109"/>
        <v>0</v>
      </c>
    </row>
    <row r="5029" spans="1:4" x14ac:dyDescent="0.2">
      <c r="A5029">
        <v>3611</v>
      </c>
      <c r="B5029" t="s">
        <v>1891</v>
      </c>
      <c r="C5029" t="s">
        <v>1882</v>
      </c>
      <c r="D5029">
        <f t="shared" si="109"/>
        <v>0</v>
      </c>
    </row>
    <row r="5030" spans="1:4" x14ac:dyDescent="0.2">
      <c r="A5030">
        <v>3611</v>
      </c>
      <c r="B5030" t="s">
        <v>1891</v>
      </c>
      <c r="C5030" t="s">
        <v>1153</v>
      </c>
      <c r="D5030">
        <f t="shared" si="109"/>
        <v>0</v>
      </c>
    </row>
    <row r="5031" spans="1:4" x14ac:dyDescent="0.2">
      <c r="A5031">
        <v>3611</v>
      </c>
      <c r="B5031" t="s">
        <v>1882</v>
      </c>
      <c r="C5031" t="s">
        <v>1891</v>
      </c>
      <c r="D5031">
        <f t="shared" si="109"/>
        <v>0</v>
      </c>
    </row>
    <row r="5032" spans="1:4" x14ac:dyDescent="0.2">
      <c r="A5032">
        <v>3611</v>
      </c>
      <c r="B5032" t="s">
        <v>1882</v>
      </c>
      <c r="C5032" t="s">
        <v>1153</v>
      </c>
      <c r="D5032">
        <f t="shared" si="109"/>
        <v>0</v>
      </c>
    </row>
    <row r="5033" spans="1:4" x14ac:dyDescent="0.2">
      <c r="A5033">
        <v>3611</v>
      </c>
      <c r="B5033" t="s">
        <v>1153</v>
      </c>
      <c r="C5033" t="s">
        <v>1891</v>
      </c>
      <c r="D5033">
        <f t="shared" si="109"/>
        <v>0</v>
      </c>
    </row>
    <row r="5034" spans="1:4" x14ac:dyDescent="0.2">
      <c r="A5034">
        <v>3611</v>
      </c>
      <c r="B5034" t="s">
        <v>1153</v>
      </c>
      <c r="C5034" t="s">
        <v>1882</v>
      </c>
      <c r="D5034">
        <f t="shared" si="109"/>
        <v>0</v>
      </c>
    </row>
    <row r="5035" spans="1:4" x14ac:dyDescent="0.2">
      <c r="A5035">
        <v>3612</v>
      </c>
      <c r="B5035" t="s">
        <v>1847</v>
      </c>
      <c r="C5035" t="s">
        <v>1662</v>
      </c>
      <c r="D5035">
        <f t="shared" si="109"/>
        <v>0</v>
      </c>
    </row>
    <row r="5036" spans="1:4" x14ac:dyDescent="0.2">
      <c r="A5036">
        <v>3612</v>
      </c>
      <c r="B5036" t="s">
        <v>1662</v>
      </c>
      <c r="C5036" t="s">
        <v>1847</v>
      </c>
      <c r="D5036">
        <f t="shared" si="109"/>
        <v>0</v>
      </c>
    </row>
    <row r="5037" spans="1:4" x14ac:dyDescent="0.2">
      <c r="A5037">
        <v>3613</v>
      </c>
      <c r="B5037" t="s">
        <v>1918</v>
      </c>
      <c r="C5037" t="s">
        <v>1915</v>
      </c>
      <c r="D5037">
        <f t="shared" si="109"/>
        <v>0</v>
      </c>
    </row>
    <row r="5038" spans="1:4" x14ac:dyDescent="0.2">
      <c r="A5038">
        <v>3613</v>
      </c>
      <c r="B5038" t="s">
        <v>1918</v>
      </c>
      <c r="C5038" t="s">
        <v>162</v>
      </c>
      <c r="D5038">
        <f t="shared" si="109"/>
        <v>0</v>
      </c>
    </row>
    <row r="5039" spans="1:4" x14ac:dyDescent="0.2">
      <c r="A5039">
        <v>3613</v>
      </c>
      <c r="B5039" t="s">
        <v>1915</v>
      </c>
      <c r="C5039" t="s">
        <v>1918</v>
      </c>
      <c r="D5039">
        <f t="shared" si="109"/>
        <v>0</v>
      </c>
    </row>
    <row r="5040" spans="1:4" x14ac:dyDescent="0.2">
      <c r="A5040">
        <v>3613</v>
      </c>
      <c r="B5040" t="s">
        <v>1915</v>
      </c>
      <c r="C5040" t="s">
        <v>162</v>
      </c>
      <c r="D5040">
        <f t="shared" si="109"/>
        <v>0</v>
      </c>
    </row>
    <row r="5041" spans="1:4" x14ac:dyDescent="0.2">
      <c r="A5041">
        <v>3613</v>
      </c>
      <c r="B5041" t="s">
        <v>162</v>
      </c>
      <c r="C5041" t="s">
        <v>1918</v>
      </c>
      <c r="D5041">
        <f t="shared" si="109"/>
        <v>0</v>
      </c>
    </row>
    <row r="5042" spans="1:4" x14ac:dyDescent="0.2">
      <c r="A5042">
        <v>3613</v>
      </c>
      <c r="B5042" t="s">
        <v>162</v>
      </c>
      <c r="C5042" t="s">
        <v>1915</v>
      </c>
      <c r="D5042">
        <f t="shared" si="109"/>
        <v>0</v>
      </c>
    </row>
    <row r="5043" spans="1:4" x14ac:dyDescent="0.2">
      <c r="A5043">
        <v>3614</v>
      </c>
      <c r="B5043" t="s">
        <v>49</v>
      </c>
      <c r="C5043" t="s">
        <v>1838</v>
      </c>
      <c r="D5043">
        <f t="shared" si="109"/>
        <v>0</v>
      </c>
    </row>
    <row r="5044" spans="1:4" x14ac:dyDescent="0.2">
      <c r="A5044">
        <v>3614</v>
      </c>
      <c r="B5044" t="s">
        <v>1838</v>
      </c>
      <c r="C5044" t="s">
        <v>49</v>
      </c>
      <c r="D5044">
        <f t="shared" si="109"/>
        <v>0</v>
      </c>
    </row>
    <row r="5045" spans="1:4" x14ac:dyDescent="0.2">
      <c r="A5045">
        <v>3615</v>
      </c>
      <c r="B5045" t="s">
        <v>753</v>
      </c>
      <c r="C5045" t="s">
        <v>759</v>
      </c>
      <c r="D5045">
        <f t="shared" si="109"/>
        <v>0</v>
      </c>
    </row>
    <row r="5046" spans="1:4" x14ac:dyDescent="0.2">
      <c r="A5046">
        <v>3615</v>
      </c>
      <c r="B5046" t="s">
        <v>759</v>
      </c>
      <c r="C5046" t="s">
        <v>753</v>
      </c>
      <c r="D5046">
        <f t="shared" si="109"/>
        <v>0</v>
      </c>
    </row>
    <row r="5047" spans="1:4" x14ac:dyDescent="0.2">
      <c r="A5047">
        <v>3616</v>
      </c>
      <c r="B5047" t="s">
        <v>49</v>
      </c>
      <c r="C5047" t="s">
        <v>1862</v>
      </c>
      <c r="D5047">
        <f t="shared" si="109"/>
        <v>0</v>
      </c>
    </row>
    <row r="5048" spans="1:4" x14ac:dyDescent="0.2">
      <c r="A5048">
        <v>3616</v>
      </c>
      <c r="B5048" t="s">
        <v>49</v>
      </c>
      <c r="C5048" t="s">
        <v>753</v>
      </c>
      <c r="D5048">
        <f t="shared" si="109"/>
        <v>0</v>
      </c>
    </row>
    <row r="5049" spans="1:4" x14ac:dyDescent="0.2">
      <c r="A5049">
        <v>3616</v>
      </c>
      <c r="B5049" t="s">
        <v>1862</v>
      </c>
      <c r="C5049" t="s">
        <v>49</v>
      </c>
      <c r="D5049">
        <f t="shared" si="109"/>
        <v>0</v>
      </c>
    </row>
    <row r="5050" spans="1:4" x14ac:dyDescent="0.2">
      <c r="A5050">
        <v>3616</v>
      </c>
      <c r="B5050" t="s">
        <v>1862</v>
      </c>
      <c r="C5050" t="s">
        <v>753</v>
      </c>
      <c r="D5050">
        <f t="shared" si="109"/>
        <v>0</v>
      </c>
    </row>
    <row r="5051" spans="1:4" x14ac:dyDescent="0.2">
      <c r="A5051">
        <v>3616</v>
      </c>
      <c r="B5051" t="s">
        <v>753</v>
      </c>
      <c r="C5051" t="s">
        <v>49</v>
      </c>
      <c r="D5051">
        <f t="shared" si="109"/>
        <v>0</v>
      </c>
    </row>
    <row r="5052" spans="1:4" x14ac:dyDescent="0.2">
      <c r="A5052">
        <v>3616</v>
      </c>
      <c r="B5052" t="s">
        <v>753</v>
      </c>
      <c r="C5052" t="s">
        <v>1862</v>
      </c>
      <c r="D5052">
        <f t="shared" si="109"/>
        <v>0</v>
      </c>
    </row>
    <row r="5053" spans="1:4" x14ac:dyDescent="0.2">
      <c r="A5053">
        <v>3617</v>
      </c>
      <c r="B5053" t="s">
        <v>1822</v>
      </c>
      <c r="C5053" t="s">
        <v>1824</v>
      </c>
      <c r="D5053">
        <f t="shared" si="109"/>
        <v>0</v>
      </c>
    </row>
    <row r="5054" spans="1:4" x14ac:dyDescent="0.2">
      <c r="A5054">
        <v>3617</v>
      </c>
      <c r="B5054" t="s">
        <v>1824</v>
      </c>
      <c r="C5054" t="s">
        <v>1822</v>
      </c>
      <c r="D5054">
        <f t="shared" si="109"/>
        <v>0</v>
      </c>
    </row>
    <row r="5055" spans="1:4" x14ac:dyDescent="0.2">
      <c r="A5055">
        <v>3710</v>
      </c>
      <c r="B5055" t="s">
        <v>1917</v>
      </c>
      <c r="C5055" t="s">
        <v>1934</v>
      </c>
      <c r="D5055">
        <f t="shared" si="109"/>
        <v>0</v>
      </c>
    </row>
    <row r="5056" spans="1:4" x14ac:dyDescent="0.2">
      <c r="A5056">
        <v>3710</v>
      </c>
      <c r="B5056" t="s">
        <v>1917</v>
      </c>
      <c r="C5056" t="s">
        <v>311</v>
      </c>
      <c r="D5056">
        <f t="shared" si="109"/>
        <v>0</v>
      </c>
    </row>
    <row r="5057" spans="1:4" x14ac:dyDescent="0.2">
      <c r="A5057">
        <v>3710</v>
      </c>
      <c r="B5057" t="s">
        <v>1934</v>
      </c>
      <c r="C5057" t="s">
        <v>1917</v>
      </c>
      <c r="D5057">
        <f t="shared" si="109"/>
        <v>0</v>
      </c>
    </row>
    <row r="5058" spans="1:4" x14ac:dyDescent="0.2">
      <c r="A5058">
        <v>3710</v>
      </c>
      <c r="B5058" t="s">
        <v>1934</v>
      </c>
      <c r="C5058" t="s">
        <v>311</v>
      </c>
      <c r="D5058">
        <f t="shared" si="109"/>
        <v>0</v>
      </c>
    </row>
    <row r="5059" spans="1:4" x14ac:dyDescent="0.2">
      <c r="A5059">
        <v>3710</v>
      </c>
      <c r="B5059" t="s">
        <v>311</v>
      </c>
      <c r="C5059" t="s">
        <v>1917</v>
      </c>
      <c r="D5059">
        <f t="shared" si="109"/>
        <v>0</v>
      </c>
    </row>
    <row r="5060" spans="1:4" x14ac:dyDescent="0.2">
      <c r="A5060">
        <v>3710</v>
      </c>
      <c r="B5060" t="s">
        <v>311</v>
      </c>
      <c r="C5060" t="s">
        <v>1934</v>
      </c>
      <c r="D5060">
        <f t="shared" si="109"/>
        <v>0</v>
      </c>
    </row>
    <row r="5061" spans="1:4" x14ac:dyDescent="0.2">
      <c r="A5061">
        <v>3711</v>
      </c>
      <c r="B5061" t="s">
        <v>1862</v>
      </c>
      <c r="C5061" t="s">
        <v>753</v>
      </c>
      <c r="D5061">
        <f t="shared" si="109"/>
        <v>0</v>
      </c>
    </row>
    <row r="5062" spans="1:4" x14ac:dyDescent="0.2">
      <c r="A5062">
        <v>3711</v>
      </c>
      <c r="B5062" t="s">
        <v>753</v>
      </c>
      <c r="C5062" t="s">
        <v>1862</v>
      </c>
      <c r="D5062">
        <f t="shared" si="109"/>
        <v>0</v>
      </c>
    </row>
    <row r="5063" spans="1:4" x14ac:dyDescent="0.2">
      <c r="A5063">
        <v>3712</v>
      </c>
      <c r="B5063" t="s">
        <v>1834</v>
      </c>
      <c r="C5063" t="s">
        <v>1880</v>
      </c>
      <c r="D5063">
        <f t="shared" si="109"/>
        <v>0</v>
      </c>
    </row>
    <row r="5064" spans="1:4" x14ac:dyDescent="0.2">
      <c r="A5064">
        <v>3712</v>
      </c>
      <c r="B5064" t="s">
        <v>1880</v>
      </c>
      <c r="C5064" t="s">
        <v>1834</v>
      </c>
      <c r="D5064">
        <f t="shared" si="109"/>
        <v>0</v>
      </c>
    </row>
    <row r="5065" spans="1:4" x14ac:dyDescent="0.2">
      <c r="A5065">
        <v>3713</v>
      </c>
      <c r="B5065" t="s">
        <v>1846</v>
      </c>
      <c r="C5065" t="s">
        <v>1919</v>
      </c>
      <c r="D5065">
        <f t="shared" ref="D5065:D5110" si="110">IF(B5065=C5065,1,0)</f>
        <v>0</v>
      </c>
    </row>
    <row r="5066" spans="1:4" x14ac:dyDescent="0.2">
      <c r="A5066">
        <v>3713</v>
      </c>
      <c r="B5066" t="s">
        <v>1846</v>
      </c>
      <c r="C5066" t="s">
        <v>235</v>
      </c>
      <c r="D5066">
        <f t="shared" si="110"/>
        <v>0</v>
      </c>
    </row>
    <row r="5067" spans="1:4" x14ac:dyDescent="0.2">
      <c r="A5067">
        <v>3713</v>
      </c>
      <c r="B5067" t="s">
        <v>1846</v>
      </c>
      <c r="C5067" t="s">
        <v>1920</v>
      </c>
      <c r="D5067">
        <f t="shared" si="110"/>
        <v>0</v>
      </c>
    </row>
    <row r="5068" spans="1:4" x14ac:dyDescent="0.2">
      <c r="A5068">
        <v>3713</v>
      </c>
      <c r="B5068" t="s">
        <v>1919</v>
      </c>
      <c r="C5068" t="s">
        <v>1846</v>
      </c>
      <c r="D5068">
        <f t="shared" si="110"/>
        <v>0</v>
      </c>
    </row>
    <row r="5069" spans="1:4" x14ac:dyDescent="0.2">
      <c r="A5069">
        <v>3713</v>
      </c>
      <c r="B5069" t="s">
        <v>1919</v>
      </c>
      <c r="C5069" t="s">
        <v>235</v>
      </c>
      <c r="D5069">
        <f t="shared" si="110"/>
        <v>0</v>
      </c>
    </row>
    <row r="5070" spans="1:4" x14ac:dyDescent="0.2">
      <c r="A5070">
        <v>3713</v>
      </c>
      <c r="B5070" t="s">
        <v>1919</v>
      </c>
      <c r="C5070" t="s">
        <v>1920</v>
      </c>
      <c r="D5070">
        <f t="shared" si="110"/>
        <v>0</v>
      </c>
    </row>
    <row r="5071" spans="1:4" x14ac:dyDescent="0.2">
      <c r="A5071">
        <v>3713</v>
      </c>
      <c r="B5071" t="s">
        <v>235</v>
      </c>
      <c r="C5071" t="s">
        <v>1846</v>
      </c>
      <c r="D5071">
        <f t="shared" si="110"/>
        <v>0</v>
      </c>
    </row>
    <row r="5072" spans="1:4" x14ac:dyDescent="0.2">
      <c r="A5072">
        <v>3713</v>
      </c>
      <c r="B5072" t="s">
        <v>235</v>
      </c>
      <c r="C5072" t="s">
        <v>1919</v>
      </c>
      <c r="D5072">
        <f t="shared" si="110"/>
        <v>0</v>
      </c>
    </row>
    <row r="5073" spans="1:4" x14ac:dyDescent="0.2">
      <c r="A5073">
        <v>3713</v>
      </c>
      <c r="B5073" t="s">
        <v>235</v>
      </c>
      <c r="C5073" t="s">
        <v>1920</v>
      </c>
      <c r="D5073">
        <f t="shared" si="110"/>
        <v>0</v>
      </c>
    </row>
    <row r="5074" spans="1:4" x14ac:dyDescent="0.2">
      <c r="A5074">
        <v>3713</v>
      </c>
      <c r="B5074" t="s">
        <v>1920</v>
      </c>
      <c r="C5074" t="s">
        <v>1846</v>
      </c>
      <c r="D5074">
        <f t="shared" si="110"/>
        <v>0</v>
      </c>
    </row>
    <row r="5075" spans="1:4" x14ac:dyDescent="0.2">
      <c r="A5075">
        <v>3713</v>
      </c>
      <c r="B5075" t="s">
        <v>1920</v>
      </c>
      <c r="C5075" t="s">
        <v>1919</v>
      </c>
      <c r="D5075">
        <f t="shared" si="110"/>
        <v>0</v>
      </c>
    </row>
    <row r="5076" spans="1:4" x14ac:dyDescent="0.2">
      <c r="A5076">
        <v>3713</v>
      </c>
      <c r="B5076" t="s">
        <v>1920</v>
      </c>
      <c r="C5076" t="s">
        <v>235</v>
      </c>
      <c r="D5076">
        <f t="shared" si="110"/>
        <v>0</v>
      </c>
    </row>
    <row r="5077" spans="1:4" x14ac:dyDescent="0.2">
      <c r="A5077">
        <v>3714</v>
      </c>
      <c r="B5077" t="s">
        <v>1112</v>
      </c>
      <c r="C5077" t="s">
        <v>235</v>
      </c>
      <c r="D5077">
        <f t="shared" si="110"/>
        <v>0</v>
      </c>
    </row>
    <row r="5078" spans="1:4" x14ac:dyDescent="0.2">
      <c r="A5078">
        <v>3714</v>
      </c>
      <c r="B5078" t="s">
        <v>235</v>
      </c>
      <c r="C5078" t="s">
        <v>1112</v>
      </c>
      <c r="D5078">
        <f t="shared" si="110"/>
        <v>0</v>
      </c>
    </row>
    <row r="5079" spans="1:4" x14ac:dyDescent="0.2">
      <c r="A5079">
        <v>3715</v>
      </c>
      <c r="B5079" t="s">
        <v>1882</v>
      </c>
      <c r="C5079" t="s">
        <v>1153</v>
      </c>
      <c r="D5079">
        <f t="shared" si="110"/>
        <v>0</v>
      </c>
    </row>
    <row r="5080" spans="1:4" x14ac:dyDescent="0.2">
      <c r="A5080">
        <v>3715</v>
      </c>
      <c r="B5080" t="s">
        <v>1153</v>
      </c>
      <c r="C5080" t="s">
        <v>1882</v>
      </c>
      <c r="D5080">
        <f t="shared" si="110"/>
        <v>0</v>
      </c>
    </row>
    <row r="5081" spans="1:4" x14ac:dyDescent="0.2">
      <c r="A5081">
        <v>3716</v>
      </c>
      <c r="B5081" t="s">
        <v>1153</v>
      </c>
      <c r="C5081" t="s">
        <v>1794</v>
      </c>
      <c r="D5081">
        <f t="shared" si="110"/>
        <v>0</v>
      </c>
    </row>
    <row r="5082" spans="1:4" x14ac:dyDescent="0.2">
      <c r="A5082">
        <v>3716</v>
      </c>
      <c r="B5082" t="s">
        <v>1153</v>
      </c>
      <c r="C5082" t="s">
        <v>1891</v>
      </c>
      <c r="D5082">
        <f t="shared" si="110"/>
        <v>0</v>
      </c>
    </row>
    <row r="5083" spans="1:4" x14ac:dyDescent="0.2">
      <c r="A5083">
        <v>3716</v>
      </c>
      <c r="B5083" t="s">
        <v>1153</v>
      </c>
      <c r="C5083" t="s">
        <v>1926</v>
      </c>
      <c r="D5083">
        <f t="shared" si="110"/>
        <v>0</v>
      </c>
    </row>
    <row r="5084" spans="1:4" x14ac:dyDescent="0.2">
      <c r="A5084">
        <v>3716</v>
      </c>
      <c r="B5084" t="s">
        <v>1794</v>
      </c>
      <c r="C5084" t="s">
        <v>1153</v>
      </c>
      <c r="D5084">
        <f t="shared" si="110"/>
        <v>0</v>
      </c>
    </row>
    <row r="5085" spans="1:4" x14ac:dyDescent="0.2">
      <c r="A5085">
        <v>3716</v>
      </c>
      <c r="B5085" t="s">
        <v>1794</v>
      </c>
      <c r="C5085" t="s">
        <v>1891</v>
      </c>
      <c r="D5085">
        <f t="shared" si="110"/>
        <v>0</v>
      </c>
    </row>
    <row r="5086" spans="1:4" x14ac:dyDescent="0.2">
      <c r="A5086">
        <v>3716</v>
      </c>
      <c r="B5086" t="s">
        <v>1794</v>
      </c>
      <c r="C5086" t="s">
        <v>1926</v>
      </c>
      <c r="D5086">
        <f t="shared" si="110"/>
        <v>0</v>
      </c>
    </row>
    <row r="5087" spans="1:4" x14ac:dyDescent="0.2">
      <c r="A5087">
        <v>3716</v>
      </c>
      <c r="B5087" t="s">
        <v>1891</v>
      </c>
      <c r="C5087" t="s">
        <v>1153</v>
      </c>
      <c r="D5087">
        <f t="shared" si="110"/>
        <v>0</v>
      </c>
    </row>
    <row r="5088" spans="1:4" x14ac:dyDescent="0.2">
      <c r="A5088">
        <v>3716</v>
      </c>
      <c r="B5088" t="s">
        <v>1891</v>
      </c>
      <c r="C5088" t="s">
        <v>1794</v>
      </c>
      <c r="D5088">
        <f t="shared" si="110"/>
        <v>0</v>
      </c>
    </row>
    <row r="5089" spans="1:4" x14ac:dyDescent="0.2">
      <c r="A5089">
        <v>3716</v>
      </c>
      <c r="B5089" t="s">
        <v>1891</v>
      </c>
      <c r="C5089" t="s">
        <v>1926</v>
      </c>
      <c r="D5089">
        <f t="shared" si="110"/>
        <v>0</v>
      </c>
    </row>
    <row r="5090" spans="1:4" x14ac:dyDescent="0.2">
      <c r="A5090">
        <v>3716</v>
      </c>
      <c r="B5090" t="s">
        <v>1926</v>
      </c>
      <c r="C5090" t="s">
        <v>1153</v>
      </c>
      <c r="D5090">
        <f t="shared" si="110"/>
        <v>0</v>
      </c>
    </row>
    <row r="5091" spans="1:4" x14ac:dyDescent="0.2">
      <c r="A5091">
        <v>3716</v>
      </c>
      <c r="B5091" t="s">
        <v>1926</v>
      </c>
      <c r="C5091" t="s">
        <v>1794</v>
      </c>
      <c r="D5091">
        <f t="shared" si="110"/>
        <v>0</v>
      </c>
    </row>
    <row r="5092" spans="1:4" x14ac:dyDescent="0.2">
      <c r="A5092">
        <v>3716</v>
      </c>
      <c r="B5092" t="s">
        <v>1926</v>
      </c>
      <c r="C5092" t="s">
        <v>1891</v>
      </c>
      <c r="D5092">
        <f t="shared" si="110"/>
        <v>0</v>
      </c>
    </row>
    <row r="5093" spans="1:4" x14ac:dyDescent="0.2">
      <c r="A5093">
        <v>3717</v>
      </c>
      <c r="B5093" t="s">
        <v>1935</v>
      </c>
      <c r="C5093" t="s">
        <v>478</v>
      </c>
      <c r="D5093">
        <f t="shared" si="110"/>
        <v>0</v>
      </c>
    </row>
    <row r="5094" spans="1:4" x14ac:dyDescent="0.2">
      <c r="A5094">
        <v>3717</v>
      </c>
      <c r="B5094" t="s">
        <v>1935</v>
      </c>
      <c r="C5094" t="s">
        <v>1936</v>
      </c>
      <c r="D5094">
        <f t="shared" si="110"/>
        <v>0</v>
      </c>
    </row>
    <row r="5095" spans="1:4" x14ac:dyDescent="0.2">
      <c r="A5095">
        <v>3717</v>
      </c>
      <c r="B5095" t="s">
        <v>1935</v>
      </c>
      <c r="C5095" t="s">
        <v>888</v>
      </c>
      <c r="D5095">
        <f t="shared" si="110"/>
        <v>0</v>
      </c>
    </row>
    <row r="5096" spans="1:4" x14ac:dyDescent="0.2">
      <c r="A5096">
        <v>3717</v>
      </c>
      <c r="B5096" t="s">
        <v>478</v>
      </c>
      <c r="C5096" t="s">
        <v>1935</v>
      </c>
      <c r="D5096">
        <f t="shared" si="110"/>
        <v>0</v>
      </c>
    </row>
    <row r="5097" spans="1:4" x14ac:dyDescent="0.2">
      <c r="A5097">
        <v>3717</v>
      </c>
      <c r="B5097" t="s">
        <v>478</v>
      </c>
      <c r="C5097" t="s">
        <v>1936</v>
      </c>
      <c r="D5097">
        <f t="shared" si="110"/>
        <v>0</v>
      </c>
    </row>
    <row r="5098" spans="1:4" x14ac:dyDescent="0.2">
      <c r="A5098">
        <v>3717</v>
      </c>
      <c r="B5098" t="s">
        <v>478</v>
      </c>
      <c r="C5098" t="s">
        <v>888</v>
      </c>
      <c r="D5098">
        <f t="shared" si="110"/>
        <v>0</v>
      </c>
    </row>
    <row r="5099" spans="1:4" x14ac:dyDescent="0.2">
      <c r="A5099">
        <v>3717</v>
      </c>
      <c r="B5099" t="s">
        <v>1936</v>
      </c>
      <c r="C5099" t="s">
        <v>1935</v>
      </c>
      <c r="D5099">
        <f t="shared" si="110"/>
        <v>0</v>
      </c>
    </row>
    <row r="5100" spans="1:4" x14ac:dyDescent="0.2">
      <c r="A5100">
        <v>3717</v>
      </c>
      <c r="B5100" t="s">
        <v>1936</v>
      </c>
      <c r="C5100" t="s">
        <v>478</v>
      </c>
      <c r="D5100">
        <f t="shared" si="110"/>
        <v>0</v>
      </c>
    </row>
    <row r="5101" spans="1:4" x14ac:dyDescent="0.2">
      <c r="A5101">
        <v>3717</v>
      </c>
      <c r="B5101" t="s">
        <v>1936</v>
      </c>
      <c r="C5101" t="s">
        <v>888</v>
      </c>
      <c r="D5101">
        <f t="shared" si="110"/>
        <v>0</v>
      </c>
    </row>
    <row r="5102" spans="1:4" x14ac:dyDescent="0.2">
      <c r="A5102">
        <v>3717</v>
      </c>
      <c r="B5102" t="s">
        <v>888</v>
      </c>
      <c r="C5102" t="s">
        <v>1935</v>
      </c>
      <c r="D5102">
        <f t="shared" si="110"/>
        <v>0</v>
      </c>
    </row>
    <row r="5103" spans="1:4" x14ac:dyDescent="0.2">
      <c r="A5103">
        <v>3717</v>
      </c>
      <c r="B5103" t="s">
        <v>888</v>
      </c>
      <c r="C5103" t="s">
        <v>478</v>
      </c>
      <c r="D5103">
        <f t="shared" si="110"/>
        <v>0</v>
      </c>
    </row>
    <row r="5104" spans="1:4" x14ac:dyDescent="0.2">
      <c r="A5104">
        <v>3717</v>
      </c>
      <c r="B5104" t="s">
        <v>888</v>
      </c>
      <c r="C5104" t="s">
        <v>1936</v>
      </c>
      <c r="D5104">
        <f t="shared" si="110"/>
        <v>0</v>
      </c>
    </row>
    <row r="5105" spans="1:4" x14ac:dyDescent="0.2">
      <c r="A5105">
        <v>3718</v>
      </c>
      <c r="B5105" t="s">
        <v>162</v>
      </c>
      <c r="C5105" t="s">
        <v>1907</v>
      </c>
      <c r="D5105">
        <f t="shared" si="110"/>
        <v>0</v>
      </c>
    </row>
    <row r="5106" spans="1:4" x14ac:dyDescent="0.2">
      <c r="A5106">
        <v>3718</v>
      </c>
      <c r="B5106" t="s">
        <v>162</v>
      </c>
      <c r="C5106" t="s">
        <v>1918</v>
      </c>
      <c r="D5106">
        <f t="shared" si="110"/>
        <v>0</v>
      </c>
    </row>
    <row r="5107" spans="1:4" x14ac:dyDescent="0.2">
      <c r="A5107">
        <v>3718</v>
      </c>
      <c r="B5107" t="s">
        <v>1907</v>
      </c>
      <c r="C5107" t="s">
        <v>162</v>
      </c>
      <c r="D5107">
        <f t="shared" si="110"/>
        <v>0</v>
      </c>
    </row>
    <row r="5108" spans="1:4" x14ac:dyDescent="0.2">
      <c r="A5108">
        <v>3718</v>
      </c>
      <c r="B5108" t="s">
        <v>1907</v>
      </c>
      <c r="C5108" t="s">
        <v>1918</v>
      </c>
      <c r="D5108">
        <f t="shared" si="110"/>
        <v>0</v>
      </c>
    </row>
    <row r="5109" spans="1:4" x14ac:dyDescent="0.2">
      <c r="A5109">
        <v>3718</v>
      </c>
      <c r="B5109" t="s">
        <v>1918</v>
      </c>
      <c r="C5109" t="s">
        <v>162</v>
      </c>
      <c r="D5109">
        <f t="shared" si="110"/>
        <v>0</v>
      </c>
    </row>
    <row r="5110" spans="1:4" x14ac:dyDescent="0.2">
      <c r="A5110">
        <v>3718</v>
      </c>
      <c r="B5110" t="s">
        <v>1918</v>
      </c>
      <c r="C5110" t="s">
        <v>1907</v>
      </c>
      <c r="D5110">
        <f t="shared" si="110"/>
        <v>0</v>
      </c>
    </row>
    <row r="5111" spans="1:4" x14ac:dyDescent="0.2">
      <c r="A5111">
        <v>3719</v>
      </c>
      <c r="B5111" t="s">
        <v>632</v>
      </c>
      <c r="C5111" t="s">
        <v>1805</v>
      </c>
      <c r="D5111">
        <f t="shared" ref="D5111:D5156" si="111">IF(B5111=C5111,1,0)</f>
        <v>0</v>
      </c>
    </row>
    <row r="5112" spans="1:4" x14ac:dyDescent="0.2">
      <c r="A5112">
        <v>3719</v>
      </c>
      <c r="B5112" t="s">
        <v>632</v>
      </c>
      <c r="C5112" t="s">
        <v>1098</v>
      </c>
      <c r="D5112">
        <f t="shared" si="111"/>
        <v>0</v>
      </c>
    </row>
    <row r="5113" spans="1:4" x14ac:dyDescent="0.2">
      <c r="A5113">
        <v>3719</v>
      </c>
      <c r="B5113" t="s">
        <v>632</v>
      </c>
      <c r="C5113" t="s">
        <v>1921</v>
      </c>
      <c r="D5113">
        <f t="shared" si="111"/>
        <v>0</v>
      </c>
    </row>
    <row r="5114" spans="1:4" x14ac:dyDescent="0.2">
      <c r="A5114">
        <v>3719</v>
      </c>
      <c r="B5114" t="s">
        <v>632</v>
      </c>
      <c r="C5114" t="s">
        <v>1310</v>
      </c>
      <c r="D5114">
        <f t="shared" si="111"/>
        <v>0</v>
      </c>
    </row>
    <row r="5115" spans="1:4" x14ac:dyDescent="0.2">
      <c r="A5115">
        <v>3719</v>
      </c>
      <c r="B5115" t="s">
        <v>1805</v>
      </c>
      <c r="C5115" t="s">
        <v>632</v>
      </c>
      <c r="D5115">
        <f t="shared" si="111"/>
        <v>0</v>
      </c>
    </row>
    <row r="5116" spans="1:4" x14ac:dyDescent="0.2">
      <c r="A5116">
        <v>3719</v>
      </c>
      <c r="B5116" t="s">
        <v>1805</v>
      </c>
      <c r="C5116" t="s">
        <v>1098</v>
      </c>
      <c r="D5116">
        <f t="shared" si="111"/>
        <v>0</v>
      </c>
    </row>
    <row r="5117" spans="1:4" x14ac:dyDescent="0.2">
      <c r="A5117">
        <v>3719</v>
      </c>
      <c r="B5117" t="s">
        <v>1805</v>
      </c>
      <c r="C5117" t="s">
        <v>1921</v>
      </c>
      <c r="D5117">
        <f t="shared" si="111"/>
        <v>0</v>
      </c>
    </row>
    <row r="5118" spans="1:4" x14ac:dyDescent="0.2">
      <c r="A5118">
        <v>3719</v>
      </c>
      <c r="B5118" t="s">
        <v>1805</v>
      </c>
      <c r="C5118" t="s">
        <v>1310</v>
      </c>
      <c r="D5118">
        <f t="shared" si="111"/>
        <v>0</v>
      </c>
    </row>
    <row r="5119" spans="1:4" x14ac:dyDescent="0.2">
      <c r="A5119">
        <v>3719</v>
      </c>
      <c r="B5119" t="s">
        <v>1098</v>
      </c>
      <c r="C5119" t="s">
        <v>632</v>
      </c>
      <c r="D5119">
        <f t="shared" si="111"/>
        <v>0</v>
      </c>
    </row>
    <row r="5120" spans="1:4" x14ac:dyDescent="0.2">
      <c r="A5120">
        <v>3719</v>
      </c>
      <c r="B5120" t="s">
        <v>1098</v>
      </c>
      <c r="C5120" t="s">
        <v>1805</v>
      </c>
      <c r="D5120">
        <f t="shared" si="111"/>
        <v>0</v>
      </c>
    </row>
    <row r="5121" spans="1:4" x14ac:dyDescent="0.2">
      <c r="A5121">
        <v>3719</v>
      </c>
      <c r="B5121" t="s">
        <v>1098</v>
      </c>
      <c r="C5121" t="s">
        <v>1921</v>
      </c>
      <c r="D5121">
        <f t="shared" si="111"/>
        <v>0</v>
      </c>
    </row>
    <row r="5122" spans="1:4" x14ac:dyDescent="0.2">
      <c r="A5122">
        <v>3719</v>
      </c>
      <c r="B5122" t="s">
        <v>1098</v>
      </c>
      <c r="C5122" t="s">
        <v>1310</v>
      </c>
      <c r="D5122">
        <f t="shared" si="111"/>
        <v>0</v>
      </c>
    </row>
    <row r="5123" spans="1:4" x14ac:dyDescent="0.2">
      <c r="A5123">
        <v>3719</v>
      </c>
      <c r="B5123" t="s">
        <v>1921</v>
      </c>
      <c r="C5123" t="s">
        <v>632</v>
      </c>
      <c r="D5123">
        <f t="shared" si="111"/>
        <v>0</v>
      </c>
    </row>
    <row r="5124" spans="1:4" x14ac:dyDescent="0.2">
      <c r="A5124">
        <v>3719</v>
      </c>
      <c r="B5124" t="s">
        <v>1921</v>
      </c>
      <c r="C5124" t="s">
        <v>1805</v>
      </c>
      <c r="D5124">
        <f t="shared" si="111"/>
        <v>0</v>
      </c>
    </row>
    <row r="5125" spans="1:4" x14ac:dyDescent="0.2">
      <c r="A5125">
        <v>3719</v>
      </c>
      <c r="B5125" t="s">
        <v>1921</v>
      </c>
      <c r="C5125" t="s">
        <v>1098</v>
      </c>
      <c r="D5125">
        <f t="shared" si="111"/>
        <v>0</v>
      </c>
    </row>
    <row r="5126" spans="1:4" x14ac:dyDescent="0.2">
      <c r="A5126">
        <v>3719</v>
      </c>
      <c r="B5126" t="s">
        <v>1921</v>
      </c>
      <c r="C5126" t="s">
        <v>1310</v>
      </c>
      <c r="D5126">
        <f t="shared" si="111"/>
        <v>0</v>
      </c>
    </row>
    <row r="5127" spans="1:4" x14ac:dyDescent="0.2">
      <c r="A5127">
        <v>3719</v>
      </c>
      <c r="B5127" t="s">
        <v>1310</v>
      </c>
      <c r="C5127" t="s">
        <v>632</v>
      </c>
      <c r="D5127">
        <f t="shared" si="111"/>
        <v>0</v>
      </c>
    </row>
    <row r="5128" spans="1:4" x14ac:dyDescent="0.2">
      <c r="A5128">
        <v>3719</v>
      </c>
      <c r="B5128" t="s">
        <v>1310</v>
      </c>
      <c r="C5128" t="s">
        <v>1805</v>
      </c>
      <c r="D5128">
        <f t="shared" si="111"/>
        <v>0</v>
      </c>
    </row>
    <row r="5129" spans="1:4" x14ac:dyDescent="0.2">
      <c r="A5129">
        <v>3719</v>
      </c>
      <c r="B5129" t="s">
        <v>1310</v>
      </c>
      <c r="C5129" t="s">
        <v>1098</v>
      </c>
      <c r="D5129">
        <f t="shared" si="111"/>
        <v>0</v>
      </c>
    </row>
    <row r="5130" spans="1:4" x14ac:dyDescent="0.2">
      <c r="A5130">
        <v>3719</v>
      </c>
      <c r="B5130" t="s">
        <v>1310</v>
      </c>
      <c r="C5130" t="s">
        <v>1921</v>
      </c>
      <c r="D5130">
        <f t="shared" si="111"/>
        <v>0</v>
      </c>
    </row>
    <row r="5131" spans="1:4" x14ac:dyDescent="0.2">
      <c r="A5131">
        <v>3720</v>
      </c>
      <c r="B5131" t="s">
        <v>1926</v>
      </c>
      <c r="C5131" t="s">
        <v>1153</v>
      </c>
      <c r="D5131">
        <f t="shared" si="111"/>
        <v>0</v>
      </c>
    </row>
    <row r="5132" spans="1:4" x14ac:dyDescent="0.2">
      <c r="A5132">
        <v>3720</v>
      </c>
      <c r="B5132" t="s">
        <v>1926</v>
      </c>
      <c r="C5132" t="s">
        <v>1882</v>
      </c>
      <c r="D5132">
        <f t="shared" si="111"/>
        <v>0</v>
      </c>
    </row>
    <row r="5133" spans="1:4" x14ac:dyDescent="0.2">
      <c r="A5133">
        <v>3720</v>
      </c>
      <c r="B5133" t="s">
        <v>1153</v>
      </c>
      <c r="C5133" t="s">
        <v>1926</v>
      </c>
      <c r="D5133">
        <f t="shared" si="111"/>
        <v>0</v>
      </c>
    </row>
    <row r="5134" spans="1:4" x14ac:dyDescent="0.2">
      <c r="A5134">
        <v>3720</v>
      </c>
      <c r="B5134" t="s">
        <v>1153</v>
      </c>
      <c r="C5134" t="s">
        <v>1882</v>
      </c>
      <c r="D5134">
        <f t="shared" si="111"/>
        <v>0</v>
      </c>
    </row>
    <row r="5135" spans="1:4" x14ac:dyDescent="0.2">
      <c r="A5135">
        <v>3720</v>
      </c>
      <c r="B5135" t="s">
        <v>1882</v>
      </c>
      <c r="C5135" t="s">
        <v>1926</v>
      </c>
      <c r="D5135">
        <f t="shared" si="111"/>
        <v>0</v>
      </c>
    </row>
    <row r="5136" spans="1:4" x14ac:dyDescent="0.2">
      <c r="A5136">
        <v>3720</v>
      </c>
      <c r="B5136" t="s">
        <v>1882</v>
      </c>
      <c r="C5136" t="s">
        <v>1153</v>
      </c>
      <c r="D5136">
        <f t="shared" si="111"/>
        <v>0</v>
      </c>
    </row>
    <row r="5137" spans="1:4" x14ac:dyDescent="0.2">
      <c r="A5137">
        <v>3721</v>
      </c>
      <c r="B5137" t="s">
        <v>1926</v>
      </c>
      <c r="C5137" t="s">
        <v>1153</v>
      </c>
      <c r="D5137">
        <f t="shared" si="111"/>
        <v>0</v>
      </c>
    </row>
    <row r="5138" spans="1:4" x14ac:dyDescent="0.2">
      <c r="A5138">
        <v>3721</v>
      </c>
      <c r="B5138" t="s">
        <v>1926</v>
      </c>
      <c r="C5138" t="s">
        <v>1882</v>
      </c>
      <c r="D5138">
        <f t="shared" si="111"/>
        <v>0</v>
      </c>
    </row>
    <row r="5139" spans="1:4" x14ac:dyDescent="0.2">
      <c r="A5139">
        <v>3721</v>
      </c>
      <c r="B5139" t="s">
        <v>1153</v>
      </c>
      <c r="C5139" t="s">
        <v>1926</v>
      </c>
      <c r="D5139">
        <f t="shared" si="111"/>
        <v>0</v>
      </c>
    </row>
    <row r="5140" spans="1:4" x14ac:dyDescent="0.2">
      <c r="A5140">
        <v>3721</v>
      </c>
      <c r="B5140" t="s">
        <v>1153</v>
      </c>
      <c r="C5140" t="s">
        <v>1882</v>
      </c>
      <c r="D5140">
        <f t="shared" si="111"/>
        <v>0</v>
      </c>
    </row>
    <row r="5141" spans="1:4" x14ac:dyDescent="0.2">
      <c r="A5141">
        <v>3721</v>
      </c>
      <c r="B5141" t="s">
        <v>1882</v>
      </c>
      <c r="C5141" t="s">
        <v>1926</v>
      </c>
      <c r="D5141">
        <f t="shared" si="111"/>
        <v>0</v>
      </c>
    </row>
    <row r="5142" spans="1:4" x14ac:dyDescent="0.2">
      <c r="A5142">
        <v>3721</v>
      </c>
      <c r="B5142" t="s">
        <v>1882</v>
      </c>
      <c r="C5142" t="s">
        <v>1153</v>
      </c>
      <c r="D5142">
        <f t="shared" si="111"/>
        <v>0</v>
      </c>
    </row>
    <row r="5143" spans="1:4" x14ac:dyDescent="0.2">
      <c r="A5143">
        <v>3810</v>
      </c>
      <c r="B5143" t="s">
        <v>1883</v>
      </c>
      <c r="C5143" t="s">
        <v>759</v>
      </c>
      <c r="D5143">
        <f t="shared" si="111"/>
        <v>0</v>
      </c>
    </row>
    <row r="5144" spans="1:4" x14ac:dyDescent="0.2">
      <c r="A5144">
        <v>3810</v>
      </c>
      <c r="B5144" t="s">
        <v>759</v>
      </c>
      <c r="C5144" t="s">
        <v>1883</v>
      </c>
      <c r="D5144">
        <f t="shared" si="111"/>
        <v>0</v>
      </c>
    </row>
    <row r="5145" spans="1:4" x14ac:dyDescent="0.2">
      <c r="A5145">
        <v>3811</v>
      </c>
      <c r="B5145" t="s">
        <v>49</v>
      </c>
      <c r="C5145" t="s">
        <v>1815</v>
      </c>
      <c r="D5145">
        <f t="shared" si="111"/>
        <v>0</v>
      </c>
    </row>
    <row r="5146" spans="1:4" x14ac:dyDescent="0.2">
      <c r="A5146">
        <v>3811</v>
      </c>
      <c r="B5146" t="s">
        <v>49</v>
      </c>
      <c r="C5146" t="s">
        <v>753</v>
      </c>
      <c r="D5146">
        <f t="shared" si="111"/>
        <v>0</v>
      </c>
    </row>
    <row r="5147" spans="1:4" x14ac:dyDescent="0.2">
      <c r="A5147">
        <v>3811</v>
      </c>
      <c r="B5147" t="s">
        <v>1815</v>
      </c>
      <c r="C5147" t="s">
        <v>49</v>
      </c>
      <c r="D5147">
        <f t="shared" si="111"/>
        <v>0</v>
      </c>
    </row>
    <row r="5148" spans="1:4" x14ac:dyDescent="0.2">
      <c r="A5148">
        <v>3811</v>
      </c>
      <c r="B5148" t="s">
        <v>1815</v>
      </c>
      <c r="C5148" t="s">
        <v>753</v>
      </c>
      <c r="D5148">
        <f t="shared" si="111"/>
        <v>0</v>
      </c>
    </row>
    <row r="5149" spans="1:4" x14ac:dyDescent="0.2">
      <c r="A5149">
        <v>3811</v>
      </c>
      <c r="B5149" t="s">
        <v>753</v>
      </c>
      <c r="C5149" t="s">
        <v>49</v>
      </c>
      <c r="D5149">
        <f t="shared" si="111"/>
        <v>0</v>
      </c>
    </row>
    <row r="5150" spans="1:4" x14ac:dyDescent="0.2">
      <c r="A5150">
        <v>3811</v>
      </c>
      <c r="B5150" t="s">
        <v>753</v>
      </c>
      <c r="C5150" t="s">
        <v>1815</v>
      </c>
      <c r="D5150">
        <f t="shared" si="111"/>
        <v>0</v>
      </c>
    </row>
    <row r="5151" spans="1:4" x14ac:dyDescent="0.2">
      <c r="A5151">
        <v>3812</v>
      </c>
      <c r="B5151" t="s">
        <v>1880</v>
      </c>
      <c r="C5151" t="s">
        <v>1834</v>
      </c>
      <c r="D5151">
        <f t="shared" si="111"/>
        <v>0</v>
      </c>
    </row>
    <row r="5152" spans="1:4" x14ac:dyDescent="0.2">
      <c r="A5152">
        <v>3812</v>
      </c>
      <c r="B5152" t="s">
        <v>1880</v>
      </c>
      <c r="C5152" t="s">
        <v>1763</v>
      </c>
      <c r="D5152">
        <f t="shared" si="111"/>
        <v>0</v>
      </c>
    </row>
    <row r="5153" spans="1:4" x14ac:dyDescent="0.2">
      <c r="A5153">
        <v>3812</v>
      </c>
      <c r="B5153" t="s">
        <v>1834</v>
      </c>
      <c r="C5153" t="s">
        <v>1880</v>
      </c>
      <c r="D5153">
        <f t="shared" si="111"/>
        <v>0</v>
      </c>
    </row>
    <row r="5154" spans="1:4" x14ac:dyDescent="0.2">
      <c r="A5154">
        <v>3812</v>
      </c>
      <c r="B5154" t="s">
        <v>1834</v>
      </c>
      <c r="C5154" t="s">
        <v>1763</v>
      </c>
      <c r="D5154">
        <f t="shared" si="111"/>
        <v>0</v>
      </c>
    </row>
    <row r="5155" spans="1:4" x14ac:dyDescent="0.2">
      <c r="A5155">
        <v>3812</v>
      </c>
      <c r="B5155" t="s">
        <v>1763</v>
      </c>
      <c r="C5155" t="s">
        <v>1880</v>
      </c>
      <c r="D5155">
        <f t="shared" si="111"/>
        <v>0</v>
      </c>
    </row>
    <row r="5156" spans="1:4" x14ac:dyDescent="0.2">
      <c r="A5156">
        <v>3812</v>
      </c>
      <c r="B5156" t="s">
        <v>1763</v>
      </c>
      <c r="C5156" t="s">
        <v>1834</v>
      </c>
      <c r="D5156">
        <f t="shared" si="111"/>
        <v>0</v>
      </c>
    </row>
    <row r="5157" spans="1:4" x14ac:dyDescent="0.2">
      <c r="A5157">
        <v>3813</v>
      </c>
      <c r="B5157" t="s">
        <v>1662</v>
      </c>
      <c r="C5157" t="s">
        <v>1815</v>
      </c>
      <c r="D5157">
        <f t="shared" ref="D5157:D5203" si="112">IF(B5157=C5157,1,0)</f>
        <v>0</v>
      </c>
    </row>
    <row r="5158" spans="1:4" x14ac:dyDescent="0.2">
      <c r="A5158">
        <v>3813</v>
      </c>
      <c r="B5158" t="s">
        <v>1662</v>
      </c>
      <c r="C5158" t="s">
        <v>49</v>
      </c>
      <c r="D5158">
        <f t="shared" si="112"/>
        <v>0</v>
      </c>
    </row>
    <row r="5159" spans="1:4" x14ac:dyDescent="0.2">
      <c r="A5159">
        <v>3813</v>
      </c>
      <c r="B5159" t="s">
        <v>1662</v>
      </c>
      <c r="C5159" t="s">
        <v>759</v>
      </c>
      <c r="D5159">
        <f t="shared" si="112"/>
        <v>0</v>
      </c>
    </row>
    <row r="5160" spans="1:4" x14ac:dyDescent="0.2">
      <c r="A5160">
        <v>3813</v>
      </c>
      <c r="B5160" t="s">
        <v>1662</v>
      </c>
      <c r="C5160" t="s">
        <v>1847</v>
      </c>
      <c r="D5160">
        <f t="shared" si="112"/>
        <v>0</v>
      </c>
    </row>
    <row r="5161" spans="1:4" x14ac:dyDescent="0.2">
      <c r="A5161">
        <v>3813</v>
      </c>
      <c r="B5161" t="s">
        <v>1662</v>
      </c>
      <c r="C5161" t="s">
        <v>1838</v>
      </c>
      <c r="D5161">
        <f t="shared" si="112"/>
        <v>0</v>
      </c>
    </row>
    <row r="5162" spans="1:4" x14ac:dyDescent="0.2">
      <c r="A5162">
        <v>3813</v>
      </c>
      <c r="B5162" t="s">
        <v>1815</v>
      </c>
      <c r="C5162" t="s">
        <v>1662</v>
      </c>
      <c r="D5162">
        <f t="shared" si="112"/>
        <v>0</v>
      </c>
    </row>
    <row r="5163" spans="1:4" x14ac:dyDescent="0.2">
      <c r="A5163">
        <v>3813</v>
      </c>
      <c r="B5163" t="s">
        <v>1815</v>
      </c>
      <c r="C5163" t="s">
        <v>49</v>
      </c>
      <c r="D5163">
        <f t="shared" si="112"/>
        <v>0</v>
      </c>
    </row>
    <row r="5164" spans="1:4" x14ac:dyDescent="0.2">
      <c r="A5164">
        <v>3813</v>
      </c>
      <c r="B5164" t="s">
        <v>1815</v>
      </c>
      <c r="C5164" t="s">
        <v>759</v>
      </c>
      <c r="D5164">
        <f t="shared" si="112"/>
        <v>0</v>
      </c>
    </row>
    <row r="5165" spans="1:4" x14ac:dyDescent="0.2">
      <c r="A5165">
        <v>3813</v>
      </c>
      <c r="B5165" t="s">
        <v>1815</v>
      </c>
      <c r="C5165" t="s">
        <v>1847</v>
      </c>
      <c r="D5165">
        <f t="shared" si="112"/>
        <v>0</v>
      </c>
    </row>
    <row r="5166" spans="1:4" x14ac:dyDescent="0.2">
      <c r="A5166">
        <v>3813</v>
      </c>
      <c r="B5166" t="s">
        <v>1815</v>
      </c>
      <c r="C5166" t="s">
        <v>1838</v>
      </c>
      <c r="D5166">
        <f t="shared" si="112"/>
        <v>0</v>
      </c>
    </row>
    <row r="5167" spans="1:4" x14ac:dyDescent="0.2">
      <c r="A5167">
        <v>3813</v>
      </c>
      <c r="B5167" t="s">
        <v>49</v>
      </c>
      <c r="C5167" t="s">
        <v>1662</v>
      </c>
      <c r="D5167">
        <f t="shared" si="112"/>
        <v>0</v>
      </c>
    </row>
    <row r="5168" spans="1:4" x14ac:dyDescent="0.2">
      <c r="A5168">
        <v>3813</v>
      </c>
      <c r="B5168" t="s">
        <v>49</v>
      </c>
      <c r="C5168" t="s">
        <v>1815</v>
      </c>
      <c r="D5168">
        <f t="shared" si="112"/>
        <v>0</v>
      </c>
    </row>
    <row r="5169" spans="1:4" x14ac:dyDescent="0.2">
      <c r="A5169">
        <v>3813</v>
      </c>
      <c r="B5169" t="s">
        <v>49</v>
      </c>
      <c r="C5169" t="s">
        <v>759</v>
      </c>
      <c r="D5169">
        <f t="shared" si="112"/>
        <v>0</v>
      </c>
    </row>
    <row r="5170" spans="1:4" x14ac:dyDescent="0.2">
      <c r="A5170">
        <v>3813</v>
      </c>
      <c r="B5170" t="s">
        <v>49</v>
      </c>
      <c r="C5170" t="s">
        <v>1847</v>
      </c>
      <c r="D5170">
        <f t="shared" si="112"/>
        <v>0</v>
      </c>
    </row>
    <row r="5171" spans="1:4" x14ac:dyDescent="0.2">
      <c r="A5171">
        <v>3813</v>
      </c>
      <c r="B5171" t="s">
        <v>49</v>
      </c>
      <c r="C5171" t="s">
        <v>1838</v>
      </c>
      <c r="D5171">
        <f t="shared" si="112"/>
        <v>0</v>
      </c>
    </row>
    <row r="5172" spans="1:4" x14ac:dyDescent="0.2">
      <c r="A5172">
        <v>3813</v>
      </c>
      <c r="B5172" t="s">
        <v>759</v>
      </c>
      <c r="C5172" t="s">
        <v>1662</v>
      </c>
      <c r="D5172">
        <f t="shared" si="112"/>
        <v>0</v>
      </c>
    </row>
    <row r="5173" spans="1:4" x14ac:dyDescent="0.2">
      <c r="A5173">
        <v>3813</v>
      </c>
      <c r="B5173" t="s">
        <v>759</v>
      </c>
      <c r="C5173" t="s">
        <v>1815</v>
      </c>
      <c r="D5173">
        <f t="shared" si="112"/>
        <v>0</v>
      </c>
    </row>
    <row r="5174" spans="1:4" x14ac:dyDescent="0.2">
      <c r="A5174">
        <v>3813</v>
      </c>
      <c r="B5174" t="s">
        <v>759</v>
      </c>
      <c r="C5174" t="s">
        <v>49</v>
      </c>
      <c r="D5174">
        <f t="shared" si="112"/>
        <v>0</v>
      </c>
    </row>
    <row r="5175" spans="1:4" x14ac:dyDescent="0.2">
      <c r="A5175">
        <v>3813</v>
      </c>
      <c r="B5175" t="s">
        <v>759</v>
      </c>
      <c r="C5175" t="s">
        <v>1847</v>
      </c>
      <c r="D5175">
        <f t="shared" si="112"/>
        <v>0</v>
      </c>
    </row>
    <row r="5176" spans="1:4" x14ac:dyDescent="0.2">
      <c r="A5176">
        <v>3813</v>
      </c>
      <c r="B5176" t="s">
        <v>759</v>
      </c>
      <c r="C5176" t="s">
        <v>1838</v>
      </c>
      <c r="D5176">
        <f t="shared" si="112"/>
        <v>0</v>
      </c>
    </row>
    <row r="5177" spans="1:4" x14ac:dyDescent="0.2">
      <c r="A5177">
        <v>3813</v>
      </c>
      <c r="B5177" t="s">
        <v>1847</v>
      </c>
      <c r="C5177" t="s">
        <v>1662</v>
      </c>
      <c r="D5177">
        <f t="shared" si="112"/>
        <v>0</v>
      </c>
    </row>
    <row r="5178" spans="1:4" x14ac:dyDescent="0.2">
      <c r="A5178">
        <v>3813</v>
      </c>
      <c r="B5178" t="s">
        <v>1847</v>
      </c>
      <c r="C5178" t="s">
        <v>1815</v>
      </c>
      <c r="D5178">
        <f t="shared" si="112"/>
        <v>0</v>
      </c>
    </row>
    <row r="5179" spans="1:4" x14ac:dyDescent="0.2">
      <c r="A5179">
        <v>3813</v>
      </c>
      <c r="B5179" t="s">
        <v>1847</v>
      </c>
      <c r="C5179" t="s">
        <v>49</v>
      </c>
      <c r="D5179">
        <f t="shared" si="112"/>
        <v>0</v>
      </c>
    </row>
    <row r="5180" spans="1:4" x14ac:dyDescent="0.2">
      <c r="A5180">
        <v>3813</v>
      </c>
      <c r="B5180" t="s">
        <v>1847</v>
      </c>
      <c r="C5180" t="s">
        <v>759</v>
      </c>
      <c r="D5180">
        <f t="shared" si="112"/>
        <v>0</v>
      </c>
    </row>
    <row r="5181" spans="1:4" x14ac:dyDescent="0.2">
      <c r="A5181">
        <v>3813</v>
      </c>
      <c r="B5181" t="s">
        <v>1847</v>
      </c>
      <c r="C5181" t="s">
        <v>1838</v>
      </c>
      <c r="D5181">
        <f t="shared" si="112"/>
        <v>0</v>
      </c>
    </row>
    <row r="5182" spans="1:4" x14ac:dyDescent="0.2">
      <c r="A5182">
        <v>3813</v>
      </c>
      <c r="B5182" t="s">
        <v>1838</v>
      </c>
      <c r="C5182" t="s">
        <v>1662</v>
      </c>
      <c r="D5182">
        <f t="shared" si="112"/>
        <v>0</v>
      </c>
    </row>
    <row r="5183" spans="1:4" x14ac:dyDescent="0.2">
      <c r="A5183">
        <v>3813</v>
      </c>
      <c r="B5183" t="s">
        <v>1838</v>
      </c>
      <c r="C5183" t="s">
        <v>1815</v>
      </c>
      <c r="D5183">
        <f t="shared" si="112"/>
        <v>0</v>
      </c>
    </row>
    <row r="5184" spans="1:4" x14ac:dyDescent="0.2">
      <c r="A5184">
        <v>3813</v>
      </c>
      <c r="B5184" t="s">
        <v>1838</v>
      </c>
      <c r="C5184" t="s">
        <v>49</v>
      </c>
      <c r="D5184">
        <f t="shared" si="112"/>
        <v>0</v>
      </c>
    </row>
    <row r="5185" spans="1:4" x14ac:dyDescent="0.2">
      <c r="A5185">
        <v>3813</v>
      </c>
      <c r="B5185" t="s">
        <v>1838</v>
      </c>
      <c r="C5185" t="s">
        <v>759</v>
      </c>
      <c r="D5185">
        <f t="shared" si="112"/>
        <v>0</v>
      </c>
    </row>
    <row r="5186" spans="1:4" x14ac:dyDescent="0.2">
      <c r="A5186">
        <v>3813</v>
      </c>
      <c r="B5186" t="s">
        <v>1838</v>
      </c>
      <c r="C5186" t="s">
        <v>1847</v>
      </c>
      <c r="D5186">
        <f t="shared" si="112"/>
        <v>0</v>
      </c>
    </row>
    <row r="5187" spans="1:4" x14ac:dyDescent="0.2">
      <c r="A5187">
        <v>3814</v>
      </c>
      <c r="B5187" t="s">
        <v>49</v>
      </c>
      <c r="C5187" t="s">
        <v>753</v>
      </c>
      <c r="D5187">
        <f t="shared" si="112"/>
        <v>0</v>
      </c>
    </row>
    <row r="5188" spans="1:4" x14ac:dyDescent="0.2">
      <c r="A5188">
        <v>3814</v>
      </c>
      <c r="B5188" t="s">
        <v>753</v>
      </c>
      <c r="C5188" t="s">
        <v>49</v>
      </c>
      <c r="D5188">
        <f t="shared" si="112"/>
        <v>0</v>
      </c>
    </row>
    <row r="5189" spans="1:4" x14ac:dyDescent="0.2">
      <c r="A5189">
        <v>3815</v>
      </c>
      <c r="B5189" t="s">
        <v>311</v>
      </c>
      <c r="C5189" t="s">
        <v>1917</v>
      </c>
      <c r="D5189">
        <f t="shared" si="112"/>
        <v>0</v>
      </c>
    </row>
    <row r="5190" spans="1:4" x14ac:dyDescent="0.2">
      <c r="A5190">
        <v>3815</v>
      </c>
      <c r="B5190" t="s">
        <v>311</v>
      </c>
      <c r="C5190" t="s">
        <v>1937</v>
      </c>
      <c r="D5190">
        <f t="shared" si="112"/>
        <v>0</v>
      </c>
    </row>
    <row r="5191" spans="1:4" x14ac:dyDescent="0.2">
      <c r="A5191">
        <v>3815</v>
      </c>
      <c r="B5191" t="s">
        <v>1917</v>
      </c>
      <c r="C5191" t="s">
        <v>311</v>
      </c>
      <c r="D5191">
        <f t="shared" si="112"/>
        <v>0</v>
      </c>
    </row>
    <row r="5192" spans="1:4" x14ac:dyDescent="0.2">
      <c r="A5192">
        <v>3815</v>
      </c>
      <c r="B5192" t="s">
        <v>1917</v>
      </c>
      <c r="C5192" t="s">
        <v>1937</v>
      </c>
      <c r="D5192">
        <f t="shared" si="112"/>
        <v>0</v>
      </c>
    </row>
    <row r="5193" spans="1:4" x14ac:dyDescent="0.2">
      <c r="A5193">
        <v>3815</v>
      </c>
      <c r="B5193" t="s">
        <v>1937</v>
      </c>
      <c r="C5193" t="s">
        <v>311</v>
      </c>
      <c r="D5193">
        <f t="shared" si="112"/>
        <v>0</v>
      </c>
    </row>
    <row r="5194" spans="1:4" x14ac:dyDescent="0.2">
      <c r="A5194">
        <v>3815</v>
      </c>
      <c r="B5194" t="s">
        <v>1937</v>
      </c>
      <c r="C5194" t="s">
        <v>1917</v>
      </c>
      <c r="D5194">
        <f t="shared" si="112"/>
        <v>0</v>
      </c>
    </row>
    <row r="5195" spans="1:4" x14ac:dyDescent="0.2">
      <c r="A5195">
        <v>3816</v>
      </c>
      <c r="B5195" t="s">
        <v>1937</v>
      </c>
      <c r="C5195" t="s">
        <v>1862</v>
      </c>
      <c r="D5195">
        <f t="shared" si="112"/>
        <v>0</v>
      </c>
    </row>
    <row r="5196" spans="1:4" x14ac:dyDescent="0.2">
      <c r="A5196">
        <v>3816</v>
      </c>
      <c r="B5196" t="s">
        <v>1862</v>
      </c>
      <c r="C5196" t="s">
        <v>1937</v>
      </c>
      <c r="D5196">
        <f t="shared" si="112"/>
        <v>0</v>
      </c>
    </row>
    <row r="5197" spans="1:4" x14ac:dyDescent="0.2">
      <c r="A5197">
        <v>3817</v>
      </c>
      <c r="B5197" t="s">
        <v>1831</v>
      </c>
      <c r="C5197" t="s">
        <v>1368</v>
      </c>
      <c r="D5197">
        <f t="shared" si="112"/>
        <v>0</v>
      </c>
    </row>
    <row r="5198" spans="1:4" x14ac:dyDescent="0.2">
      <c r="A5198">
        <v>3817</v>
      </c>
      <c r="B5198" t="s">
        <v>1368</v>
      </c>
      <c r="C5198" t="s">
        <v>1831</v>
      </c>
      <c r="D5198">
        <f t="shared" si="112"/>
        <v>0</v>
      </c>
    </row>
    <row r="5199" spans="1:4" x14ac:dyDescent="0.2">
      <c r="A5199">
        <v>3910</v>
      </c>
      <c r="B5199" t="s">
        <v>632</v>
      </c>
      <c r="C5199" t="s">
        <v>1856</v>
      </c>
      <c r="D5199">
        <f t="shared" si="112"/>
        <v>0</v>
      </c>
    </row>
    <row r="5200" spans="1:4" x14ac:dyDescent="0.2">
      <c r="A5200">
        <v>3910</v>
      </c>
      <c r="B5200" t="s">
        <v>632</v>
      </c>
      <c r="C5200" t="s">
        <v>1098</v>
      </c>
      <c r="D5200">
        <f t="shared" si="112"/>
        <v>0</v>
      </c>
    </row>
    <row r="5201" spans="1:4" x14ac:dyDescent="0.2">
      <c r="A5201">
        <v>3910</v>
      </c>
      <c r="B5201" t="s">
        <v>632</v>
      </c>
      <c r="C5201" t="s">
        <v>1921</v>
      </c>
      <c r="D5201">
        <f t="shared" si="112"/>
        <v>0</v>
      </c>
    </row>
    <row r="5202" spans="1:4" x14ac:dyDescent="0.2">
      <c r="A5202">
        <v>3910</v>
      </c>
      <c r="B5202" t="s">
        <v>632</v>
      </c>
      <c r="C5202" t="s">
        <v>1805</v>
      </c>
      <c r="D5202">
        <f t="shared" si="112"/>
        <v>0</v>
      </c>
    </row>
    <row r="5203" spans="1:4" x14ac:dyDescent="0.2">
      <c r="A5203">
        <v>3910</v>
      </c>
      <c r="B5203" t="s">
        <v>632</v>
      </c>
      <c r="C5203" t="s">
        <v>1310</v>
      </c>
      <c r="D5203">
        <f t="shared" si="112"/>
        <v>0</v>
      </c>
    </row>
    <row r="5204" spans="1:4" x14ac:dyDescent="0.2">
      <c r="A5204">
        <v>3910</v>
      </c>
      <c r="B5204" t="s">
        <v>1856</v>
      </c>
      <c r="C5204" t="s">
        <v>632</v>
      </c>
      <c r="D5204">
        <f t="shared" ref="D5204:D5248" si="113">IF(B5204=C5204,1,0)</f>
        <v>0</v>
      </c>
    </row>
    <row r="5205" spans="1:4" x14ac:dyDescent="0.2">
      <c r="A5205">
        <v>3910</v>
      </c>
      <c r="B5205" t="s">
        <v>1856</v>
      </c>
      <c r="C5205" t="s">
        <v>1098</v>
      </c>
      <c r="D5205">
        <f t="shared" si="113"/>
        <v>0</v>
      </c>
    </row>
    <row r="5206" spans="1:4" x14ac:dyDescent="0.2">
      <c r="A5206">
        <v>3910</v>
      </c>
      <c r="B5206" t="s">
        <v>1856</v>
      </c>
      <c r="C5206" t="s">
        <v>1921</v>
      </c>
      <c r="D5206">
        <f t="shared" si="113"/>
        <v>0</v>
      </c>
    </row>
    <row r="5207" spans="1:4" x14ac:dyDescent="0.2">
      <c r="A5207">
        <v>3910</v>
      </c>
      <c r="B5207" t="s">
        <v>1856</v>
      </c>
      <c r="C5207" t="s">
        <v>1805</v>
      </c>
      <c r="D5207">
        <f t="shared" si="113"/>
        <v>0</v>
      </c>
    </row>
    <row r="5208" spans="1:4" x14ac:dyDescent="0.2">
      <c r="A5208">
        <v>3910</v>
      </c>
      <c r="B5208" t="s">
        <v>1856</v>
      </c>
      <c r="C5208" t="s">
        <v>1310</v>
      </c>
      <c r="D5208">
        <f t="shared" si="113"/>
        <v>0</v>
      </c>
    </row>
    <row r="5209" spans="1:4" x14ac:dyDescent="0.2">
      <c r="A5209">
        <v>3910</v>
      </c>
      <c r="B5209" t="s">
        <v>1098</v>
      </c>
      <c r="C5209" t="s">
        <v>632</v>
      </c>
      <c r="D5209">
        <f t="shared" si="113"/>
        <v>0</v>
      </c>
    </row>
    <row r="5210" spans="1:4" x14ac:dyDescent="0.2">
      <c r="A5210">
        <v>3910</v>
      </c>
      <c r="B5210" t="s">
        <v>1098</v>
      </c>
      <c r="C5210" t="s">
        <v>1856</v>
      </c>
      <c r="D5210">
        <f t="shared" si="113"/>
        <v>0</v>
      </c>
    </row>
    <row r="5211" spans="1:4" x14ac:dyDescent="0.2">
      <c r="A5211">
        <v>3910</v>
      </c>
      <c r="B5211" t="s">
        <v>1098</v>
      </c>
      <c r="C5211" t="s">
        <v>1921</v>
      </c>
      <c r="D5211">
        <f t="shared" si="113"/>
        <v>0</v>
      </c>
    </row>
    <row r="5212" spans="1:4" x14ac:dyDescent="0.2">
      <c r="A5212">
        <v>3910</v>
      </c>
      <c r="B5212" t="s">
        <v>1098</v>
      </c>
      <c r="C5212" t="s">
        <v>1805</v>
      </c>
      <c r="D5212">
        <f t="shared" si="113"/>
        <v>0</v>
      </c>
    </row>
    <row r="5213" spans="1:4" x14ac:dyDescent="0.2">
      <c r="A5213">
        <v>3910</v>
      </c>
      <c r="B5213" t="s">
        <v>1098</v>
      </c>
      <c r="C5213" t="s">
        <v>1310</v>
      </c>
      <c r="D5213">
        <f t="shared" si="113"/>
        <v>0</v>
      </c>
    </row>
    <row r="5214" spans="1:4" x14ac:dyDescent="0.2">
      <c r="A5214">
        <v>3910</v>
      </c>
      <c r="B5214" t="s">
        <v>1921</v>
      </c>
      <c r="C5214" t="s">
        <v>632</v>
      </c>
      <c r="D5214">
        <f t="shared" si="113"/>
        <v>0</v>
      </c>
    </row>
    <row r="5215" spans="1:4" x14ac:dyDescent="0.2">
      <c r="A5215">
        <v>3910</v>
      </c>
      <c r="B5215" t="s">
        <v>1921</v>
      </c>
      <c r="C5215" t="s">
        <v>1856</v>
      </c>
      <c r="D5215">
        <f t="shared" si="113"/>
        <v>0</v>
      </c>
    </row>
    <row r="5216" spans="1:4" x14ac:dyDescent="0.2">
      <c r="A5216">
        <v>3910</v>
      </c>
      <c r="B5216" t="s">
        <v>1921</v>
      </c>
      <c r="C5216" t="s">
        <v>1098</v>
      </c>
      <c r="D5216">
        <f t="shared" si="113"/>
        <v>0</v>
      </c>
    </row>
    <row r="5217" spans="1:4" x14ac:dyDescent="0.2">
      <c r="A5217">
        <v>3910</v>
      </c>
      <c r="B5217" t="s">
        <v>1921</v>
      </c>
      <c r="C5217" t="s">
        <v>1805</v>
      </c>
      <c r="D5217">
        <f t="shared" si="113"/>
        <v>0</v>
      </c>
    </row>
    <row r="5218" spans="1:4" x14ac:dyDescent="0.2">
      <c r="A5218">
        <v>3910</v>
      </c>
      <c r="B5218" t="s">
        <v>1921</v>
      </c>
      <c r="C5218" t="s">
        <v>1310</v>
      </c>
      <c r="D5218">
        <f t="shared" si="113"/>
        <v>0</v>
      </c>
    </row>
    <row r="5219" spans="1:4" x14ac:dyDescent="0.2">
      <c r="A5219">
        <v>3910</v>
      </c>
      <c r="B5219" t="s">
        <v>1805</v>
      </c>
      <c r="C5219" t="s">
        <v>632</v>
      </c>
      <c r="D5219">
        <f t="shared" si="113"/>
        <v>0</v>
      </c>
    </row>
    <row r="5220" spans="1:4" x14ac:dyDescent="0.2">
      <c r="A5220">
        <v>3910</v>
      </c>
      <c r="B5220" t="s">
        <v>1805</v>
      </c>
      <c r="C5220" t="s">
        <v>1856</v>
      </c>
      <c r="D5220">
        <f t="shared" si="113"/>
        <v>0</v>
      </c>
    </row>
    <row r="5221" spans="1:4" x14ac:dyDescent="0.2">
      <c r="A5221">
        <v>3910</v>
      </c>
      <c r="B5221" t="s">
        <v>1805</v>
      </c>
      <c r="C5221" t="s">
        <v>1098</v>
      </c>
      <c r="D5221">
        <f t="shared" si="113"/>
        <v>0</v>
      </c>
    </row>
    <row r="5222" spans="1:4" x14ac:dyDescent="0.2">
      <c r="A5222">
        <v>3910</v>
      </c>
      <c r="B5222" t="s">
        <v>1805</v>
      </c>
      <c r="C5222" t="s">
        <v>1921</v>
      </c>
      <c r="D5222">
        <f t="shared" si="113"/>
        <v>0</v>
      </c>
    </row>
    <row r="5223" spans="1:4" x14ac:dyDescent="0.2">
      <c r="A5223">
        <v>3910</v>
      </c>
      <c r="B5223" t="s">
        <v>1805</v>
      </c>
      <c r="C5223" t="s">
        <v>1310</v>
      </c>
      <c r="D5223">
        <f t="shared" si="113"/>
        <v>0</v>
      </c>
    </row>
    <row r="5224" spans="1:4" x14ac:dyDescent="0.2">
      <c r="A5224">
        <v>3910</v>
      </c>
      <c r="B5224" t="s">
        <v>1310</v>
      </c>
      <c r="C5224" t="s">
        <v>632</v>
      </c>
      <c r="D5224">
        <f t="shared" si="113"/>
        <v>0</v>
      </c>
    </row>
    <row r="5225" spans="1:4" x14ac:dyDescent="0.2">
      <c r="A5225">
        <v>3910</v>
      </c>
      <c r="B5225" t="s">
        <v>1310</v>
      </c>
      <c r="C5225" t="s">
        <v>1856</v>
      </c>
      <c r="D5225">
        <f t="shared" si="113"/>
        <v>0</v>
      </c>
    </row>
    <row r="5226" spans="1:4" x14ac:dyDescent="0.2">
      <c r="A5226">
        <v>3910</v>
      </c>
      <c r="B5226" t="s">
        <v>1310</v>
      </c>
      <c r="C5226" t="s">
        <v>1098</v>
      </c>
      <c r="D5226">
        <f t="shared" si="113"/>
        <v>0</v>
      </c>
    </row>
    <row r="5227" spans="1:4" x14ac:dyDescent="0.2">
      <c r="A5227">
        <v>3910</v>
      </c>
      <c r="B5227" t="s">
        <v>1310</v>
      </c>
      <c r="C5227" t="s">
        <v>1921</v>
      </c>
      <c r="D5227">
        <f t="shared" si="113"/>
        <v>0</v>
      </c>
    </row>
    <row r="5228" spans="1:4" x14ac:dyDescent="0.2">
      <c r="A5228">
        <v>3910</v>
      </c>
      <c r="B5228" t="s">
        <v>1310</v>
      </c>
      <c r="C5228" t="s">
        <v>1805</v>
      </c>
      <c r="D5228">
        <f t="shared" si="113"/>
        <v>0</v>
      </c>
    </row>
    <row r="5229" spans="1:4" x14ac:dyDescent="0.2">
      <c r="A5229">
        <v>3913</v>
      </c>
      <c r="B5229" t="s">
        <v>1918</v>
      </c>
      <c r="C5229" t="s">
        <v>1915</v>
      </c>
      <c r="D5229">
        <f t="shared" si="113"/>
        <v>0</v>
      </c>
    </row>
    <row r="5230" spans="1:4" x14ac:dyDescent="0.2">
      <c r="A5230">
        <v>3913</v>
      </c>
      <c r="B5230" t="s">
        <v>1915</v>
      </c>
      <c r="C5230" t="s">
        <v>1918</v>
      </c>
      <c r="D5230">
        <f t="shared" si="113"/>
        <v>0</v>
      </c>
    </row>
    <row r="5231" spans="1:4" x14ac:dyDescent="0.2">
      <c r="A5231">
        <v>3914</v>
      </c>
      <c r="B5231" t="s">
        <v>1805</v>
      </c>
      <c r="C5231" t="s">
        <v>1098</v>
      </c>
      <c r="D5231">
        <f t="shared" si="113"/>
        <v>0</v>
      </c>
    </row>
    <row r="5232" spans="1:4" x14ac:dyDescent="0.2">
      <c r="A5232">
        <v>3914</v>
      </c>
      <c r="B5232" t="s">
        <v>1098</v>
      </c>
      <c r="C5232" t="s">
        <v>1805</v>
      </c>
      <c r="D5232">
        <f t="shared" si="113"/>
        <v>0</v>
      </c>
    </row>
    <row r="5233" spans="1:4" x14ac:dyDescent="0.2">
      <c r="A5233">
        <v>3915</v>
      </c>
      <c r="B5233" t="s">
        <v>1918</v>
      </c>
      <c r="C5233" t="s">
        <v>1907</v>
      </c>
      <c r="D5233">
        <f t="shared" si="113"/>
        <v>0</v>
      </c>
    </row>
    <row r="5234" spans="1:4" x14ac:dyDescent="0.2">
      <c r="A5234">
        <v>3915</v>
      </c>
      <c r="B5234" t="s">
        <v>1918</v>
      </c>
      <c r="C5234" t="s">
        <v>1915</v>
      </c>
      <c r="D5234">
        <f t="shared" si="113"/>
        <v>0</v>
      </c>
    </row>
    <row r="5235" spans="1:4" x14ac:dyDescent="0.2">
      <c r="A5235">
        <v>3915</v>
      </c>
      <c r="B5235" t="s">
        <v>1907</v>
      </c>
      <c r="C5235" t="s">
        <v>1918</v>
      </c>
      <c r="D5235">
        <f t="shared" si="113"/>
        <v>0</v>
      </c>
    </row>
    <row r="5236" spans="1:4" x14ac:dyDescent="0.2">
      <c r="A5236">
        <v>3915</v>
      </c>
      <c r="B5236" t="s">
        <v>1907</v>
      </c>
      <c r="C5236" t="s">
        <v>1915</v>
      </c>
      <c r="D5236">
        <f t="shared" si="113"/>
        <v>0</v>
      </c>
    </row>
    <row r="5237" spans="1:4" x14ac:dyDescent="0.2">
      <c r="A5237">
        <v>3915</v>
      </c>
      <c r="B5237" t="s">
        <v>1915</v>
      </c>
      <c r="C5237" t="s">
        <v>1918</v>
      </c>
      <c r="D5237">
        <f t="shared" si="113"/>
        <v>0</v>
      </c>
    </row>
    <row r="5238" spans="1:4" x14ac:dyDescent="0.2">
      <c r="A5238">
        <v>3915</v>
      </c>
      <c r="B5238" t="s">
        <v>1915</v>
      </c>
      <c r="C5238" t="s">
        <v>1907</v>
      </c>
      <c r="D5238">
        <f t="shared" si="113"/>
        <v>0</v>
      </c>
    </row>
    <row r="5239" spans="1:4" x14ac:dyDescent="0.2">
      <c r="A5239">
        <v>3918</v>
      </c>
      <c r="B5239" t="s">
        <v>1724</v>
      </c>
      <c r="C5239" t="s">
        <v>1937</v>
      </c>
      <c r="D5239">
        <f t="shared" si="113"/>
        <v>0</v>
      </c>
    </row>
    <row r="5240" spans="1:4" x14ac:dyDescent="0.2">
      <c r="A5240">
        <v>3918</v>
      </c>
      <c r="B5240" t="s">
        <v>1937</v>
      </c>
      <c r="C5240" t="s">
        <v>1724</v>
      </c>
      <c r="D5240">
        <f t="shared" si="113"/>
        <v>0</v>
      </c>
    </row>
    <row r="5241" spans="1:4" x14ac:dyDescent="0.2">
      <c r="A5241">
        <v>3920</v>
      </c>
      <c r="B5241" t="s">
        <v>1912</v>
      </c>
      <c r="C5241" t="s">
        <v>1941</v>
      </c>
      <c r="D5241">
        <f t="shared" si="113"/>
        <v>0</v>
      </c>
    </row>
    <row r="5242" spans="1:4" x14ac:dyDescent="0.2">
      <c r="A5242">
        <v>3920</v>
      </c>
      <c r="B5242" t="s">
        <v>1912</v>
      </c>
      <c r="C5242" t="s">
        <v>1922</v>
      </c>
      <c r="D5242">
        <f t="shared" si="113"/>
        <v>0</v>
      </c>
    </row>
    <row r="5243" spans="1:4" x14ac:dyDescent="0.2">
      <c r="A5243">
        <v>3920</v>
      </c>
      <c r="B5243" t="s">
        <v>1912</v>
      </c>
      <c r="C5243" t="s">
        <v>1805</v>
      </c>
      <c r="D5243">
        <f t="shared" si="113"/>
        <v>0</v>
      </c>
    </row>
    <row r="5244" spans="1:4" x14ac:dyDescent="0.2">
      <c r="A5244">
        <v>3920</v>
      </c>
      <c r="B5244" t="s">
        <v>1941</v>
      </c>
      <c r="C5244" t="s">
        <v>1912</v>
      </c>
      <c r="D5244">
        <f t="shared" si="113"/>
        <v>0</v>
      </c>
    </row>
    <row r="5245" spans="1:4" x14ac:dyDescent="0.2">
      <c r="A5245">
        <v>3920</v>
      </c>
      <c r="B5245" t="s">
        <v>1941</v>
      </c>
      <c r="C5245" t="s">
        <v>1922</v>
      </c>
      <c r="D5245">
        <f t="shared" si="113"/>
        <v>0</v>
      </c>
    </row>
    <row r="5246" spans="1:4" x14ac:dyDescent="0.2">
      <c r="A5246">
        <v>3920</v>
      </c>
      <c r="B5246" t="s">
        <v>1941</v>
      </c>
      <c r="C5246" t="s">
        <v>1805</v>
      </c>
      <c r="D5246">
        <f t="shared" si="113"/>
        <v>0</v>
      </c>
    </row>
    <row r="5247" spans="1:4" x14ac:dyDescent="0.2">
      <c r="A5247">
        <v>3920</v>
      </c>
      <c r="B5247" t="s">
        <v>1922</v>
      </c>
      <c r="C5247" t="s">
        <v>1912</v>
      </c>
      <c r="D5247">
        <f t="shared" si="113"/>
        <v>0</v>
      </c>
    </row>
    <row r="5248" spans="1:4" x14ac:dyDescent="0.2">
      <c r="A5248">
        <v>3920</v>
      </c>
      <c r="B5248" t="s">
        <v>1922</v>
      </c>
      <c r="C5248" t="s">
        <v>1941</v>
      </c>
      <c r="D5248">
        <f t="shared" si="113"/>
        <v>0</v>
      </c>
    </row>
    <row r="5249" spans="1:4" x14ac:dyDescent="0.2">
      <c r="A5249">
        <v>3920</v>
      </c>
      <c r="B5249" t="s">
        <v>1922</v>
      </c>
      <c r="C5249" t="s">
        <v>1805</v>
      </c>
      <c r="D5249">
        <f t="shared" ref="D5249:D5300" si="114">IF(B5249=C5249,1,0)</f>
        <v>0</v>
      </c>
    </row>
    <row r="5250" spans="1:4" x14ac:dyDescent="0.2">
      <c r="A5250">
        <v>3920</v>
      </c>
      <c r="B5250" t="s">
        <v>1805</v>
      </c>
      <c r="C5250" t="s">
        <v>1912</v>
      </c>
      <c r="D5250">
        <f t="shared" si="114"/>
        <v>0</v>
      </c>
    </row>
    <row r="5251" spans="1:4" x14ac:dyDescent="0.2">
      <c r="A5251">
        <v>3920</v>
      </c>
      <c r="B5251" t="s">
        <v>1805</v>
      </c>
      <c r="C5251" t="s">
        <v>1941</v>
      </c>
      <c r="D5251">
        <f t="shared" si="114"/>
        <v>0</v>
      </c>
    </row>
    <row r="5252" spans="1:4" x14ac:dyDescent="0.2">
      <c r="A5252">
        <v>3920</v>
      </c>
      <c r="B5252" t="s">
        <v>1805</v>
      </c>
      <c r="C5252" t="s">
        <v>1922</v>
      </c>
      <c r="D5252">
        <f t="shared" si="114"/>
        <v>0</v>
      </c>
    </row>
    <row r="5253" spans="1:4" x14ac:dyDescent="0.2">
      <c r="A5253">
        <v>3921</v>
      </c>
      <c r="B5253" t="s">
        <v>632</v>
      </c>
      <c r="C5253" t="s">
        <v>1856</v>
      </c>
      <c r="D5253">
        <f t="shared" si="114"/>
        <v>0</v>
      </c>
    </row>
    <row r="5254" spans="1:4" x14ac:dyDescent="0.2">
      <c r="A5254">
        <v>3921</v>
      </c>
      <c r="B5254" t="s">
        <v>632</v>
      </c>
      <c r="C5254" t="s">
        <v>1098</v>
      </c>
      <c r="D5254">
        <f t="shared" si="114"/>
        <v>0</v>
      </c>
    </row>
    <row r="5255" spans="1:4" x14ac:dyDescent="0.2">
      <c r="A5255">
        <v>3921</v>
      </c>
      <c r="B5255" t="s">
        <v>632</v>
      </c>
      <c r="C5255" t="s">
        <v>1921</v>
      </c>
      <c r="D5255">
        <f t="shared" si="114"/>
        <v>0</v>
      </c>
    </row>
    <row r="5256" spans="1:4" x14ac:dyDescent="0.2">
      <c r="A5256">
        <v>3921</v>
      </c>
      <c r="B5256" t="s">
        <v>1856</v>
      </c>
      <c r="C5256" t="s">
        <v>632</v>
      </c>
      <c r="D5256">
        <f t="shared" si="114"/>
        <v>0</v>
      </c>
    </row>
    <row r="5257" spans="1:4" x14ac:dyDescent="0.2">
      <c r="A5257">
        <v>3921</v>
      </c>
      <c r="B5257" t="s">
        <v>1856</v>
      </c>
      <c r="C5257" t="s">
        <v>1098</v>
      </c>
      <c r="D5257">
        <f t="shared" si="114"/>
        <v>0</v>
      </c>
    </row>
    <row r="5258" spans="1:4" x14ac:dyDescent="0.2">
      <c r="A5258">
        <v>3921</v>
      </c>
      <c r="B5258" t="s">
        <v>1856</v>
      </c>
      <c r="C5258" t="s">
        <v>1921</v>
      </c>
      <c r="D5258">
        <f t="shared" si="114"/>
        <v>0</v>
      </c>
    </row>
    <row r="5259" spans="1:4" x14ac:dyDescent="0.2">
      <c r="A5259">
        <v>3921</v>
      </c>
      <c r="B5259" t="s">
        <v>1098</v>
      </c>
      <c r="C5259" t="s">
        <v>632</v>
      </c>
      <c r="D5259">
        <f t="shared" si="114"/>
        <v>0</v>
      </c>
    </row>
    <row r="5260" spans="1:4" x14ac:dyDescent="0.2">
      <c r="A5260">
        <v>3921</v>
      </c>
      <c r="B5260" t="s">
        <v>1098</v>
      </c>
      <c r="C5260" t="s">
        <v>1856</v>
      </c>
      <c r="D5260">
        <f t="shared" si="114"/>
        <v>0</v>
      </c>
    </row>
    <row r="5261" spans="1:4" x14ac:dyDescent="0.2">
      <c r="A5261">
        <v>3921</v>
      </c>
      <c r="B5261" t="s">
        <v>1098</v>
      </c>
      <c r="C5261" t="s">
        <v>1921</v>
      </c>
      <c r="D5261">
        <f t="shared" si="114"/>
        <v>0</v>
      </c>
    </row>
    <row r="5262" spans="1:4" x14ac:dyDescent="0.2">
      <c r="A5262">
        <v>3921</v>
      </c>
      <c r="B5262" t="s">
        <v>1921</v>
      </c>
      <c r="C5262" t="s">
        <v>632</v>
      </c>
      <c r="D5262">
        <f t="shared" si="114"/>
        <v>0</v>
      </c>
    </row>
    <row r="5263" spans="1:4" x14ac:dyDescent="0.2">
      <c r="A5263">
        <v>3921</v>
      </c>
      <c r="B5263" t="s">
        <v>1921</v>
      </c>
      <c r="C5263" t="s">
        <v>1856</v>
      </c>
      <c r="D5263">
        <f t="shared" si="114"/>
        <v>0</v>
      </c>
    </row>
    <row r="5264" spans="1:4" x14ac:dyDescent="0.2">
      <c r="A5264">
        <v>3921</v>
      </c>
      <c r="B5264" t="s">
        <v>1921</v>
      </c>
      <c r="C5264" t="s">
        <v>1098</v>
      </c>
      <c r="D5264">
        <f t="shared" si="114"/>
        <v>0</v>
      </c>
    </row>
    <row r="5265" spans="1:4" x14ac:dyDescent="0.2">
      <c r="A5265">
        <v>3922</v>
      </c>
      <c r="B5265" t="s">
        <v>1724</v>
      </c>
      <c r="C5265" t="s">
        <v>311</v>
      </c>
      <c r="D5265">
        <f t="shared" si="114"/>
        <v>0</v>
      </c>
    </row>
    <row r="5266" spans="1:4" x14ac:dyDescent="0.2">
      <c r="A5266">
        <v>3922</v>
      </c>
      <c r="B5266" t="s">
        <v>1724</v>
      </c>
      <c r="C5266" t="s">
        <v>1937</v>
      </c>
      <c r="D5266">
        <f t="shared" si="114"/>
        <v>0</v>
      </c>
    </row>
    <row r="5267" spans="1:4" x14ac:dyDescent="0.2">
      <c r="A5267">
        <v>3922</v>
      </c>
      <c r="B5267" t="s">
        <v>311</v>
      </c>
      <c r="C5267" t="s">
        <v>1724</v>
      </c>
      <c r="D5267">
        <f t="shared" si="114"/>
        <v>0</v>
      </c>
    </row>
    <row r="5268" spans="1:4" x14ac:dyDescent="0.2">
      <c r="A5268">
        <v>3922</v>
      </c>
      <c r="B5268" t="s">
        <v>311</v>
      </c>
      <c r="C5268" t="s">
        <v>1937</v>
      </c>
      <c r="D5268">
        <f t="shared" si="114"/>
        <v>0</v>
      </c>
    </row>
    <row r="5269" spans="1:4" x14ac:dyDescent="0.2">
      <c r="A5269">
        <v>3922</v>
      </c>
      <c r="B5269" t="s">
        <v>1937</v>
      </c>
      <c r="C5269" t="s">
        <v>1724</v>
      </c>
      <c r="D5269">
        <f t="shared" si="114"/>
        <v>0</v>
      </c>
    </row>
    <row r="5270" spans="1:4" x14ac:dyDescent="0.2">
      <c r="A5270">
        <v>3922</v>
      </c>
      <c r="B5270" t="s">
        <v>1937</v>
      </c>
      <c r="C5270" t="s">
        <v>311</v>
      </c>
      <c r="D5270">
        <f t="shared" si="114"/>
        <v>0</v>
      </c>
    </row>
    <row r="5271" spans="1:4" x14ac:dyDescent="0.2">
      <c r="A5271">
        <v>3923</v>
      </c>
      <c r="B5271" t="s">
        <v>1802</v>
      </c>
      <c r="C5271" t="s">
        <v>1858</v>
      </c>
      <c r="D5271">
        <f t="shared" si="114"/>
        <v>0</v>
      </c>
    </row>
    <row r="5272" spans="1:4" x14ac:dyDescent="0.2">
      <c r="A5272">
        <v>3923</v>
      </c>
      <c r="B5272" t="s">
        <v>1802</v>
      </c>
      <c r="C5272" t="s">
        <v>1933</v>
      </c>
      <c r="D5272">
        <f t="shared" si="114"/>
        <v>0</v>
      </c>
    </row>
    <row r="5273" spans="1:4" x14ac:dyDescent="0.2">
      <c r="A5273">
        <v>3923</v>
      </c>
      <c r="B5273" t="s">
        <v>1802</v>
      </c>
      <c r="C5273" t="s">
        <v>1890</v>
      </c>
      <c r="D5273">
        <f t="shared" si="114"/>
        <v>0</v>
      </c>
    </row>
    <row r="5274" spans="1:4" x14ac:dyDescent="0.2">
      <c r="A5274">
        <v>3923</v>
      </c>
      <c r="B5274" t="s">
        <v>1802</v>
      </c>
      <c r="C5274" t="s">
        <v>1923</v>
      </c>
      <c r="D5274">
        <f t="shared" si="114"/>
        <v>0</v>
      </c>
    </row>
    <row r="5275" spans="1:4" x14ac:dyDescent="0.2">
      <c r="A5275">
        <v>3923</v>
      </c>
      <c r="B5275" t="s">
        <v>1802</v>
      </c>
      <c r="C5275" t="s">
        <v>1891</v>
      </c>
      <c r="D5275">
        <f t="shared" si="114"/>
        <v>0</v>
      </c>
    </row>
    <row r="5276" spans="1:4" x14ac:dyDescent="0.2">
      <c r="A5276">
        <v>3923</v>
      </c>
      <c r="B5276" t="s">
        <v>1802</v>
      </c>
      <c r="C5276" t="s">
        <v>1804</v>
      </c>
      <c r="D5276">
        <f t="shared" si="114"/>
        <v>0</v>
      </c>
    </row>
    <row r="5277" spans="1:4" x14ac:dyDescent="0.2">
      <c r="A5277">
        <v>3923</v>
      </c>
      <c r="B5277" t="s">
        <v>1802</v>
      </c>
      <c r="C5277" t="s">
        <v>1922</v>
      </c>
      <c r="D5277">
        <f t="shared" si="114"/>
        <v>0</v>
      </c>
    </row>
    <row r="5278" spans="1:4" x14ac:dyDescent="0.2">
      <c r="A5278">
        <v>3923</v>
      </c>
      <c r="B5278" t="s">
        <v>1858</v>
      </c>
      <c r="C5278" t="s">
        <v>1802</v>
      </c>
      <c r="D5278">
        <f t="shared" si="114"/>
        <v>0</v>
      </c>
    </row>
    <row r="5279" spans="1:4" x14ac:dyDescent="0.2">
      <c r="A5279">
        <v>3923</v>
      </c>
      <c r="B5279" t="s">
        <v>1858</v>
      </c>
      <c r="C5279" t="s">
        <v>1933</v>
      </c>
      <c r="D5279">
        <f t="shared" si="114"/>
        <v>0</v>
      </c>
    </row>
    <row r="5280" spans="1:4" x14ac:dyDescent="0.2">
      <c r="A5280">
        <v>3923</v>
      </c>
      <c r="B5280" t="s">
        <v>1858</v>
      </c>
      <c r="C5280" t="s">
        <v>1890</v>
      </c>
      <c r="D5280">
        <f t="shared" si="114"/>
        <v>0</v>
      </c>
    </row>
    <row r="5281" spans="1:4" x14ac:dyDescent="0.2">
      <c r="A5281">
        <v>3923</v>
      </c>
      <c r="B5281" t="s">
        <v>1858</v>
      </c>
      <c r="C5281" t="s">
        <v>1923</v>
      </c>
      <c r="D5281">
        <f t="shared" si="114"/>
        <v>0</v>
      </c>
    </row>
    <row r="5282" spans="1:4" x14ac:dyDescent="0.2">
      <c r="A5282">
        <v>3923</v>
      </c>
      <c r="B5282" t="s">
        <v>1858</v>
      </c>
      <c r="C5282" t="s">
        <v>1891</v>
      </c>
      <c r="D5282">
        <f t="shared" si="114"/>
        <v>0</v>
      </c>
    </row>
    <row r="5283" spans="1:4" x14ac:dyDescent="0.2">
      <c r="A5283">
        <v>3923</v>
      </c>
      <c r="B5283" t="s">
        <v>1858</v>
      </c>
      <c r="C5283" t="s">
        <v>1804</v>
      </c>
      <c r="D5283">
        <f t="shared" si="114"/>
        <v>0</v>
      </c>
    </row>
    <row r="5284" spans="1:4" x14ac:dyDescent="0.2">
      <c r="A5284">
        <v>3923</v>
      </c>
      <c r="B5284" t="s">
        <v>1858</v>
      </c>
      <c r="C5284" t="s">
        <v>1922</v>
      </c>
      <c r="D5284">
        <f t="shared" si="114"/>
        <v>0</v>
      </c>
    </row>
    <row r="5285" spans="1:4" x14ac:dyDescent="0.2">
      <c r="A5285">
        <v>3923</v>
      </c>
      <c r="B5285" t="s">
        <v>1933</v>
      </c>
      <c r="C5285" t="s">
        <v>1802</v>
      </c>
      <c r="D5285">
        <f t="shared" si="114"/>
        <v>0</v>
      </c>
    </row>
    <row r="5286" spans="1:4" x14ac:dyDescent="0.2">
      <c r="A5286">
        <v>3923</v>
      </c>
      <c r="B5286" t="s">
        <v>1933</v>
      </c>
      <c r="C5286" t="s">
        <v>1858</v>
      </c>
      <c r="D5286">
        <f t="shared" si="114"/>
        <v>0</v>
      </c>
    </row>
    <row r="5287" spans="1:4" x14ac:dyDescent="0.2">
      <c r="A5287">
        <v>3923</v>
      </c>
      <c r="B5287" t="s">
        <v>1933</v>
      </c>
      <c r="C5287" t="s">
        <v>1890</v>
      </c>
      <c r="D5287">
        <f t="shared" si="114"/>
        <v>0</v>
      </c>
    </row>
    <row r="5288" spans="1:4" x14ac:dyDescent="0.2">
      <c r="A5288">
        <v>3923</v>
      </c>
      <c r="B5288" t="s">
        <v>1933</v>
      </c>
      <c r="C5288" t="s">
        <v>1923</v>
      </c>
      <c r="D5288">
        <f t="shared" si="114"/>
        <v>0</v>
      </c>
    </row>
    <row r="5289" spans="1:4" x14ac:dyDescent="0.2">
      <c r="A5289">
        <v>3923</v>
      </c>
      <c r="B5289" t="s">
        <v>1933</v>
      </c>
      <c r="C5289" t="s">
        <v>1891</v>
      </c>
      <c r="D5289">
        <f t="shared" si="114"/>
        <v>0</v>
      </c>
    </row>
    <row r="5290" spans="1:4" x14ac:dyDescent="0.2">
      <c r="A5290">
        <v>3923</v>
      </c>
      <c r="B5290" t="s">
        <v>1933</v>
      </c>
      <c r="C5290" t="s">
        <v>1804</v>
      </c>
      <c r="D5290">
        <f t="shared" si="114"/>
        <v>0</v>
      </c>
    </row>
    <row r="5291" spans="1:4" x14ac:dyDescent="0.2">
      <c r="A5291">
        <v>3923</v>
      </c>
      <c r="B5291" t="s">
        <v>1933</v>
      </c>
      <c r="C5291" t="s">
        <v>1922</v>
      </c>
      <c r="D5291">
        <f t="shared" si="114"/>
        <v>0</v>
      </c>
    </row>
    <row r="5292" spans="1:4" x14ac:dyDescent="0.2">
      <c r="A5292">
        <v>3923</v>
      </c>
      <c r="B5292" t="s">
        <v>1890</v>
      </c>
      <c r="C5292" t="s">
        <v>1802</v>
      </c>
      <c r="D5292">
        <f t="shared" si="114"/>
        <v>0</v>
      </c>
    </row>
    <row r="5293" spans="1:4" x14ac:dyDescent="0.2">
      <c r="A5293">
        <v>3923</v>
      </c>
      <c r="B5293" t="s">
        <v>1890</v>
      </c>
      <c r="C5293" t="s">
        <v>1858</v>
      </c>
      <c r="D5293">
        <f t="shared" si="114"/>
        <v>0</v>
      </c>
    </row>
    <row r="5294" spans="1:4" x14ac:dyDescent="0.2">
      <c r="A5294">
        <v>3923</v>
      </c>
      <c r="B5294" t="s">
        <v>1890</v>
      </c>
      <c r="C5294" t="s">
        <v>1933</v>
      </c>
      <c r="D5294">
        <f t="shared" si="114"/>
        <v>0</v>
      </c>
    </row>
    <row r="5295" spans="1:4" x14ac:dyDescent="0.2">
      <c r="A5295">
        <v>3923</v>
      </c>
      <c r="B5295" t="s">
        <v>1890</v>
      </c>
      <c r="C5295" t="s">
        <v>1923</v>
      </c>
      <c r="D5295">
        <f t="shared" si="114"/>
        <v>0</v>
      </c>
    </row>
    <row r="5296" spans="1:4" x14ac:dyDescent="0.2">
      <c r="A5296">
        <v>3923</v>
      </c>
      <c r="B5296" t="s">
        <v>1890</v>
      </c>
      <c r="C5296" t="s">
        <v>1891</v>
      </c>
      <c r="D5296">
        <f t="shared" si="114"/>
        <v>0</v>
      </c>
    </row>
    <row r="5297" spans="1:4" x14ac:dyDescent="0.2">
      <c r="A5297">
        <v>3923</v>
      </c>
      <c r="B5297" t="s">
        <v>1890</v>
      </c>
      <c r="C5297" t="s">
        <v>1804</v>
      </c>
      <c r="D5297">
        <f t="shared" si="114"/>
        <v>0</v>
      </c>
    </row>
    <row r="5298" spans="1:4" x14ac:dyDescent="0.2">
      <c r="A5298">
        <v>3923</v>
      </c>
      <c r="B5298" t="s">
        <v>1890</v>
      </c>
      <c r="C5298" t="s">
        <v>1922</v>
      </c>
      <c r="D5298">
        <f t="shared" si="114"/>
        <v>0</v>
      </c>
    </row>
    <row r="5299" spans="1:4" x14ac:dyDescent="0.2">
      <c r="A5299">
        <v>3923</v>
      </c>
      <c r="B5299" t="s">
        <v>1923</v>
      </c>
      <c r="C5299" t="s">
        <v>1802</v>
      </c>
      <c r="D5299">
        <f t="shared" si="114"/>
        <v>0</v>
      </c>
    </row>
    <row r="5300" spans="1:4" x14ac:dyDescent="0.2">
      <c r="A5300">
        <v>3923</v>
      </c>
      <c r="B5300" t="s">
        <v>1923</v>
      </c>
      <c r="C5300" t="s">
        <v>1858</v>
      </c>
      <c r="D5300">
        <f t="shared" si="114"/>
        <v>0</v>
      </c>
    </row>
    <row r="5301" spans="1:4" x14ac:dyDescent="0.2">
      <c r="A5301">
        <v>3923</v>
      </c>
      <c r="B5301" t="s">
        <v>1923</v>
      </c>
      <c r="C5301" t="s">
        <v>1933</v>
      </c>
      <c r="D5301">
        <f t="shared" ref="D5301:D5348" si="115">IF(B5301=C5301,1,0)</f>
        <v>0</v>
      </c>
    </row>
    <row r="5302" spans="1:4" x14ac:dyDescent="0.2">
      <c r="A5302">
        <v>3923</v>
      </c>
      <c r="B5302" t="s">
        <v>1923</v>
      </c>
      <c r="C5302" t="s">
        <v>1890</v>
      </c>
      <c r="D5302">
        <f t="shared" si="115"/>
        <v>0</v>
      </c>
    </row>
    <row r="5303" spans="1:4" x14ac:dyDescent="0.2">
      <c r="A5303">
        <v>3923</v>
      </c>
      <c r="B5303" t="s">
        <v>1923</v>
      </c>
      <c r="C5303" t="s">
        <v>1891</v>
      </c>
      <c r="D5303">
        <f t="shared" si="115"/>
        <v>0</v>
      </c>
    </row>
    <row r="5304" spans="1:4" x14ac:dyDescent="0.2">
      <c r="A5304">
        <v>3923</v>
      </c>
      <c r="B5304" t="s">
        <v>1923</v>
      </c>
      <c r="C5304" t="s">
        <v>1804</v>
      </c>
      <c r="D5304">
        <f t="shared" si="115"/>
        <v>0</v>
      </c>
    </row>
    <row r="5305" spans="1:4" x14ac:dyDescent="0.2">
      <c r="A5305">
        <v>3923</v>
      </c>
      <c r="B5305" t="s">
        <v>1923</v>
      </c>
      <c r="C5305" t="s">
        <v>1922</v>
      </c>
      <c r="D5305">
        <f t="shared" si="115"/>
        <v>0</v>
      </c>
    </row>
    <row r="5306" spans="1:4" x14ac:dyDescent="0.2">
      <c r="A5306">
        <v>3923</v>
      </c>
      <c r="B5306" t="s">
        <v>1891</v>
      </c>
      <c r="C5306" t="s">
        <v>1802</v>
      </c>
      <c r="D5306">
        <f t="shared" si="115"/>
        <v>0</v>
      </c>
    </row>
    <row r="5307" spans="1:4" x14ac:dyDescent="0.2">
      <c r="A5307">
        <v>3923</v>
      </c>
      <c r="B5307" t="s">
        <v>1891</v>
      </c>
      <c r="C5307" t="s">
        <v>1858</v>
      </c>
      <c r="D5307">
        <f t="shared" si="115"/>
        <v>0</v>
      </c>
    </row>
    <row r="5308" spans="1:4" x14ac:dyDescent="0.2">
      <c r="A5308">
        <v>3923</v>
      </c>
      <c r="B5308" t="s">
        <v>1891</v>
      </c>
      <c r="C5308" t="s">
        <v>1933</v>
      </c>
      <c r="D5308">
        <f t="shared" si="115"/>
        <v>0</v>
      </c>
    </row>
    <row r="5309" spans="1:4" x14ac:dyDescent="0.2">
      <c r="A5309">
        <v>3923</v>
      </c>
      <c r="B5309" t="s">
        <v>1891</v>
      </c>
      <c r="C5309" t="s">
        <v>1890</v>
      </c>
      <c r="D5309">
        <f t="shared" si="115"/>
        <v>0</v>
      </c>
    </row>
    <row r="5310" spans="1:4" x14ac:dyDescent="0.2">
      <c r="A5310">
        <v>3923</v>
      </c>
      <c r="B5310" t="s">
        <v>1891</v>
      </c>
      <c r="C5310" t="s">
        <v>1923</v>
      </c>
      <c r="D5310">
        <f t="shared" si="115"/>
        <v>0</v>
      </c>
    </row>
    <row r="5311" spans="1:4" x14ac:dyDescent="0.2">
      <c r="A5311">
        <v>3923</v>
      </c>
      <c r="B5311" t="s">
        <v>1891</v>
      </c>
      <c r="C5311" t="s">
        <v>1804</v>
      </c>
      <c r="D5311">
        <f t="shared" si="115"/>
        <v>0</v>
      </c>
    </row>
    <row r="5312" spans="1:4" x14ac:dyDescent="0.2">
      <c r="A5312">
        <v>3923</v>
      </c>
      <c r="B5312" t="s">
        <v>1891</v>
      </c>
      <c r="C5312" t="s">
        <v>1922</v>
      </c>
      <c r="D5312">
        <f t="shared" si="115"/>
        <v>0</v>
      </c>
    </row>
    <row r="5313" spans="1:4" x14ac:dyDescent="0.2">
      <c r="A5313">
        <v>3923</v>
      </c>
      <c r="B5313" t="s">
        <v>1804</v>
      </c>
      <c r="C5313" t="s">
        <v>1802</v>
      </c>
      <c r="D5313">
        <f t="shared" si="115"/>
        <v>0</v>
      </c>
    </row>
    <row r="5314" spans="1:4" x14ac:dyDescent="0.2">
      <c r="A5314">
        <v>3923</v>
      </c>
      <c r="B5314" t="s">
        <v>1804</v>
      </c>
      <c r="C5314" t="s">
        <v>1858</v>
      </c>
      <c r="D5314">
        <f t="shared" si="115"/>
        <v>0</v>
      </c>
    </row>
    <row r="5315" spans="1:4" x14ac:dyDescent="0.2">
      <c r="A5315">
        <v>3923</v>
      </c>
      <c r="B5315" t="s">
        <v>1804</v>
      </c>
      <c r="C5315" t="s">
        <v>1933</v>
      </c>
      <c r="D5315">
        <f t="shared" si="115"/>
        <v>0</v>
      </c>
    </row>
    <row r="5316" spans="1:4" x14ac:dyDescent="0.2">
      <c r="A5316">
        <v>3923</v>
      </c>
      <c r="B5316" t="s">
        <v>1804</v>
      </c>
      <c r="C5316" t="s">
        <v>1890</v>
      </c>
      <c r="D5316">
        <f t="shared" si="115"/>
        <v>0</v>
      </c>
    </row>
    <row r="5317" spans="1:4" x14ac:dyDescent="0.2">
      <c r="A5317">
        <v>3923</v>
      </c>
      <c r="B5317" t="s">
        <v>1804</v>
      </c>
      <c r="C5317" t="s">
        <v>1923</v>
      </c>
      <c r="D5317">
        <f t="shared" si="115"/>
        <v>0</v>
      </c>
    </row>
    <row r="5318" spans="1:4" x14ac:dyDescent="0.2">
      <c r="A5318">
        <v>3923</v>
      </c>
      <c r="B5318" t="s">
        <v>1804</v>
      </c>
      <c r="C5318" t="s">
        <v>1891</v>
      </c>
      <c r="D5318">
        <f t="shared" si="115"/>
        <v>0</v>
      </c>
    </row>
    <row r="5319" spans="1:4" x14ac:dyDescent="0.2">
      <c r="A5319">
        <v>3923</v>
      </c>
      <c r="B5319" t="s">
        <v>1804</v>
      </c>
      <c r="C5319" t="s">
        <v>1922</v>
      </c>
      <c r="D5319">
        <f t="shared" si="115"/>
        <v>0</v>
      </c>
    </row>
    <row r="5320" spans="1:4" x14ac:dyDescent="0.2">
      <c r="A5320">
        <v>3923</v>
      </c>
      <c r="B5320" t="s">
        <v>1922</v>
      </c>
      <c r="C5320" t="s">
        <v>1802</v>
      </c>
      <c r="D5320">
        <f t="shared" si="115"/>
        <v>0</v>
      </c>
    </row>
    <row r="5321" spans="1:4" x14ac:dyDescent="0.2">
      <c r="A5321">
        <v>3923</v>
      </c>
      <c r="B5321" t="s">
        <v>1922</v>
      </c>
      <c r="C5321" t="s">
        <v>1858</v>
      </c>
      <c r="D5321">
        <f t="shared" si="115"/>
        <v>0</v>
      </c>
    </row>
    <row r="5322" spans="1:4" x14ac:dyDescent="0.2">
      <c r="A5322">
        <v>3923</v>
      </c>
      <c r="B5322" t="s">
        <v>1922</v>
      </c>
      <c r="C5322" t="s">
        <v>1933</v>
      </c>
      <c r="D5322">
        <f t="shared" si="115"/>
        <v>0</v>
      </c>
    </row>
    <row r="5323" spans="1:4" x14ac:dyDescent="0.2">
      <c r="A5323">
        <v>3923</v>
      </c>
      <c r="B5323" t="s">
        <v>1922</v>
      </c>
      <c r="C5323" t="s">
        <v>1890</v>
      </c>
      <c r="D5323">
        <f t="shared" si="115"/>
        <v>0</v>
      </c>
    </row>
    <row r="5324" spans="1:4" x14ac:dyDescent="0.2">
      <c r="A5324">
        <v>3923</v>
      </c>
      <c r="B5324" t="s">
        <v>1922</v>
      </c>
      <c r="C5324" t="s">
        <v>1923</v>
      </c>
      <c r="D5324">
        <f t="shared" si="115"/>
        <v>0</v>
      </c>
    </row>
    <row r="5325" spans="1:4" x14ac:dyDescent="0.2">
      <c r="A5325">
        <v>3923</v>
      </c>
      <c r="B5325" t="s">
        <v>1922</v>
      </c>
      <c r="C5325" t="s">
        <v>1891</v>
      </c>
      <c r="D5325">
        <f t="shared" si="115"/>
        <v>0</v>
      </c>
    </row>
    <row r="5326" spans="1:4" x14ac:dyDescent="0.2">
      <c r="A5326">
        <v>3923</v>
      </c>
      <c r="B5326" t="s">
        <v>1922</v>
      </c>
      <c r="C5326" t="s">
        <v>1804</v>
      </c>
      <c r="D5326">
        <f t="shared" si="115"/>
        <v>0</v>
      </c>
    </row>
    <row r="5327" spans="1:4" x14ac:dyDescent="0.2">
      <c r="A5327">
        <v>3925</v>
      </c>
      <c r="B5327" t="s">
        <v>1858</v>
      </c>
      <c r="C5327" t="s">
        <v>1804</v>
      </c>
      <c r="D5327">
        <f t="shared" si="115"/>
        <v>0</v>
      </c>
    </row>
    <row r="5328" spans="1:4" x14ac:dyDescent="0.2">
      <c r="A5328">
        <v>3925</v>
      </c>
      <c r="B5328" t="s">
        <v>1858</v>
      </c>
      <c r="C5328" t="s">
        <v>1802</v>
      </c>
      <c r="D5328">
        <f t="shared" si="115"/>
        <v>0</v>
      </c>
    </row>
    <row r="5329" spans="1:4" x14ac:dyDescent="0.2">
      <c r="A5329">
        <v>3925</v>
      </c>
      <c r="B5329" t="s">
        <v>1804</v>
      </c>
      <c r="C5329" t="s">
        <v>1858</v>
      </c>
      <c r="D5329">
        <f t="shared" si="115"/>
        <v>0</v>
      </c>
    </row>
    <row r="5330" spans="1:4" x14ac:dyDescent="0.2">
      <c r="A5330">
        <v>3925</v>
      </c>
      <c r="B5330" t="s">
        <v>1804</v>
      </c>
      <c r="C5330" t="s">
        <v>1802</v>
      </c>
      <c r="D5330">
        <f t="shared" si="115"/>
        <v>0</v>
      </c>
    </row>
    <row r="5331" spans="1:4" x14ac:dyDescent="0.2">
      <c r="A5331">
        <v>3925</v>
      </c>
      <c r="B5331" t="s">
        <v>1802</v>
      </c>
      <c r="C5331" t="s">
        <v>1858</v>
      </c>
      <c r="D5331">
        <f t="shared" si="115"/>
        <v>0</v>
      </c>
    </row>
    <row r="5332" spans="1:4" x14ac:dyDescent="0.2">
      <c r="A5332">
        <v>3925</v>
      </c>
      <c r="B5332" t="s">
        <v>1802</v>
      </c>
      <c r="C5332" t="s">
        <v>1804</v>
      </c>
      <c r="D5332">
        <f t="shared" si="115"/>
        <v>0</v>
      </c>
    </row>
    <row r="5333" spans="1:4" x14ac:dyDescent="0.2">
      <c r="A5333">
        <v>3927</v>
      </c>
      <c r="B5333" t="s">
        <v>1858</v>
      </c>
      <c r="C5333" t="s">
        <v>1804</v>
      </c>
      <c r="D5333">
        <f t="shared" si="115"/>
        <v>0</v>
      </c>
    </row>
    <row r="5334" spans="1:4" x14ac:dyDescent="0.2">
      <c r="A5334">
        <v>3927</v>
      </c>
      <c r="B5334" t="s">
        <v>1858</v>
      </c>
      <c r="C5334" t="s">
        <v>1802</v>
      </c>
      <c r="D5334">
        <f t="shared" si="115"/>
        <v>0</v>
      </c>
    </row>
    <row r="5335" spans="1:4" x14ac:dyDescent="0.2">
      <c r="A5335">
        <v>3927</v>
      </c>
      <c r="B5335" t="s">
        <v>1804</v>
      </c>
      <c r="C5335" t="s">
        <v>1858</v>
      </c>
      <c r="D5335">
        <f t="shared" si="115"/>
        <v>0</v>
      </c>
    </row>
    <row r="5336" spans="1:4" x14ac:dyDescent="0.2">
      <c r="A5336">
        <v>3927</v>
      </c>
      <c r="B5336" t="s">
        <v>1804</v>
      </c>
      <c r="C5336" t="s">
        <v>1802</v>
      </c>
      <c r="D5336">
        <f t="shared" si="115"/>
        <v>0</v>
      </c>
    </row>
    <row r="5337" spans="1:4" x14ac:dyDescent="0.2">
      <c r="A5337">
        <v>3927</v>
      </c>
      <c r="B5337" t="s">
        <v>1802</v>
      </c>
      <c r="C5337" t="s">
        <v>1858</v>
      </c>
      <c r="D5337">
        <f t="shared" si="115"/>
        <v>0</v>
      </c>
    </row>
    <row r="5338" spans="1:4" x14ac:dyDescent="0.2">
      <c r="A5338">
        <v>3927</v>
      </c>
      <c r="B5338" t="s">
        <v>1802</v>
      </c>
      <c r="C5338" t="s">
        <v>1804</v>
      </c>
      <c r="D5338">
        <f t="shared" si="115"/>
        <v>0</v>
      </c>
    </row>
    <row r="5339" spans="1:4" x14ac:dyDescent="0.2">
      <c r="A5339">
        <v>4102</v>
      </c>
      <c r="B5339" t="s">
        <v>162</v>
      </c>
      <c r="C5339" t="s">
        <v>1914</v>
      </c>
      <c r="D5339">
        <f t="shared" si="115"/>
        <v>0</v>
      </c>
    </row>
    <row r="5340" spans="1:4" x14ac:dyDescent="0.2">
      <c r="A5340">
        <v>4102</v>
      </c>
      <c r="B5340" t="s">
        <v>1914</v>
      </c>
      <c r="C5340" t="s">
        <v>162</v>
      </c>
      <c r="D5340">
        <f t="shared" si="115"/>
        <v>0</v>
      </c>
    </row>
    <row r="5341" spans="1:4" x14ac:dyDescent="0.2">
      <c r="A5341">
        <v>4103</v>
      </c>
      <c r="B5341" t="s">
        <v>1878</v>
      </c>
      <c r="C5341" t="s">
        <v>1763</v>
      </c>
      <c r="D5341">
        <f t="shared" si="115"/>
        <v>0</v>
      </c>
    </row>
    <row r="5342" spans="1:4" x14ac:dyDescent="0.2">
      <c r="A5342">
        <v>4103</v>
      </c>
      <c r="B5342" t="s">
        <v>1878</v>
      </c>
      <c r="C5342" t="s">
        <v>1914</v>
      </c>
      <c r="D5342">
        <f t="shared" si="115"/>
        <v>0</v>
      </c>
    </row>
    <row r="5343" spans="1:4" x14ac:dyDescent="0.2">
      <c r="A5343">
        <v>4103</v>
      </c>
      <c r="B5343" t="s">
        <v>1878</v>
      </c>
      <c r="C5343" t="s">
        <v>162</v>
      </c>
      <c r="D5343">
        <f t="shared" si="115"/>
        <v>0</v>
      </c>
    </row>
    <row r="5344" spans="1:4" x14ac:dyDescent="0.2">
      <c r="A5344">
        <v>4103</v>
      </c>
      <c r="B5344" t="s">
        <v>1763</v>
      </c>
      <c r="C5344" t="s">
        <v>1878</v>
      </c>
      <c r="D5344">
        <f t="shared" si="115"/>
        <v>0</v>
      </c>
    </row>
    <row r="5345" spans="1:4" x14ac:dyDescent="0.2">
      <c r="A5345">
        <v>4103</v>
      </c>
      <c r="B5345" t="s">
        <v>1763</v>
      </c>
      <c r="C5345" t="s">
        <v>1914</v>
      </c>
      <c r="D5345">
        <f t="shared" si="115"/>
        <v>0</v>
      </c>
    </row>
    <row r="5346" spans="1:4" x14ac:dyDescent="0.2">
      <c r="A5346">
        <v>4103</v>
      </c>
      <c r="B5346" t="s">
        <v>1763</v>
      </c>
      <c r="C5346" t="s">
        <v>162</v>
      </c>
      <c r="D5346">
        <f t="shared" si="115"/>
        <v>0</v>
      </c>
    </row>
    <row r="5347" spans="1:4" x14ac:dyDescent="0.2">
      <c r="A5347">
        <v>4103</v>
      </c>
      <c r="B5347" t="s">
        <v>1914</v>
      </c>
      <c r="C5347" t="s">
        <v>1878</v>
      </c>
      <c r="D5347">
        <f t="shared" si="115"/>
        <v>0</v>
      </c>
    </row>
    <row r="5348" spans="1:4" x14ac:dyDescent="0.2">
      <c r="A5348">
        <v>4103</v>
      </c>
      <c r="B5348" t="s">
        <v>1914</v>
      </c>
      <c r="C5348" t="s">
        <v>1763</v>
      </c>
      <c r="D5348">
        <f t="shared" si="115"/>
        <v>0</v>
      </c>
    </row>
    <row r="5349" spans="1:4" x14ac:dyDescent="0.2">
      <c r="A5349">
        <v>4103</v>
      </c>
      <c r="B5349" t="s">
        <v>1914</v>
      </c>
      <c r="C5349" t="s">
        <v>162</v>
      </c>
      <c r="D5349">
        <f t="shared" ref="D5349:D5392" si="116">IF(B5349=C5349,1,0)</f>
        <v>0</v>
      </c>
    </row>
    <row r="5350" spans="1:4" x14ac:dyDescent="0.2">
      <c r="A5350">
        <v>4103</v>
      </c>
      <c r="B5350" t="s">
        <v>162</v>
      </c>
      <c r="C5350" t="s">
        <v>1878</v>
      </c>
      <c r="D5350">
        <f t="shared" si="116"/>
        <v>0</v>
      </c>
    </row>
    <row r="5351" spans="1:4" x14ac:dyDescent="0.2">
      <c r="A5351">
        <v>4103</v>
      </c>
      <c r="B5351" t="s">
        <v>162</v>
      </c>
      <c r="C5351" t="s">
        <v>1763</v>
      </c>
      <c r="D5351">
        <f t="shared" si="116"/>
        <v>0</v>
      </c>
    </row>
    <row r="5352" spans="1:4" x14ac:dyDescent="0.2">
      <c r="A5352">
        <v>4103</v>
      </c>
      <c r="B5352" t="s">
        <v>162</v>
      </c>
      <c r="C5352" t="s">
        <v>1914</v>
      </c>
      <c r="D5352">
        <f t="shared" si="116"/>
        <v>0</v>
      </c>
    </row>
    <row r="5353" spans="1:4" x14ac:dyDescent="0.2">
      <c r="A5353">
        <v>4104</v>
      </c>
      <c r="B5353" t="s">
        <v>1821</v>
      </c>
      <c r="C5353" t="s">
        <v>1794</v>
      </c>
      <c r="D5353">
        <f t="shared" si="116"/>
        <v>0</v>
      </c>
    </row>
    <row r="5354" spans="1:4" x14ac:dyDescent="0.2">
      <c r="A5354">
        <v>4104</v>
      </c>
      <c r="B5354" t="s">
        <v>1821</v>
      </c>
      <c r="C5354" t="s">
        <v>759</v>
      </c>
      <c r="D5354">
        <f t="shared" si="116"/>
        <v>0</v>
      </c>
    </row>
    <row r="5355" spans="1:4" x14ac:dyDescent="0.2">
      <c r="A5355">
        <v>4104</v>
      </c>
      <c r="B5355" t="s">
        <v>1794</v>
      </c>
      <c r="C5355" t="s">
        <v>1821</v>
      </c>
      <c r="D5355">
        <f t="shared" si="116"/>
        <v>0</v>
      </c>
    </row>
    <row r="5356" spans="1:4" x14ac:dyDescent="0.2">
      <c r="A5356">
        <v>4104</v>
      </c>
      <c r="B5356" t="s">
        <v>1794</v>
      </c>
      <c r="C5356" t="s">
        <v>759</v>
      </c>
      <c r="D5356">
        <f t="shared" si="116"/>
        <v>0</v>
      </c>
    </row>
    <row r="5357" spans="1:4" x14ac:dyDescent="0.2">
      <c r="A5357">
        <v>4104</v>
      </c>
      <c r="B5357" t="s">
        <v>759</v>
      </c>
      <c r="C5357" t="s">
        <v>1821</v>
      </c>
      <c r="D5357">
        <f t="shared" si="116"/>
        <v>0</v>
      </c>
    </row>
    <row r="5358" spans="1:4" x14ac:dyDescent="0.2">
      <c r="A5358">
        <v>4104</v>
      </c>
      <c r="B5358" t="s">
        <v>759</v>
      </c>
      <c r="C5358" t="s">
        <v>1794</v>
      </c>
      <c r="D5358">
        <f t="shared" si="116"/>
        <v>0</v>
      </c>
    </row>
    <row r="5359" spans="1:4" x14ac:dyDescent="0.2">
      <c r="A5359">
        <v>4105</v>
      </c>
      <c r="B5359" t="s">
        <v>1847</v>
      </c>
      <c r="C5359" t="s">
        <v>759</v>
      </c>
      <c r="D5359">
        <f t="shared" si="116"/>
        <v>0</v>
      </c>
    </row>
    <row r="5360" spans="1:4" x14ac:dyDescent="0.2">
      <c r="A5360">
        <v>4105</v>
      </c>
      <c r="B5360" t="s">
        <v>759</v>
      </c>
      <c r="C5360" t="s">
        <v>1847</v>
      </c>
      <c r="D5360">
        <f t="shared" si="116"/>
        <v>0</v>
      </c>
    </row>
    <row r="5361" spans="1:4" x14ac:dyDescent="0.2">
      <c r="A5361">
        <v>4106</v>
      </c>
      <c r="B5361" t="s">
        <v>1847</v>
      </c>
      <c r="C5361" t="s">
        <v>1153</v>
      </c>
      <c r="D5361">
        <f t="shared" si="116"/>
        <v>0</v>
      </c>
    </row>
    <row r="5362" spans="1:4" x14ac:dyDescent="0.2">
      <c r="A5362">
        <v>4106</v>
      </c>
      <c r="B5362" t="s">
        <v>1847</v>
      </c>
      <c r="C5362" t="s">
        <v>759</v>
      </c>
      <c r="D5362">
        <f t="shared" si="116"/>
        <v>0</v>
      </c>
    </row>
    <row r="5363" spans="1:4" x14ac:dyDescent="0.2">
      <c r="A5363">
        <v>4106</v>
      </c>
      <c r="B5363" t="s">
        <v>1153</v>
      </c>
      <c r="C5363" t="s">
        <v>1847</v>
      </c>
      <c r="D5363">
        <f t="shared" si="116"/>
        <v>0</v>
      </c>
    </row>
    <row r="5364" spans="1:4" x14ac:dyDescent="0.2">
      <c r="A5364">
        <v>4106</v>
      </c>
      <c r="B5364" t="s">
        <v>1153</v>
      </c>
      <c r="C5364" t="s">
        <v>759</v>
      </c>
      <c r="D5364">
        <f t="shared" si="116"/>
        <v>0</v>
      </c>
    </row>
    <row r="5365" spans="1:4" x14ac:dyDescent="0.2">
      <c r="A5365">
        <v>4106</v>
      </c>
      <c r="B5365" t="s">
        <v>759</v>
      </c>
      <c r="C5365" t="s">
        <v>1847</v>
      </c>
      <c r="D5365">
        <f t="shared" si="116"/>
        <v>0</v>
      </c>
    </row>
    <row r="5366" spans="1:4" x14ac:dyDescent="0.2">
      <c r="A5366">
        <v>4106</v>
      </c>
      <c r="B5366" t="s">
        <v>759</v>
      </c>
      <c r="C5366" t="s">
        <v>1153</v>
      </c>
      <c r="D5366">
        <f t="shared" si="116"/>
        <v>0</v>
      </c>
    </row>
    <row r="5367" spans="1:4" x14ac:dyDescent="0.2">
      <c r="A5367">
        <v>4107</v>
      </c>
      <c r="B5367" t="s">
        <v>1966</v>
      </c>
      <c r="C5367" t="s">
        <v>1385</v>
      </c>
      <c r="D5367">
        <f t="shared" si="116"/>
        <v>0</v>
      </c>
    </row>
    <row r="5368" spans="1:4" x14ac:dyDescent="0.2">
      <c r="A5368">
        <v>4107</v>
      </c>
      <c r="B5368" t="s">
        <v>1966</v>
      </c>
      <c r="C5368" t="s">
        <v>1544</v>
      </c>
      <c r="D5368">
        <f t="shared" si="116"/>
        <v>0</v>
      </c>
    </row>
    <row r="5369" spans="1:4" x14ac:dyDescent="0.2">
      <c r="A5369">
        <v>4107</v>
      </c>
      <c r="B5369" t="s">
        <v>1966</v>
      </c>
      <c r="C5369" t="s">
        <v>311</v>
      </c>
      <c r="D5369">
        <f t="shared" si="116"/>
        <v>0</v>
      </c>
    </row>
    <row r="5370" spans="1:4" x14ac:dyDescent="0.2">
      <c r="A5370">
        <v>4107</v>
      </c>
      <c r="B5370" t="s">
        <v>1966</v>
      </c>
      <c r="C5370" t="s">
        <v>1917</v>
      </c>
      <c r="D5370">
        <f t="shared" si="116"/>
        <v>0</v>
      </c>
    </row>
    <row r="5371" spans="1:4" x14ac:dyDescent="0.2">
      <c r="A5371">
        <v>4107</v>
      </c>
      <c r="B5371" t="s">
        <v>1385</v>
      </c>
      <c r="C5371" t="s">
        <v>1966</v>
      </c>
      <c r="D5371">
        <f t="shared" si="116"/>
        <v>0</v>
      </c>
    </row>
    <row r="5372" spans="1:4" x14ac:dyDescent="0.2">
      <c r="A5372">
        <v>4107</v>
      </c>
      <c r="B5372" t="s">
        <v>1385</v>
      </c>
      <c r="C5372" t="s">
        <v>1544</v>
      </c>
      <c r="D5372">
        <f t="shared" si="116"/>
        <v>0</v>
      </c>
    </row>
    <row r="5373" spans="1:4" x14ac:dyDescent="0.2">
      <c r="A5373">
        <v>4107</v>
      </c>
      <c r="B5373" t="s">
        <v>1385</v>
      </c>
      <c r="C5373" t="s">
        <v>311</v>
      </c>
      <c r="D5373">
        <f t="shared" si="116"/>
        <v>0</v>
      </c>
    </row>
    <row r="5374" spans="1:4" x14ac:dyDescent="0.2">
      <c r="A5374">
        <v>4107</v>
      </c>
      <c r="B5374" t="s">
        <v>1385</v>
      </c>
      <c r="C5374" t="s">
        <v>1917</v>
      </c>
      <c r="D5374">
        <f t="shared" si="116"/>
        <v>0</v>
      </c>
    </row>
    <row r="5375" spans="1:4" x14ac:dyDescent="0.2">
      <c r="A5375">
        <v>4107</v>
      </c>
      <c r="B5375" t="s">
        <v>1544</v>
      </c>
      <c r="C5375" t="s">
        <v>1966</v>
      </c>
      <c r="D5375">
        <f t="shared" si="116"/>
        <v>0</v>
      </c>
    </row>
    <row r="5376" spans="1:4" x14ac:dyDescent="0.2">
      <c r="A5376">
        <v>4107</v>
      </c>
      <c r="B5376" t="s">
        <v>1544</v>
      </c>
      <c r="C5376" t="s">
        <v>1385</v>
      </c>
      <c r="D5376">
        <f t="shared" si="116"/>
        <v>0</v>
      </c>
    </row>
    <row r="5377" spans="1:4" x14ac:dyDescent="0.2">
      <c r="A5377">
        <v>4107</v>
      </c>
      <c r="B5377" t="s">
        <v>1544</v>
      </c>
      <c r="C5377" t="s">
        <v>311</v>
      </c>
      <c r="D5377">
        <f t="shared" si="116"/>
        <v>0</v>
      </c>
    </row>
    <row r="5378" spans="1:4" x14ac:dyDescent="0.2">
      <c r="A5378">
        <v>4107</v>
      </c>
      <c r="B5378" t="s">
        <v>1544</v>
      </c>
      <c r="C5378" t="s">
        <v>1917</v>
      </c>
      <c r="D5378">
        <f t="shared" si="116"/>
        <v>0</v>
      </c>
    </row>
    <row r="5379" spans="1:4" x14ac:dyDescent="0.2">
      <c r="A5379">
        <v>4107</v>
      </c>
      <c r="B5379" t="s">
        <v>311</v>
      </c>
      <c r="C5379" t="s">
        <v>1966</v>
      </c>
      <c r="D5379">
        <f t="shared" si="116"/>
        <v>0</v>
      </c>
    </row>
    <row r="5380" spans="1:4" x14ac:dyDescent="0.2">
      <c r="A5380">
        <v>4107</v>
      </c>
      <c r="B5380" t="s">
        <v>311</v>
      </c>
      <c r="C5380" t="s">
        <v>1385</v>
      </c>
      <c r="D5380">
        <f t="shared" si="116"/>
        <v>0</v>
      </c>
    </row>
    <row r="5381" spans="1:4" x14ac:dyDescent="0.2">
      <c r="A5381">
        <v>4107</v>
      </c>
      <c r="B5381" t="s">
        <v>311</v>
      </c>
      <c r="C5381" t="s">
        <v>1544</v>
      </c>
      <c r="D5381">
        <f t="shared" si="116"/>
        <v>0</v>
      </c>
    </row>
    <row r="5382" spans="1:4" x14ac:dyDescent="0.2">
      <c r="A5382">
        <v>4107</v>
      </c>
      <c r="B5382" t="s">
        <v>311</v>
      </c>
      <c r="C5382" t="s">
        <v>1917</v>
      </c>
      <c r="D5382">
        <f t="shared" si="116"/>
        <v>0</v>
      </c>
    </row>
    <row r="5383" spans="1:4" x14ac:dyDescent="0.2">
      <c r="A5383">
        <v>4107</v>
      </c>
      <c r="B5383" t="s">
        <v>1917</v>
      </c>
      <c r="C5383" t="s">
        <v>1966</v>
      </c>
      <c r="D5383">
        <f t="shared" si="116"/>
        <v>0</v>
      </c>
    </row>
    <row r="5384" spans="1:4" x14ac:dyDescent="0.2">
      <c r="A5384">
        <v>4107</v>
      </c>
      <c r="B5384" t="s">
        <v>1917</v>
      </c>
      <c r="C5384" t="s">
        <v>1385</v>
      </c>
      <c r="D5384">
        <f t="shared" si="116"/>
        <v>0</v>
      </c>
    </row>
    <row r="5385" spans="1:4" x14ac:dyDescent="0.2">
      <c r="A5385">
        <v>4107</v>
      </c>
      <c r="B5385" t="s">
        <v>1917</v>
      </c>
      <c r="C5385" t="s">
        <v>1544</v>
      </c>
      <c r="D5385">
        <f t="shared" si="116"/>
        <v>0</v>
      </c>
    </row>
    <row r="5386" spans="1:4" x14ac:dyDescent="0.2">
      <c r="A5386">
        <v>4107</v>
      </c>
      <c r="B5386" t="s">
        <v>1917</v>
      </c>
      <c r="C5386" t="s">
        <v>311</v>
      </c>
      <c r="D5386">
        <f t="shared" si="116"/>
        <v>0</v>
      </c>
    </row>
    <row r="5387" spans="1:4" x14ac:dyDescent="0.2">
      <c r="A5387">
        <v>4110</v>
      </c>
      <c r="B5387" t="s">
        <v>753</v>
      </c>
      <c r="C5387" t="s">
        <v>49</v>
      </c>
      <c r="D5387">
        <f t="shared" si="116"/>
        <v>0</v>
      </c>
    </row>
    <row r="5388" spans="1:4" x14ac:dyDescent="0.2">
      <c r="A5388">
        <v>4110</v>
      </c>
      <c r="B5388" t="s">
        <v>753</v>
      </c>
      <c r="C5388" t="s">
        <v>1862</v>
      </c>
      <c r="D5388">
        <f t="shared" si="116"/>
        <v>0</v>
      </c>
    </row>
    <row r="5389" spans="1:4" x14ac:dyDescent="0.2">
      <c r="A5389">
        <v>4110</v>
      </c>
      <c r="B5389" t="s">
        <v>49</v>
      </c>
      <c r="C5389" t="s">
        <v>753</v>
      </c>
      <c r="D5389">
        <f t="shared" si="116"/>
        <v>0</v>
      </c>
    </row>
    <row r="5390" spans="1:4" x14ac:dyDescent="0.2">
      <c r="A5390">
        <v>4110</v>
      </c>
      <c r="B5390" t="s">
        <v>49</v>
      </c>
      <c r="C5390" t="s">
        <v>1862</v>
      </c>
      <c r="D5390">
        <f t="shared" si="116"/>
        <v>0</v>
      </c>
    </row>
    <row r="5391" spans="1:4" x14ac:dyDescent="0.2">
      <c r="A5391">
        <v>4110</v>
      </c>
      <c r="B5391" t="s">
        <v>1862</v>
      </c>
      <c r="C5391" t="s">
        <v>753</v>
      </c>
      <c r="D5391">
        <f t="shared" si="116"/>
        <v>0</v>
      </c>
    </row>
    <row r="5392" spans="1:4" x14ac:dyDescent="0.2">
      <c r="A5392">
        <v>4110</v>
      </c>
      <c r="B5392" t="s">
        <v>1862</v>
      </c>
      <c r="C5392" t="s">
        <v>49</v>
      </c>
      <c r="D5392">
        <f t="shared" si="116"/>
        <v>0</v>
      </c>
    </row>
    <row r="5393" spans="1:4" x14ac:dyDescent="0.2">
      <c r="A5393">
        <v>4111</v>
      </c>
      <c r="B5393" t="s">
        <v>753</v>
      </c>
      <c r="C5393" t="s">
        <v>49</v>
      </c>
      <c r="D5393">
        <f t="shared" ref="D5393:D5439" si="117">IF(B5393=C5393,1,0)</f>
        <v>0</v>
      </c>
    </row>
    <row r="5394" spans="1:4" x14ac:dyDescent="0.2">
      <c r="A5394">
        <v>4111</v>
      </c>
      <c r="B5394" t="s">
        <v>753</v>
      </c>
      <c r="C5394" t="s">
        <v>1862</v>
      </c>
      <c r="D5394">
        <f t="shared" si="117"/>
        <v>0</v>
      </c>
    </row>
    <row r="5395" spans="1:4" x14ac:dyDescent="0.2">
      <c r="A5395">
        <v>4111</v>
      </c>
      <c r="B5395" t="s">
        <v>49</v>
      </c>
      <c r="C5395" t="s">
        <v>753</v>
      </c>
      <c r="D5395">
        <f t="shared" si="117"/>
        <v>0</v>
      </c>
    </row>
    <row r="5396" spans="1:4" x14ac:dyDescent="0.2">
      <c r="A5396">
        <v>4111</v>
      </c>
      <c r="B5396" t="s">
        <v>49</v>
      </c>
      <c r="C5396" t="s">
        <v>1862</v>
      </c>
      <c r="D5396">
        <f t="shared" si="117"/>
        <v>0</v>
      </c>
    </row>
    <row r="5397" spans="1:4" x14ac:dyDescent="0.2">
      <c r="A5397">
        <v>4111</v>
      </c>
      <c r="B5397" t="s">
        <v>1862</v>
      </c>
      <c r="C5397" t="s">
        <v>753</v>
      </c>
      <c r="D5397">
        <f t="shared" si="117"/>
        <v>0</v>
      </c>
    </row>
    <row r="5398" spans="1:4" x14ac:dyDescent="0.2">
      <c r="A5398">
        <v>4111</v>
      </c>
      <c r="B5398" t="s">
        <v>1862</v>
      </c>
      <c r="C5398" t="s">
        <v>49</v>
      </c>
      <c r="D5398">
        <f t="shared" si="117"/>
        <v>0</v>
      </c>
    </row>
    <row r="5399" spans="1:4" x14ac:dyDescent="0.2">
      <c r="A5399">
        <v>4112</v>
      </c>
      <c r="B5399" t="s">
        <v>1153</v>
      </c>
      <c r="C5399" t="s">
        <v>1794</v>
      </c>
      <c r="D5399">
        <f t="shared" si="117"/>
        <v>0</v>
      </c>
    </row>
    <row r="5400" spans="1:4" x14ac:dyDescent="0.2">
      <c r="A5400">
        <v>4112</v>
      </c>
      <c r="B5400" t="s">
        <v>1153</v>
      </c>
      <c r="C5400" t="s">
        <v>759</v>
      </c>
      <c r="D5400">
        <f t="shared" si="117"/>
        <v>0</v>
      </c>
    </row>
    <row r="5401" spans="1:4" x14ac:dyDescent="0.2">
      <c r="A5401">
        <v>4112</v>
      </c>
      <c r="B5401" t="s">
        <v>1794</v>
      </c>
      <c r="C5401" t="s">
        <v>1153</v>
      </c>
      <c r="D5401">
        <f t="shared" si="117"/>
        <v>0</v>
      </c>
    </row>
    <row r="5402" spans="1:4" x14ac:dyDescent="0.2">
      <c r="A5402">
        <v>4112</v>
      </c>
      <c r="B5402" t="s">
        <v>1794</v>
      </c>
      <c r="C5402" t="s">
        <v>759</v>
      </c>
      <c r="D5402">
        <f t="shared" si="117"/>
        <v>0</v>
      </c>
    </row>
    <row r="5403" spans="1:4" x14ac:dyDescent="0.2">
      <c r="A5403">
        <v>4112</v>
      </c>
      <c r="B5403" t="s">
        <v>759</v>
      </c>
      <c r="C5403" t="s">
        <v>1153</v>
      </c>
      <c r="D5403">
        <f t="shared" si="117"/>
        <v>0</v>
      </c>
    </row>
    <row r="5404" spans="1:4" x14ac:dyDescent="0.2">
      <c r="A5404">
        <v>4112</v>
      </c>
      <c r="B5404" t="s">
        <v>759</v>
      </c>
      <c r="C5404" t="s">
        <v>1794</v>
      </c>
      <c r="D5404">
        <f t="shared" si="117"/>
        <v>0</v>
      </c>
    </row>
    <row r="5405" spans="1:4" x14ac:dyDescent="0.2">
      <c r="A5405">
        <v>4113</v>
      </c>
      <c r="B5405" t="s">
        <v>1944</v>
      </c>
      <c r="C5405" t="s">
        <v>1945</v>
      </c>
      <c r="D5405">
        <f t="shared" si="117"/>
        <v>0</v>
      </c>
    </row>
    <row r="5406" spans="1:4" x14ac:dyDescent="0.2">
      <c r="A5406">
        <v>4113</v>
      </c>
      <c r="B5406" t="s">
        <v>1944</v>
      </c>
      <c r="C5406" t="s">
        <v>1946</v>
      </c>
      <c r="D5406">
        <f t="shared" si="117"/>
        <v>0</v>
      </c>
    </row>
    <row r="5407" spans="1:4" x14ac:dyDescent="0.2">
      <c r="A5407">
        <v>4113</v>
      </c>
      <c r="B5407" t="s">
        <v>1944</v>
      </c>
      <c r="C5407" t="s">
        <v>1907</v>
      </c>
      <c r="D5407">
        <f t="shared" si="117"/>
        <v>0</v>
      </c>
    </row>
    <row r="5408" spans="1:4" x14ac:dyDescent="0.2">
      <c r="A5408">
        <v>4113</v>
      </c>
      <c r="B5408" t="s">
        <v>1944</v>
      </c>
      <c r="C5408" t="s">
        <v>1915</v>
      </c>
      <c r="D5408">
        <f t="shared" si="117"/>
        <v>0</v>
      </c>
    </row>
    <row r="5409" spans="1:4" x14ac:dyDescent="0.2">
      <c r="A5409">
        <v>4113</v>
      </c>
      <c r="B5409" t="s">
        <v>1945</v>
      </c>
      <c r="C5409" t="s">
        <v>1944</v>
      </c>
      <c r="D5409">
        <f t="shared" si="117"/>
        <v>0</v>
      </c>
    </row>
    <row r="5410" spans="1:4" x14ac:dyDescent="0.2">
      <c r="A5410">
        <v>4113</v>
      </c>
      <c r="B5410" t="s">
        <v>1945</v>
      </c>
      <c r="C5410" t="s">
        <v>1946</v>
      </c>
      <c r="D5410">
        <f t="shared" si="117"/>
        <v>0</v>
      </c>
    </row>
    <row r="5411" spans="1:4" x14ac:dyDescent="0.2">
      <c r="A5411">
        <v>4113</v>
      </c>
      <c r="B5411" t="s">
        <v>1945</v>
      </c>
      <c r="C5411" t="s">
        <v>1907</v>
      </c>
      <c r="D5411">
        <f t="shared" si="117"/>
        <v>0</v>
      </c>
    </row>
    <row r="5412" spans="1:4" x14ac:dyDescent="0.2">
      <c r="A5412">
        <v>4113</v>
      </c>
      <c r="B5412" t="s">
        <v>1945</v>
      </c>
      <c r="C5412" t="s">
        <v>1915</v>
      </c>
      <c r="D5412">
        <f t="shared" si="117"/>
        <v>0</v>
      </c>
    </row>
    <row r="5413" spans="1:4" x14ac:dyDescent="0.2">
      <c r="A5413">
        <v>4113</v>
      </c>
      <c r="B5413" t="s">
        <v>1946</v>
      </c>
      <c r="C5413" t="s">
        <v>1944</v>
      </c>
      <c r="D5413">
        <f t="shared" si="117"/>
        <v>0</v>
      </c>
    </row>
    <row r="5414" spans="1:4" x14ac:dyDescent="0.2">
      <c r="A5414">
        <v>4113</v>
      </c>
      <c r="B5414" t="s">
        <v>1946</v>
      </c>
      <c r="C5414" t="s">
        <v>1945</v>
      </c>
      <c r="D5414">
        <f t="shared" si="117"/>
        <v>0</v>
      </c>
    </row>
    <row r="5415" spans="1:4" x14ac:dyDescent="0.2">
      <c r="A5415">
        <v>4113</v>
      </c>
      <c r="B5415" t="s">
        <v>1946</v>
      </c>
      <c r="C5415" t="s">
        <v>1907</v>
      </c>
      <c r="D5415">
        <f t="shared" si="117"/>
        <v>0</v>
      </c>
    </row>
    <row r="5416" spans="1:4" x14ac:dyDescent="0.2">
      <c r="A5416">
        <v>4113</v>
      </c>
      <c r="B5416" t="s">
        <v>1946</v>
      </c>
      <c r="C5416" t="s">
        <v>1915</v>
      </c>
      <c r="D5416">
        <f t="shared" si="117"/>
        <v>0</v>
      </c>
    </row>
    <row r="5417" spans="1:4" x14ac:dyDescent="0.2">
      <c r="A5417">
        <v>4113</v>
      </c>
      <c r="B5417" t="s">
        <v>1907</v>
      </c>
      <c r="C5417" t="s">
        <v>1944</v>
      </c>
      <c r="D5417">
        <f t="shared" si="117"/>
        <v>0</v>
      </c>
    </row>
    <row r="5418" spans="1:4" x14ac:dyDescent="0.2">
      <c r="A5418">
        <v>4113</v>
      </c>
      <c r="B5418" t="s">
        <v>1907</v>
      </c>
      <c r="C5418" t="s">
        <v>1945</v>
      </c>
      <c r="D5418">
        <f t="shared" si="117"/>
        <v>0</v>
      </c>
    </row>
    <row r="5419" spans="1:4" x14ac:dyDescent="0.2">
      <c r="A5419">
        <v>4113</v>
      </c>
      <c r="B5419" t="s">
        <v>1907</v>
      </c>
      <c r="C5419" t="s">
        <v>1946</v>
      </c>
      <c r="D5419">
        <f t="shared" si="117"/>
        <v>0</v>
      </c>
    </row>
    <row r="5420" spans="1:4" x14ac:dyDescent="0.2">
      <c r="A5420">
        <v>4113</v>
      </c>
      <c r="B5420" t="s">
        <v>1907</v>
      </c>
      <c r="C5420" t="s">
        <v>1915</v>
      </c>
      <c r="D5420">
        <f t="shared" si="117"/>
        <v>0</v>
      </c>
    </row>
    <row r="5421" spans="1:4" x14ac:dyDescent="0.2">
      <c r="A5421">
        <v>4113</v>
      </c>
      <c r="B5421" t="s">
        <v>1915</v>
      </c>
      <c r="C5421" t="s">
        <v>1944</v>
      </c>
      <c r="D5421">
        <f t="shared" si="117"/>
        <v>0</v>
      </c>
    </row>
    <row r="5422" spans="1:4" x14ac:dyDescent="0.2">
      <c r="A5422">
        <v>4113</v>
      </c>
      <c r="B5422" t="s">
        <v>1915</v>
      </c>
      <c r="C5422" t="s">
        <v>1945</v>
      </c>
      <c r="D5422">
        <f t="shared" si="117"/>
        <v>0</v>
      </c>
    </row>
    <row r="5423" spans="1:4" x14ac:dyDescent="0.2">
      <c r="A5423">
        <v>4113</v>
      </c>
      <c r="B5423" t="s">
        <v>1915</v>
      </c>
      <c r="C5423" t="s">
        <v>1946</v>
      </c>
      <c r="D5423">
        <f t="shared" si="117"/>
        <v>0</v>
      </c>
    </row>
    <row r="5424" spans="1:4" x14ac:dyDescent="0.2">
      <c r="A5424">
        <v>4113</v>
      </c>
      <c r="B5424" t="s">
        <v>1915</v>
      </c>
      <c r="C5424" t="s">
        <v>1907</v>
      </c>
      <c r="D5424">
        <f t="shared" si="117"/>
        <v>0</v>
      </c>
    </row>
    <row r="5425" spans="1:4" x14ac:dyDescent="0.2">
      <c r="A5425">
        <v>4114</v>
      </c>
      <c r="B5425" t="s">
        <v>162</v>
      </c>
      <c r="C5425" t="s">
        <v>1831</v>
      </c>
      <c r="D5425">
        <f t="shared" si="117"/>
        <v>0</v>
      </c>
    </row>
    <row r="5426" spans="1:4" x14ac:dyDescent="0.2">
      <c r="A5426">
        <v>4114</v>
      </c>
      <c r="B5426" t="s">
        <v>1831</v>
      </c>
      <c r="C5426" t="s">
        <v>162</v>
      </c>
      <c r="D5426">
        <f t="shared" si="117"/>
        <v>0</v>
      </c>
    </row>
    <row r="5427" spans="1:4" x14ac:dyDescent="0.2">
      <c r="A5427">
        <v>4115</v>
      </c>
      <c r="B5427" t="s">
        <v>1456</v>
      </c>
      <c r="C5427" t="s">
        <v>162</v>
      </c>
      <c r="D5427">
        <f t="shared" si="117"/>
        <v>0</v>
      </c>
    </row>
    <row r="5428" spans="1:4" x14ac:dyDescent="0.2">
      <c r="A5428">
        <v>4115</v>
      </c>
      <c r="B5428" t="s">
        <v>1456</v>
      </c>
      <c r="C5428" t="s">
        <v>1832</v>
      </c>
      <c r="D5428">
        <f t="shared" si="117"/>
        <v>0</v>
      </c>
    </row>
    <row r="5429" spans="1:4" x14ac:dyDescent="0.2">
      <c r="A5429">
        <v>4115</v>
      </c>
      <c r="B5429" t="s">
        <v>1456</v>
      </c>
      <c r="C5429" t="s">
        <v>1417</v>
      </c>
      <c r="D5429">
        <f t="shared" si="117"/>
        <v>0</v>
      </c>
    </row>
    <row r="5430" spans="1:4" x14ac:dyDescent="0.2">
      <c r="A5430">
        <v>4115</v>
      </c>
      <c r="B5430" t="s">
        <v>162</v>
      </c>
      <c r="C5430" t="s">
        <v>1456</v>
      </c>
      <c r="D5430">
        <f t="shared" si="117"/>
        <v>0</v>
      </c>
    </row>
    <row r="5431" spans="1:4" x14ac:dyDescent="0.2">
      <c r="A5431">
        <v>4115</v>
      </c>
      <c r="B5431" t="s">
        <v>162</v>
      </c>
      <c r="C5431" t="s">
        <v>1832</v>
      </c>
      <c r="D5431">
        <f t="shared" si="117"/>
        <v>0</v>
      </c>
    </row>
    <row r="5432" spans="1:4" x14ac:dyDescent="0.2">
      <c r="A5432">
        <v>4115</v>
      </c>
      <c r="B5432" t="s">
        <v>162</v>
      </c>
      <c r="C5432" t="s">
        <v>1417</v>
      </c>
      <c r="D5432">
        <f t="shared" si="117"/>
        <v>0</v>
      </c>
    </row>
    <row r="5433" spans="1:4" x14ac:dyDescent="0.2">
      <c r="A5433">
        <v>4115</v>
      </c>
      <c r="B5433" t="s">
        <v>1832</v>
      </c>
      <c r="C5433" t="s">
        <v>1456</v>
      </c>
      <c r="D5433">
        <f t="shared" si="117"/>
        <v>0</v>
      </c>
    </row>
    <row r="5434" spans="1:4" x14ac:dyDescent="0.2">
      <c r="A5434">
        <v>4115</v>
      </c>
      <c r="B5434" t="s">
        <v>1832</v>
      </c>
      <c r="C5434" t="s">
        <v>162</v>
      </c>
      <c r="D5434">
        <f t="shared" si="117"/>
        <v>0</v>
      </c>
    </row>
    <row r="5435" spans="1:4" x14ac:dyDescent="0.2">
      <c r="A5435">
        <v>4115</v>
      </c>
      <c r="B5435" t="s">
        <v>1832</v>
      </c>
      <c r="C5435" t="s">
        <v>1417</v>
      </c>
      <c r="D5435">
        <f t="shared" si="117"/>
        <v>0</v>
      </c>
    </row>
    <row r="5436" spans="1:4" x14ac:dyDescent="0.2">
      <c r="A5436">
        <v>4115</v>
      </c>
      <c r="B5436" t="s">
        <v>1417</v>
      </c>
      <c r="C5436" t="s">
        <v>1456</v>
      </c>
      <c r="D5436">
        <f t="shared" si="117"/>
        <v>0</v>
      </c>
    </row>
    <row r="5437" spans="1:4" x14ac:dyDescent="0.2">
      <c r="A5437">
        <v>4115</v>
      </c>
      <c r="B5437" t="s">
        <v>1417</v>
      </c>
      <c r="C5437" t="s">
        <v>162</v>
      </c>
      <c r="D5437">
        <f t="shared" si="117"/>
        <v>0</v>
      </c>
    </row>
    <row r="5438" spans="1:4" x14ac:dyDescent="0.2">
      <c r="A5438">
        <v>4115</v>
      </c>
      <c r="B5438" t="s">
        <v>1417</v>
      </c>
      <c r="C5438" t="s">
        <v>1832</v>
      </c>
      <c r="D5438">
        <f t="shared" si="117"/>
        <v>0</v>
      </c>
    </row>
    <row r="5439" spans="1:4" x14ac:dyDescent="0.2">
      <c r="A5439">
        <v>4116</v>
      </c>
      <c r="B5439" t="s">
        <v>1662</v>
      </c>
      <c r="C5439" t="s">
        <v>1883</v>
      </c>
      <c r="D5439">
        <f t="shared" si="117"/>
        <v>0</v>
      </c>
    </row>
    <row r="5440" spans="1:4" x14ac:dyDescent="0.2">
      <c r="A5440">
        <v>4116</v>
      </c>
      <c r="B5440" t="s">
        <v>1662</v>
      </c>
      <c r="C5440" t="s">
        <v>1882</v>
      </c>
      <c r="D5440">
        <f t="shared" ref="D5440:D5483" si="118">IF(B5440=C5440,1,0)</f>
        <v>0</v>
      </c>
    </row>
    <row r="5441" spans="1:4" x14ac:dyDescent="0.2">
      <c r="A5441">
        <v>4116</v>
      </c>
      <c r="B5441" t="s">
        <v>1883</v>
      </c>
      <c r="C5441" t="s">
        <v>1662</v>
      </c>
      <c r="D5441">
        <f t="shared" si="118"/>
        <v>0</v>
      </c>
    </row>
    <row r="5442" spans="1:4" x14ac:dyDescent="0.2">
      <c r="A5442">
        <v>4116</v>
      </c>
      <c r="B5442" t="s">
        <v>1883</v>
      </c>
      <c r="C5442" t="s">
        <v>1882</v>
      </c>
      <c r="D5442">
        <f t="shared" si="118"/>
        <v>0</v>
      </c>
    </row>
    <row r="5443" spans="1:4" x14ac:dyDescent="0.2">
      <c r="A5443">
        <v>4116</v>
      </c>
      <c r="B5443" t="s">
        <v>1882</v>
      </c>
      <c r="C5443" t="s">
        <v>1662</v>
      </c>
      <c r="D5443">
        <f t="shared" si="118"/>
        <v>0</v>
      </c>
    </row>
    <row r="5444" spans="1:4" x14ac:dyDescent="0.2">
      <c r="A5444">
        <v>4116</v>
      </c>
      <c r="B5444" t="s">
        <v>1882</v>
      </c>
      <c r="C5444" t="s">
        <v>1883</v>
      </c>
      <c r="D5444">
        <f t="shared" si="118"/>
        <v>0</v>
      </c>
    </row>
    <row r="5445" spans="1:4" x14ac:dyDescent="0.2">
      <c r="A5445">
        <v>4117</v>
      </c>
      <c r="B5445" t="s">
        <v>1153</v>
      </c>
      <c r="C5445" t="s">
        <v>1947</v>
      </c>
      <c r="D5445">
        <f t="shared" si="118"/>
        <v>0</v>
      </c>
    </row>
    <row r="5446" spans="1:4" x14ac:dyDescent="0.2">
      <c r="A5446">
        <v>4117</v>
      </c>
      <c r="B5446" t="s">
        <v>1153</v>
      </c>
      <c r="C5446" t="s">
        <v>1815</v>
      </c>
      <c r="D5446">
        <f t="shared" si="118"/>
        <v>0</v>
      </c>
    </row>
    <row r="5447" spans="1:4" x14ac:dyDescent="0.2">
      <c r="A5447">
        <v>4117</v>
      </c>
      <c r="B5447" t="s">
        <v>1947</v>
      </c>
      <c r="C5447" t="s">
        <v>1153</v>
      </c>
      <c r="D5447">
        <f t="shared" si="118"/>
        <v>0</v>
      </c>
    </row>
    <row r="5448" spans="1:4" x14ac:dyDescent="0.2">
      <c r="A5448">
        <v>4117</v>
      </c>
      <c r="B5448" t="s">
        <v>1947</v>
      </c>
      <c r="C5448" t="s">
        <v>1815</v>
      </c>
      <c r="D5448">
        <f t="shared" si="118"/>
        <v>0</v>
      </c>
    </row>
    <row r="5449" spans="1:4" x14ac:dyDescent="0.2">
      <c r="A5449">
        <v>4117</v>
      </c>
      <c r="B5449" t="s">
        <v>1815</v>
      </c>
      <c r="C5449" t="s">
        <v>1153</v>
      </c>
      <c r="D5449">
        <f t="shared" si="118"/>
        <v>0</v>
      </c>
    </row>
    <row r="5450" spans="1:4" x14ac:dyDescent="0.2">
      <c r="A5450">
        <v>4117</v>
      </c>
      <c r="B5450" t="s">
        <v>1815</v>
      </c>
      <c r="C5450" t="s">
        <v>1947</v>
      </c>
      <c r="D5450">
        <f t="shared" si="118"/>
        <v>0</v>
      </c>
    </row>
    <row r="5451" spans="1:4" x14ac:dyDescent="0.2">
      <c r="A5451">
        <v>4118</v>
      </c>
      <c r="B5451" t="s">
        <v>1385</v>
      </c>
      <c r="C5451" t="s">
        <v>311</v>
      </c>
      <c r="D5451">
        <f t="shared" si="118"/>
        <v>0</v>
      </c>
    </row>
    <row r="5452" spans="1:4" x14ac:dyDescent="0.2">
      <c r="A5452">
        <v>4118</v>
      </c>
      <c r="B5452" t="s">
        <v>1385</v>
      </c>
      <c r="C5452" t="s">
        <v>1724</v>
      </c>
      <c r="D5452">
        <f t="shared" si="118"/>
        <v>0</v>
      </c>
    </row>
    <row r="5453" spans="1:4" x14ac:dyDescent="0.2">
      <c r="A5453">
        <v>4118</v>
      </c>
      <c r="B5453" t="s">
        <v>1385</v>
      </c>
      <c r="C5453" t="s">
        <v>1937</v>
      </c>
      <c r="D5453">
        <f t="shared" si="118"/>
        <v>0</v>
      </c>
    </row>
    <row r="5454" spans="1:4" x14ac:dyDescent="0.2">
      <c r="A5454">
        <v>4118</v>
      </c>
      <c r="B5454" t="s">
        <v>1385</v>
      </c>
      <c r="C5454" t="s">
        <v>1917</v>
      </c>
      <c r="D5454">
        <f t="shared" si="118"/>
        <v>0</v>
      </c>
    </row>
    <row r="5455" spans="1:4" x14ac:dyDescent="0.2">
      <c r="A5455">
        <v>4118</v>
      </c>
      <c r="B5455" t="s">
        <v>311</v>
      </c>
      <c r="C5455" t="s">
        <v>1385</v>
      </c>
      <c r="D5455">
        <f t="shared" si="118"/>
        <v>0</v>
      </c>
    </row>
    <row r="5456" spans="1:4" x14ac:dyDescent="0.2">
      <c r="A5456">
        <v>4118</v>
      </c>
      <c r="B5456" t="s">
        <v>311</v>
      </c>
      <c r="C5456" t="s">
        <v>1724</v>
      </c>
      <c r="D5456">
        <f t="shared" si="118"/>
        <v>0</v>
      </c>
    </row>
    <row r="5457" spans="1:4" x14ac:dyDescent="0.2">
      <c r="A5457">
        <v>4118</v>
      </c>
      <c r="B5457" t="s">
        <v>311</v>
      </c>
      <c r="C5457" t="s">
        <v>1937</v>
      </c>
      <c r="D5457">
        <f t="shared" si="118"/>
        <v>0</v>
      </c>
    </row>
    <row r="5458" spans="1:4" x14ac:dyDescent="0.2">
      <c r="A5458">
        <v>4118</v>
      </c>
      <c r="B5458" t="s">
        <v>311</v>
      </c>
      <c r="C5458" t="s">
        <v>1917</v>
      </c>
      <c r="D5458">
        <f t="shared" si="118"/>
        <v>0</v>
      </c>
    </row>
    <row r="5459" spans="1:4" x14ac:dyDescent="0.2">
      <c r="A5459">
        <v>4118</v>
      </c>
      <c r="B5459" t="s">
        <v>1724</v>
      </c>
      <c r="C5459" t="s">
        <v>1385</v>
      </c>
      <c r="D5459">
        <f t="shared" si="118"/>
        <v>0</v>
      </c>
    </row>
    <row r="5460" spans="1:4" x14ac:dyDescent="0.2">
      <c r="A5460">
        <v>4118</v>
      </c>
      <c r="B5460" t="s">
        <v>1724</v>
      </c>
      <c r="C5460" t="s">
        <v>311</v>
      </c>
      <c r="D5460">
        <f t="shared" si="118"/>
        <v>0</v>
      </c>
    </row>
    <row r="5461" spans="1:4" x14ac:dyDescent="0.2">
      <c r="A5461">
        <v>4118</v>
      </c>
      <c r="B5461" t="s">
        <v>1724</v>
      </c>
      <c r="C5461" t="s">
        <v>1937</v>
      </c>
      <c r="D5461">
        <f t="shared" si="118"/>
        <v>0</v>
      </c>
    </row>
    <row r="5462" spans="1:4" x14ac:dyDescent="0.2">
      <c r="A5462">
        <v>4118</v>
      </c>
      <c r="B5462" t="s">
        <v>1724</v>
      </c>
      <c r="C5462" t="s">
        <v>1917</v>
      </c>
      <c r="D5462">
        <f t="shared" si="118"/>
        <v>0</v>
      </c>
    </row>
    <row r="5463" spans="1:4" x14ac:dyDescent="0.2">
      <c r="A5463">
        <v>4118</v>
      </c>
      <c r="B5463" t="s">
        <v>1937</v>
      </c>
      <c r="C5463" t="s">
        <v>1385</v>
      </c>
      <c r="D5463">
        <f t="shared" si="118"/>
        <v>0</v>
      </c>
    </row>
    <row r="5464" spans="1:4" x14ac:dyDescent="0.2">
      <c r="A5464">
        <v>4118</v>
      </c>
      <c r="B5464" t="s">
        <v>1937</v>
      </c>
      <c r="C5464" t="s">
        <v>311</v>
      </c>
      <c r="D5464">
        <f t="shared" si="118"/>
        <v>0</v>
      </c>
    </row>
    <row r="5465" spans="1:4" x14ac:dyDescent="0.2">
      <c r="A5465">
        <v>4118</v>
      </c>
      <c r="B5465" t="s">
        <v>1937</v>
      </c>
      <c r="C5465" t="s">
        <v>1724</v>
      </c>
      <c r="D5465">
        <f t="shared" si="118"/>
        <v>0</v>
      </c>
    </row>
    <row r="5466" spans="1:4" x14ac:dyDescent="0.2">
      <c r="A5466">
        <v>4118</v>
      </c>
      <c r="B5466" t="s">
        <v>1937</v>
      </c>
      <c r="C5466" t="s">
        <v>1917</v>
      </c>
      <c r="D5466">
        <f t="shared" si="118"/>
        <v>0</v>
      </c>
    </row>
    <row r="5467" spans="1:4" x14ac:dyDescent="0.2">
      <c r="A5467">
        <v>4118</v>
      </c>
      <c r="B5467" t="s">
        <v>1917</v>
      </c>
      <c r="C5467" t="s">
        <v>1385</v>
      </c>
      <c r="D5467">
        <f t="shared" si="118"/>
        <v>0</v>
      </c>
    </row>
    <row r="5468" spans="1:4" x14ac:dyDescent="0.2">
      <c r="A5468">
        <v>4118</v>
      </c>
      <c r="B5468" t="s">
        <v>1917</v>
      </c>
      <c r="C5468" t="s">
        <v>311</v>
      </c>
      <c r="D5468">
        <f t="shared" si="118"/>
        <v>0</v>
      </c>
    </row>
    <row r="5469" spans="1:4" x14ac:dyDescent="0.2">
      <c r="A5469">
        <v>4118</v>
      </c>
      <c r="B5469" t="s">
        <v>1917</v>
      </c>
      <c r="C5469" t="s">
        <v>1724</v>
      </c>
      <c r="D5469">
        <f t="shared" si="118"/>
        <v>0</v>
      </c>
    </row>
    <row r="5470" spans="1:4" x14ac:dyDescent="0.2">
      <c r="A5470">
        <v>4118</v>
      </c>
      <c r="B5470" t="s">
        <v>1917</v>
      </c>
      <c r="C5470" t="s">
        <v>1937</v>
      </c>
      <c r="D5470">
        <f t="shared" si="118"/>
        <v>0</v>
      </c>
    </row>
    <row r="5471" spans="1:4" x14ac:dyDescent="0.2">
      <c r="A5471">
        <v>4119</v>
      </c>
      <c r="B5471" t="s">
        <v>1153</v>
      </c>
      <c r="C5471" t="s">
        <v>1882</v>
      </c>
      <c r="D5471">
        <f t="shared" si="118"/>
        <v>0</v>
      </c>
    </row>
    <row r="5472" spans="1:4" x14ac:dyDescent="0.2">
      <c r="A5472">
        <v>4119</v>
      </c>
      <c r="B5472" t="s">
        <v>1882</v>
      </c>
      <c r="C5472" t="s">
        <v>1153</v>
      </c>
      <c r="D5472">
        <f t="shared" si="118"/>
        <v>0</v>
      </c>
    </row>
    <row r="5473" spans="1:4" x14ac:dyDescent="0.2">
      <c r="A5473">
        <v>4120</v>
      </c>
      <c r="B5473" t="s">
        <v>1948</v>
      </c>
      <c r="C5473" t="s">
        <v>49</v>
      </c>
      <c r="D5473">
        <f t="shared" si="118"/>
        <v>0</v>
      </c>
    </row>
    <row r="5474" spans="1:4" x14ac:dyDescent="0.2">
      <c r="A5474">
        <v>4120</v>
      </c>
      <c r="B5474" t="s">
        <v>49</v>
      </c>
      <c r="C5474" t="s">
        <v>1948</v>
      </c>
      <c r="D5474">
        <f t="shared" si="118"/>
        <v>0</v>
      </c>
    </row>
    <row r="5475" spans="1:4" x14ac:dyDescent="0.2">
      <c r="A5475">
        <v>4121</v>
      </c>
      <c r="B5475" t="s">
        <v>235</v>
      </c>
      <c r="C5475" t="s">
        <v>1112</v>
      </c>
      <c r="D5475">
        <f t="shared" si="118"/>
        <v>0</v>
      </c>
    </row>
    <row r="5476" spans="1:4" x14ac:dyDescent="0.2">
      <c r="A5476">
        <v>4121</v>
      </c>
      <c r="B5476" t="s">
        <v>235</v>
      </c>
      <c r="C5476" t="s">
        <v>1889</v>
      </c>
      <c r="D5476">
        <f t="shared" si="118"/>
        <v>0</v>
      </c>
    </row>
    <row r="5477" spans="1:4" x14ac:dyDescent="0.2">
      <c r="A5477">
        <v>4121</v>
      </c>
      <c r="B5477" t="s">
        <v>1112</v>
      </c>
      <c r="C5477" t="s">
        <v>235</v>
      </c>
      <c r="D5477">
        <f t="shared" si="118"/>
        <v>0</v>
      </c>
    </row>
    <row r="5478" spans="1:4" x14ac:dyDescent="0.2">
      <c r="A5478">
        <v>4121</v>
      </c>
      <c r="B5478" t="s">
        <v>1112</v>
      </c>
      <c r="C5478" t="s">
        <v>1889</v>
      </c>
      <c r="D5478">
        <f t="shared" si="118"/>
        <v>0</v>
      </c>
    </row>
    <row r="5479" spans="1:4" x14ac:dyDescent="0.2">
      <c r="A5479">
        <v>4121</v>
      </c>
      <c r="B5479" t="s">
        <v>1889</v>
      </c>
      <c r="C5479" t="s">
        <v>235</v>
      </c>
      <c r="D5479">
        <f t="shared" si="118"/>
        <v>0</v>
      </c>
    </row>
    <row r="5480" spans="1:4" x14ac:dyDescent="0.2">
      <c r="A5480">
        <v>4121</v>
      </c>
      <c r="B5480" t="s">
        <v>1889</v>
      </c>
      <c r="C5480" t="s">
        <v>1112</v>
      </c>
      <c r="D5480">
        <f t="shared" si="118"/>
        <v>0</v>
      </c>
    </row>
    <row r="5481" spans="1:4" x14ac:dyDescent="0.2">
      <c r="A5481">
        <v>4210</v>
      </c>
      <c r="B5481" t="s">
        <v>1880</v>
      </c>
      <c r="C5481" t="s">
        <v>1930</v>
      </c>
      <c r="D5481">
        <f t="shared" si="118"/>
        <v>0</v>
      </c>
    </row>
    <row r="5482" spans="1:4" x14ac:dyDescent="0.2">
      <c r="A5482">
        <v>4210</v>
      </c>
      <c r="B5482" t="s">
        <v>1930</v>
      </c>
      <c r="C5482" t="s">
        <v>1880</v>
      </c>
      <c r="D5482">
        <f t="shared" si="118"/>
        <v>0</v>
      </c>
    </row>
    <row r="5483" spans="1:4" x14ac:dyDescent="0.2">
      <c r="A5483">
        <v>4212</v>
      </c>
      <c r="B5483" t="s">
        <v>1921</v>
      </c>
      <c r="C5483" t="s">
        <v>1805</v>
      </c>
      <c r="D5483">
        <f t="shared" si="118"/>
        <v>0</v>
      </c>
    </row>
    <row r="5484" spans="1:4" x14ac:dyDescent="0.2">
      <c r="A5484">
        <v>4212</v>
      </c>
      <c r="B5484" t="s">
        <v>1921</v>
      </c>
      <c r="C5484" t="s">
        <v>1098</v>
      </c>
      <c r="D5484">
        <f t="shared" ref="D5484:D5535" si="119">IF(B5484=C5484,1,0)</f>
        <v>0</v>
      </c>
    </row>
    <row r="5485" spans="1:4" x14ac:dyDescent="0.2">
      <c r="A5485">
        <v>4212</v>
      </c>
      <c r="B5485" t="s">
        <v>1921</v>
      </c>
      <c r="C5485" t="s">
        <v>1310</v>
      </c>
      <c r="D5485">
        <f t="shared" si="119"/>
        <v>0</v>
      </c>
    </row>
    <row r="5486" spans="1:4" x14ac:dyDescent="0.2">
      <c r="A5486">
        <v>4212</v>
      </c>
      <c r="B5486" t="s">
        <v>1805</v>
      </c>
      <c r="C5486" t="s">
        <v>1921</v>
      </c>
      <c r="D5486">
        <f t="shared" si="119"/>
        <v>0</v>
      </c>
    </row>
    <row r="5487" spans="1:4" x14ac:dyDescent="0.2">
      <c r="A5487">
        <v>4212</v>
      </c>
      <c r="B5487" t="s">
        <v>1805</v>
      </c>
      <c r="C5487" t="s">
        <v>1098</v>
      </c>
      <c r="D5487">
        <f t="shared" si="119"/>
        <v>0</v>
      </c>
    </row>
    <row r="5488" spans="1:4" x14ac:dyDescent="0.2">
      <c r="A5488">
        <v>4212</v>
      </c>
      <c r="B5488" t="s">
        <v>1805</v>
      </c>
      <c r="C5488" t="s">
        <v>1310</v>
      </c>
      <c r="D5488">
        <f t="shared" si="119"/>
        <v>0</v>
      </c>
    </row>
    <row r="5489" spans="1:4" x14ac:dyDescent="0.2">
      <c r="A5489">
        <v>4212</v>
      </c>
      <c r="B5489" t="s">
        <v>1098</v>
      </c>
      <c r="C5489" t="s">
        <v>1921</v>
      </c>
      <c r="D5489">
        <f t="shared" si="119"/>
        <v>0</v>
      </c>
    </row>
    <row r="5490" spans="1:4" x14ac:dyDescent="0.2">
      <c r="A5490">
        <v>4212</v>
      </c>
      <c r="B5490" t="s">
        <v>1098</v>
      </c>
      <c r="C5490" t="s">
        <v>1805</v>
      </c>
      <c r="D5490">
        <f t="shared" si="119"/>
        <v>0</v>
      </c>
    </row>
    <row r="5491" spans="1:4" x14ac:dyDescent="0.2">
      <c r="A5491">
        <v>4212</v>
      </c>
      <c r="B5491" t="s">
        <v>1098</v>
      </c>
      <c r="C5491" t="s">
        <v>1310</v>
      </c>
      <c r="D5491">
        <f t="shared" si="119"/>
        <v>0</v>
      </c>
    </row>
    <row r="5492" spans="1:4" x14ac:dyDescent="0.2">
      <c r="A5492">
        <v>4212</v>
      </c>
      <c r="B5492" t="s">
        <v>1310</v>
      </c>
      <c r="C5492" t="s">
        <v>1921</v>
      </c>
      <c r="D5492">
        <f t="shared" si="119"/>
        <v>0</v>
      </c>
    </row>
    <row r="5493" spans="1:4" x14ac:dyDescent="0.2">
      <c r="A5493">
        <v>4212</v>
      </c>
      <c r="B5493" t="s">
        <v>1310</v>
      </c>
      <c r="C5493" t="s">
        <v>1805</v>
      </c>
      <c r="D5493">
        <f t="shared" si="119"/>
        <v>0</v>
      </c>
    </row>
    <row r="5494" spans="1:4" x14ac:dyDescent="0.2">
      <c r="A5494">
        <v>4212</v>
      </c>
      <c r="B5494" t="s">
        <v>1310</v>
      </c>
      <c r="C5494" t="s">
        <v>1098</v>
      </c>
      <c r="D5494">
        <f t="shared" si="119"/>
        <v>0</v>
      </c>
    </row>
    <row r="5495" spans="1:4" x14ac:dyDescent="0.2">
      <c r="A5495">
        <v>4213</v>
      </c>
      <c r="B5495" t="s">
        <v>1921</v>
      </c>
      <c r="C5495" t="s">
        <v>1805</v>
      </c>
      <c r="D5495">
        <f t="shared" si="119"/>
        <v>0</v>
      </c>
    </row>
    <row r="5496" spans="1:4" x14ac:dyDescent="0.2">
      <c r="A5496">
        <v>4213</v>
      </c>
      <c r="B5496" t="s">
        <v>1805</v>
      </c>
      <c r="C5496" t="s">
        <v>1921</v>
      </c>
      <c r="D5496">
        <f t="shared" si="119"/>
        <v>0</v>
      </c>
    </row>
    <row r="5497" spans="1:4" x14ac:dyDescent="0.2">
      <c r="A5497">
        <v>4214</v>
      </c>
      <c r="B5497" t="s">
        <v>1815</v>
      </c>
      <c r="C5497" t="s">
        <v>1883</v>
      </c>
      <c r="D5497">
        <f t="shared" si="119"/>
        <v>0</v>
      </c>
    </row>
    <row r="5498" spans="1:4" x14ac:dyDescent="0.2">
      <c r="A5498">
        <v>4214</v>
      </c>
      <c r="B5498" t="s">
        <v>1815</v>
      </c>
      <c r="C5498" t="s">
        <v>49</v>
      </c>
      <c r="D5498">
        <f t="shared" si="119"/>
        <v>0</v>
      </c>
    </row>
    <row r="5499" spans="1:4" x14ac:dyDescent="0.2">
      <c r="A5499">
        <v>4214</v>
      </c>
      <c r="B5499" t="s">
        <v>1815</v>
      </c>
      <c r="C5499" t="s">
        <v>753</v>
      </c>
      <c r="D5499">
        <f t="shared" si="119"/>
        <v>0</v>
      </c>
    </row>
    <row r="5500" spans="1:4" x14ac:dyDescent="0.2">
      <c r="A5500">
        <v>4214</v>
      </c>
      <c r="B5500" t="s">
        <v>1883</v>
      </c>
      <c r="C5500" t="s">
        <v>1815</v>
      </c>
      <c r="D5500">
        <f t="shared" si="119"/>
        <v>0</v>
      </c>
    </row>
    <row r="5501" spans="1:4" x14ac:dyDescent="0.2">
      <c r="A5501">
        <v>4214</v>
      </c>
      <c r="B5501" t="s">
        <v>1883</v>
      </c>
      <c r="C5501" t="s">
        <v>49</v>
      </c>
      <c r="D5501">
        <f t="shared" si="119"/>
        <v>0</v>
      </c>
    </row>
    <row r="5502" spans="1:4" x14ac:dyDescent="0.2">
      <c r="A5502">
        <v>4214</v>
      </c>
      <c r="B5502" t="s">
        <v>1883</v>
      </c>
      <c r="C5502" t="s">
        <v>753</v>
      </c>
      <c r="D5502">
        <f t="shared" si="119"/>
        <v>0</v>
      </c>
    </row>
    <row r="5503" spans="1:4" x14ac:dyDescent="0.2">
      <c r="A5503">
        <v>4214</v>
      </c>
      <c r="B5503" t="s">
        <v>49</v>
      </c>
      <c r="C5503" t="s">
        <v>1815</v>
      </c>
      <c r="D5503">
        <f t="shared" si="119"/>
        <v>0</v>
      </c>
    </row>
    <row r="5504" spans="1:4" x14ac:dyDescent="0.2">
      <c r="A5504">
        <v>4214</v>
      </c>
      <c r="B5504" t="s">
        <v>49</v>
      </c>
      <c r="C5504" t="s">
        <v>1883</v>
      </c>
      <c r="D5504">
        <f t="shared" si="119"/>
        <v>0</v>
      </c>
    </row>
    <row r="5505" spans="1:4" x14ac:dyDescent="0.2">
      <c r="A5505">
        <v>4214</v>
      </c>
      <c r="B5505" t="s">
        <v>49</v>
      </c>
      <c r="C5505" t="s">
        <v>753</v>
      </c>
      <c r="D5505">
        <f t="shared" si="119"/>
        <v>0</v>
      </c>
    </row>
    <row r="5506" spans="1:4" x14ac:dyDescent="0.2">
      <c r="A5506">
        <v>4214</v>
      </c>
      <c r="B5506" t="s">
        <v>753</v>
      </c>
      <c r="C5506" t="s">
        <v>1815</v>
      </c>
      <c r="D5506">
        <f t="shared" si="119"/>
        <v>0</v>
      </c>
    </row>
    <row r="5507" spans="1:4" x14ac:dyDescent="0.2">
      <c r="A5507">
        <v>4214</v>
      </c>
      <c r="B5507" t="s">
        <v>753</v>
      </c>
      <c r="C5507" t="s">
        <v>1883</v>
      </c>
      <c r="D5507">
        <f t="shared" si="119"/>
        <v>0</v>
      </c>
    </row>
    <row r="5508" spans="1:4" x14ac:dyDescent="0.2">
      <c r="A5508">
        <v>4214</v>
      </c>
      <c r="B5508" t="s">
        <v>753</v>
      </c>
      <c r="C5508" t="s">
        <v>49</v>
      </c>
      <c r="D5508">
        <f t="shared" si="119"/>
        <v>0</v>
      </c>
    </row>
    <row r="5509" spans="1:4" x14ac:dyDescent="0.2">
      <c r="A5509">
        <v>4215</v>
      </c>
      <c r="B5509" t="s">
        <v>1153</v>
      </c>
      <c r="C5509" t="s">
        <v>1662</v>
      </c>
      <c r="D5509">
        <f t="shared" si="119"/>
        <v>0</v>
      </c>
    </row>
    <row r="5510" spans="1:4" x14ac:dyDescent="0.2">
      <c r="A5510">
        <v>4215</v>
      </c>
      <c r="B5510" t="s">
        <v>1153</v>
      </c>
      <c r="C5510" t="s">
        <v>1815</v>
      </c>
      <c r="D5510">
        <f t="shared" si="119"/>
        <v>0</v>
      </c>
    </row>
    <row r="5511" spans="1:4" x14ac:dyDescent="0.2">
      <c r="A5511">
        <v>4215</v>
      </c>
      <c r="B5511" t="s">
        <v>1153</v>
      </c>
      <c r="C5511" t="s">
        <v>1883</v>
      </c>
      <c r="D5511">
        <f t="shared" si="119"/>
        <v>0</v>
      </c>
    </row>
    <row r="5512" spans="1:4" x14ac:dyDescent="0.2">
      <c r="A5512">
        <v>4215</v>
      </c>
      <c r="B5512" t="s">
        <v>1153</v>
      </c>
      <c r="C5512" t="s">
        <v>49</v>
      </c>
      <c r="D5512">
        <f t="shared" si="119"/>
        <v>0</v>
      </c>
    </row>
    <row r="5513" spans="1:4" x14ac:dyDescent="0.2">
      <c r="A5513">
        <v>4215</v>
      </c>
      <c r="B5513" t="s">
        <v>1153</v>
      </c>
      <c r="C5513" t="s">
        <v>753</v>
      </c>
      <c r="D5513">
        <f t="shared" si="119"/>
        <v>0</v>
      </c>
    </row>
    <row r="5514" spans="1:4" x14ac:dyDescent="0.2">
      <c r="A5514">
        <v>4215</v>
      </c>
      <c r="B5514" t="s">
        <v>1153</v>
      </c>
      <c r="C5514" t="s">
        <v>1836</v>
      </c>
      <c r="D5514">
        <f t="shared" si="119"/>
        <v>0</v>
      </c>
    </row>
    <row r="5515" spans="1:4" x14ac:dyDescent="0.2">
      <c r="A5515">
        <v>4215</v>
      </c>
      <c r="B5515" t="s">
        <v>1153</v>
      </c>
      <c r="C5515" t="s">
        <v>1167</v>
      </c>
      <c r="D5515">
        <f t="shared" si="119"/>
        <v>0</v>
      </c>
    </row>
    <row r="5516" spans="1:4" x14ac:dyDescent="0.2">
      <c r="A5516">
        <v>4215</v>
      </c>
      <c r="B5516" t="s">
        <v>1153</v>
      </c>
      <c r="C5516" t="s">
        <v>759</v>
      </c>
      <c r="D5516">
        <f t="shared" si="119"/>
        <v>0</v>
      </c>
    </row>
    <row r="5517" spans="1:4" x14ac:dyDescent="0.2">
      <c r="A5517">
        <v>4215</v>
      </c>
      <c r="B5517" t="s">
        <v>1153</v>
      </c>
      <c r="C5517" t="s">
        <v>1838</v>
      </c>
      <c r="D5517">
        <f t="shared" si="119"/>
        <v>0</v>
      </c>
    </row>
    <row r="5518" spans="1:4" x14ac:dyDescent="0.2">
      <c r="A5518">
        <v>4215</v>
      </c>
      <c r="B5518" t="s">
        <v>1153</v>
      </c>
      <c r="C5518" t="s">
        <v>1882</v>
      </c>
      <c r="D5518">
        <f t="shared" si="119"/>
        <v>0</v>
      </c>
    </row>
    <row r="5519" spans="1:4" x14ac:dyDescent="0.2">
      <c r="A5519">
        <v>4215</v>
      </c>
      <c r="B5519" t="s">
        <v>1153</v>
      </c>
      <c r="C5519" t="s">
        <v>1821</v>
      </c>
      <c r="D5519">
        <f t="shared" si="119"/>
        <v>0</v>
      </c>
    </row>
    <row r="5520" spans="1:4" x14ac:dyDescent="0.2">
      <c r="A5520">
        <v>4215</v>
      </c>
      <c r="B5520" t="s">
        <v>1153</v>
      </c>
      <c r="C5520" t="s">
        <v>1948</v>
      </c>
      <c r="D5520">
        <f t="shared" si="119"/>
        <v>0</v>
      </c>
    </row>
    <row r="5521" spans="1:4" x14ac:dyDescent="0.2">
      <c r="A5521">
        <v>4215</v>
      </c>
      <c r="B5521" t="s">
        <v>1662</v>
      </c>
      <c r="C5521" t="s">
        <v>1153</v>
      </c>
      <c r="D5521">
        <f t="shared" si="119"/>
        <v>0</v>
      </c>
    </row>
    <row r="5522" spans="1:4" x14ac:dyDescent="0.2">
      <c r="A5522">
        <v>4215</v>
      </c>
      <c r="B5522" t="s">
        <v>1662</v>
      </c>
      <c r="C5522" t="s">
        <v>1815</v>
      </c>
      <c r="D5522">
        <f t="shared" si="119"/>
        <v>0</v>
      </c>
    </row>
    <row r="5523" spans="1:4" x14ac:dyDescent="0.2">
      <c r="A5523">
        <v>4215</v>
      </c>
      <c r="B5523" t="s">
        <v>1662</v>
      </c>
      <c r="C5523" t="s">
        <v>1883</v>
      </c>
      <c r="D5523">
        <f t="shared" si="119"/>
        <v>0</v>
      </c>
    </row>
    <row r="5524" spans="1:4" x14ac:dyDescent="0.2">
      <c r="A5524">
        <v>4215</v>
      </c>
      <c r="B5524" t="s">
        <v>1662</v>
      </c>
      <c r="C5524" t="s">
        <v>49</v>
      </c>
      <c r="D5524">
        <f t="shared" si="119"/>
        <v>0</v>
      </c>
    </row>
    <row r="5525" spans="1:4" x14ac:dyDescent="0.2">
      <c r="A5525">
        <v>4215</v>
      </c>
      <c r="B5525" t="s">
        <v>1662</v>
      </c>
      <c r="C5525" t="s">
        <v>753</v>
      </c>
      <c r="D5525">
        <f t="shared" si="119"/>
        <v>0</v>
      </c>
    </row>
    <row r="5526" spans="1:4" x14ac:dyDescent="0.2">
      <c r="A5526">
        <v>4215</v>
      </c>
      <c r="B5526" t="s">
        <v>1662</v>
      </c>
      <c r="C5526" t="s">
        <v>1836</v>
      </c>
      <c r="D5526">
        <f t="shared" si="119"/>
        <v>0</v>
      </c>
    </row>
    <row r="5527" spans="1:4" x14ac:dyDescent="0.2">
      <c r="A5527">
        <v>4215</v>
      </c>
      <c r="B5527" t="s">
        <v>1662</v>
      </c>
      <c r="C5527" t="s">
        <v>1167</v>
      </c>
      <c r="D5527">
        <f t="shared" si="119"/>
        <v>0</v>
      </c>
    </row>
    <row r="5528" spans="1:4" x14ac:dyDescent="0.2">
      <c r="A5528">
        <v>4215</v>
      </c>
      <c r="B5528" t="s">
        <v>1662</v>
      </c>
      <c r="C5528" t="s">
        <v>759</v>
      </c>
      <c r="D5528">
        <f t="shared" si="119"/>
        <v>0</v>
      </c>
    </row>
    <row r="5529" spans="1:4" x14ac:dyDescent="0.2">
      <c r="A5529">
        <v>4215</v>
      </c>
      <c r="B5529" t="s">
        <v>1662</v>
      </c>
      <c r="C5529" t="s">
        <v>1838</v>
      </c>
      <c r="D5529">
        <f t="shared" si="119"/>
        <v>0</v>
      </c>
    </row>
    <row r="5530" spans="1:4" x14ac:dyDescent="0.2">
      <c r="A5530">
        <v>4215</v>
      </c>
      <c r="B5530" t="s">
        <v>1662</v>
      </c>
      <c r="C5530" t="s">
        <v>1882</v>
      </c>
      <c r="D5530">
        <f t="shared" si="119"/>
        <v>0</v>
      </c>
    </row>
    <row r="5531" spans="1:4" x14ac:dyDescent="0.2">
      <c r="A5531">
        <v>4215</v>
      </c>
      <c r="B5531" t="s">
        <v>1662</v>
      </c>
      <c r="C5531" t="s">
        <v>1821</v>
      </c>
      <c r="D5531">
        <f t="shared" si="119"/>
        <v>0</v>
      </c>
    </row>
    <row r="5532" spans="1:4" x14ac:dyDescent="0.2">
      <c r="A5532">
        <v>4215</v>
      </c>
      <c r="B5532" t="s">
        <v>1662</v>
      </c>
      <c r="C5532" t="s">
        <v>1948</v>
      </c>
      <c r="D5532">
        <f t="shared" si="119"/>
        <v>0</v>
      </c>
    </row>
    <row r="5533" spans="1:4" x14ac:dyDescent="0.2">
      <c r="A5533">
        <v>4215</v>
      </c>
      <c r="B5533" t="s">
        <v>1815</v>
      </c>
      <c r="C5533" t="s">
        <v>1153</v>
      </c>
      <c r="D5533">
        <f t="shared" si="119"/>
        <v>0</v>
      </c>
    </row>
    <row r="5534" spans="1:4" x14ac:dyDescent="0.2">
      <c r="A5534">
        <v>4215</v>
      </c>
      <c r="B5534" t="s">
        <v>1815</v>
      </c>
      <c r="C5534" t="s">
        <v>1662</v>
      </c>
      <c r="D5534">
        <f t="shared" si="119"/>
        <v>0</v>
      </c>
    </row>
    <row r="5535" spans="1:4" x14ac:dyDescent="0.2">
      <c r="A5535">
        <v>4215</v>
      </c>
      <c r="B5535" t="s">
        <v>1815</v>
      </c>
      <c r="C5535" t="s">
        <v>1883</v>
      </c>
      <c r="D5535">
        <f t="shared" si="119"/>
        <v>0</v>
      </c>
    </row>
    <row r="5536" spans="1:4" x14ac:dyDescent="0.2">
      <c r="A5536">
        <v>4215</v>
      </c>
      <c r="B5536" t="s">
        <v>1815</v>
      </c>
      <c r="C5536" t="s">
        <v>49</v>
      </c>
      <c r="D5536">
        <f t="shared" ref="D5536:D5595" si="120">IF(B5536=C5536,1,0)</f>
        <v>0</v>
      </c>
    </row>
    <row r="5537" spans="1:4" x14ac:dyDescent="0.2">
      <c r="A5537">
        <v>4215</v>
      </c>
      <c r="B5537" t="s">
        <v>1815</v>
      </c>
      <c r="C5537" t="s">
        <v>753</v>
      </c>
      <c r="D5537">
        <f t="shared" si="120"/>
        <v>0</v>
      </c>
    </row>
    <row r="5538" spans="1:4" x14ac:dyDescent="0.2">
      <c r="A5538">
        <v>4215</v>
      </c>
      <c r="B5538" t="s">
        <v>1815</v>
      </c>
      <c r="C5538" t="s">
        <v>1836</v>
      </c>
      <c r="D5538">
        <f t="shared" si="120"/>
        <v>0</v>
      </c>
    </row>
    <row r="5539" spans="1:4" x14ac:dyDescent="0.2">
      <c r="A5539">
        <v>4215</v>
      </c>
      <c r="B5539" t="s">
        <v>1815</v>
      </c>
      <c r="C5539" t="s">
        <v>1167</v>
      </c>
      <c r="D5539">
        <f t="shared" si="120"/>
        <v>0</v>
      </c>
    </row>
    <row r="5540" spans="1:4" x14ac:dyDescent="0.2">
      <c r="A5540">
        <v>4215</v>
      </c>
      <c r="B5540" t="s">
        <v>1815</v>
      </c>
      <c r="C5540" t="s">
        <v>759</v>
      </c>
      <c r="D5540">
        <f t="shared" si="120"/>
        <v>0</v>
      </c>
    </row>
    <row r="5541" spans="1:4" x14ac:dyDescent="0.2">
      <c r="A5541">
        <v>4215</v>
      </c>
      <c r="B5541" t="s">
        <v>1815</v>
      </c>
      <c r="C5541" t="s">
        <v>1838</v>
      </c>
      <c r="D5541">
        <f t="shared" si="120"/>
        <v>0</v>
      </c>
    </row>
    <row r="5542" spans="1:4" x14ac:dyDescent="0.2">
      <c r="A5542">
        <v>4215</v>
      </c>
      <c r="B5542" t="s">
        <v>1815</v>
      </c>
      <c r="C5542" t="s">
        <v>1882</v>
      </c>
      <c r="D5542">
        <f t="shared" si="120"/>
        <v>0</v>
      </c>
    </row>
    <row r="5543" spans="1:4" x14ac:dyDescent="0.2">
      <c r="A5543">
        <v>4215</v>
      </c>
      <c r="B5543" t="s">
        <v>1815</v>
      </c>
      <c r="C5543" t="s">
        <v>1821</v>
      </c>
      <c r="D5543">
        <f t="shared" si="120"/>
        <v>0</v>
      </c>
    </row>
    <row r="5544" spans="1:4" x14ac:dyDescent="0.2">
      <c r="A5544">
        <v>4215</v>
      </c>
      <c r="B5544" t="s">
        <v>1815</v>
      </c>
      <c r="C5544" t="s">
        <v>1948</v>
      </c>
      <c r="D5544">
        <f t="shared" si="120"/>
        <v>0</v>
      </c>
    </row>
    <row r="5545" spans="1:4" x14ac:dyDescent="0.2">
      <c r="A5545">
        <v>4215</v>
      </c>
      <c r="B5545" t="s">
        <v>1883</v>
      </c>
      <c r="C5545" t="s">
        <v>1153</v>
      </c>
      <c r="D5545">
        <f t="shared" si="120"/>
        <v>0</v>
      </c>
    </row>
    <row r="5546" spans="1:4" x14ac:dyDescent="0.2">
      <c r="A5546">
        <v>4215</v>
      </c>
      <c r="B5546" t="s">
        <v>1883</v>
      </c>
      <c r="C5546" t="s">
        <v>1662</v>
      </c>
      <c r="D5546">
        <f t="shared" si="120"/>
        <v>0</v>
      </c>
    </row>
    <row r="5547" spans="1:4" x14ac:dyDescent="0.2">
      <c r="A5547">
        <v>4215</v>
      </c>
      <c r="B5547" t="s">
        <v>1883</v>
      </c>
      <c r="C5547" t="s">
        <v>1815</v>
      </c>
      <c r="D5547">
        <f t="shared" si="120"/>
        <v>0</v>
      </c>
    </row>
    <row r="5548" spans="1:4" x14ac:dyDescent="0.2">
      <c r="A5548">
        <v>4215</v>
      </c>
      <c r="B5548" t="s">
        <v>1883</v>
      </c>
      <c r="C5548" t="s">
        <v>49</v>
      </c>
      <c r="D5548">
        <f t="shared" si="120"/>
        <v>0</v>
      </c>
    </row>
    <row r="5549" spans="1:4" x14ac:dyDescent="0.2">
      <c r="A5549">
        <v>4215</v>
      </c>
      <c r="B5549" t="s">
        <v>1883</v>
      </c>
      <c r="C5549" t="s">
        <v>753</v>
      </c>
      <c r="D5549">
        <f t="shared" si="120"/>
        <v>0</v>
      </c>
    </row>
    <row r="5550" spans="1:4" x14ac:dyDescent="0.2">
      <c r="A5550">
        <v>4215</v>
      </c>
      <c r="B5550" t="s">
        <v>1883</v>
      </c>
      <c r="C5550" t="s">
        <v>1836</v>
      </c>
      <c r="D5550">
        <f t="shared" si="120"/>
        <v>0</v>
      </c>
    </row>
    <row r="5551" spans="1:4" x14ac:dyDescent="0.2">
      <c r="A5551">
        <v>4215</v>
      </c>
      <c r="B5551" t="s">
        <v>1883</v>
      </c>
      <c r="C5551" t="s">
        <v>1167</v>
      </c>
      <c r="D5551">
        <f t="shared" si="120"/>
        <v>0</v>
      </c>
    </row>
    <row r="5552" spans="1:4" x14ac:dyDescent="0.2">
      <c r="A5552">
        <v>4215</v>
      </c>
      <c r="B5552" t="s">
        <v>1883</v>
      </c>
      <c r="C5552" t="s">
        <v>759</v>
      </c>
      <c r="D5552">
        <f t="shared" si="120"/>
        <v>0</v>
      </c>
    </row>
    <row r="5553" spans="1:4" x14ac:dyDescent="0.2">
      <c r="A5553">
        <v>4215</v>
      </c>
      <c r="B5553" t="s">
        <v>1883</v>
      </c>
      <c r="C5553" t="s">
        <v>1838</v>
      </c>
      <c r="D5553">
        <f t="shared" si="120"/>
        <v>0</v>
      </c>
    </row>
    <row r="5554" spans="1:4" x14ac:dyDescent="0.2">
      <c r="A5554">
        <v>4215</v>
      </c>
      <c r="B5554" t="s">
        <v>1883</v>
      </c>
      <c r="C5554" t="s">
        <v>1882</v>
      </c>
      <c r="D5554">
        <f t="shared" si="120"/>
        <v>0</v>
      </c>
    </row>
    <row r="5555" spans="1:4" x14ac:dyDescent="0.2">
      <c r="A5555">
        <v>4215</v>
      </c>
      <c r="B5555" t="s">
        <v>1883</v>
      </c>
      <c r="C5555" t="s">
        <v>1821</v>
      </c>
      <c r="D5555">
        <f t="shared" si="120"/>
        <v>0</v>
      </c>
    </row>
    <row r="5556" spans="1:4" x14ac:dyDescent="0.2">
      <c r="A5556">
        <v>4215</v>
      </c>
      <c r="B5556" t="s">
        <v>1883</v>
      </c>
      <c r="C5556" t="s">
        <v>1948</v>
      </c>
      <c r="D5556">
        <f t="shared" si="120"/>
        <v>0</v>
      </c>
    </row>
    <row r="5557" spans="1:4" x14ac:dyDescent="0.2">
      <c r="A5557">
        <v>4215</v>
      </c>
      <c r="B5557" t="s">
        <v>49</v>
      </c>
      <c r="C5557" t="s">
        <v>1153</v>
      </c>
      <c r="D5557">
        <f t="shared" si="120"/>
        <v>0</v>
      </c>
    </row>
    <row r="5558" spans="1:4" x14ac:dyDescent="0.2">
      <c r="A5558">
        <v>4215</v>
      </c>
      <c r="B5558" t="s">
        <v>49</v>
      </c>
      <c r="C5558" t="s">
        <v>1662</v>
      </c>
      <c r="D5558">
        <f t="shared" si="120"/>
        <v>0</v>
      </c>
    </row>
    <row r="5559" spans="1:4" x14ac:dyDescent="0.2">
      <c r="A5559">
        <v>4215</v>
      </c>
      <c r="B5559" t="s">
        <v>49</v>
      </c>
      <c r="C5559" t="s">
        <v>1815</v>
      </c>
      <c r="D5559">
        <f t="shared" si="120"/>
        <v>0</v>
      </c>
    </row>
    <row r="5560" spans="1:4" x14ac:dyDescent="0.2">
      <c r="A5560">
        <v>4215</v>
      </c>
      <c r="B5560" t="s">
        <v>49</v>
      </c>
      <c r="C5560" t="s">
        <v>1883</v>
      </c>
      <c r="D5560">
        <f t="shared" si="120"/>
        <v>0</v>
      </c>
    </row>
    <row r="5561" spans="1:4" x14ac:dyDescent="0.2">
      <c r="A5561">
        <v>4215</v>
      </c>
      <c r="B5561" t="s">
        <v>49</v>
      </c>
      <c r="C5561" t="s">
        <v>753</v>
      </c>
      <c r="D5561">
        <f t="shared" si="120"/>
        <v>0</v>
      </c>
    </row>
    <row r="5562" spans="1:4" x14ac:dyDescent="0.2">
      <c r="A5562">
        <v>4215</v>
      </c>
      <c r="B5562" t="s">
        <v>49</v>
      </c>
      <c r="C5562" t="s">
        <v>1836</v>
      </c>
      <c r="D5562">
        <f t="shared" si="120"/>
        <v>0</v>
      </c>
    </row>
    <row r="5563" spans="1:4" x14ac:dyDescent="0.2">
      <c r="A5563">
        <v>4215</v>
      </c>
      <c r="B5563" t="s">
        <v>49</v>
      </c>
      <c r="C5563" t="s">
        <v>1167</v>
      </c>
      <c r="D5563">
        <f t="shared" si="120"/>
        <v>0</v>
      </c>
    </row>
    <row r="5564" spans="1:4" x14ac:dyDescent="0.2">
      <c r="A5564">
        <v>4215</v>
      </c>
      <c r="B5564" t="s">
        <v>49</v>
      </c>
      <c r="C5564" t="s">
        <v>759</v>
      </c>
      <c r="D5564">
        <f t="shared" si="120"/>
        <v>0</v>
      </c>
    </row>
    <row r="5565" spans="1:4" x14ac:dyDescent="0.2">
      <c r="A5565">
        <v>4215</v>
      </c>
      <c r="B5565" t="s">
        <v>49</v>
      </c>
      <c r="C5565" t="s">
        <v>1838</v>
      </c>
      <c r="D5565">
        <f t="shared" si="120"/>
        <v>0</v>
      </c>
    </row>
    <row r="5566" spans="1:4" x14ac:dyDescent="0.2">
      <c r="A5566">
        <v>4215</v>
      </c>
      <c r="B5566" t="s">
        <v>49</v>
      </c>
      <c r="C5566" t="s">
        <v>1882</v>
      </c>
      <c r="D5566">
        <f t="shared" si="120"/>
        <v>0</v>
      </c>
    </row>
    <row r="5567" spans="1:4" x14ac:dyDescent="0.2">
      <c r="A5567">
        <v>4215</v>
      </c>
      <c r="B5567" t="s">
        <v>49</v>
      </c>
      <c r="C5567" t="s">
        <v>1821</v>
      </c>
      <c r="D5567">
        <f t="shared" si="120"/>
        <v>0</v>
      </c>
    </row>
    <row r="5568" spans="1:4" x14ac:dyDescent="0.2">
      <c r="A5568">
        <v>4215</v>
      </c>
      <c r="B5568" t="s">
        <v>49</v>
      </c>
      <c r="C5568" t="s">
        <v>1948</v>
      </c>
      <c r="D5568">
        <f t="shared" si="120"/>
        <v>0</v>
      </c>
    </row>
    <row r="5569" spans="1:4" x14ac:dyDescent="0.2">
      <c r="A5569">
        <v>4215</v>
      </c>
      <c r="B5569" t="s">
        <v>753</v>
      </c>
      <c r="C5569" t="s">
        <v>1153</v>
      </c>
      <c r="D5569">
        <f t="shared" si="120"/>
        <v>0</v>
      </c>
    </row>
    <row r="5570" spans="1:4" x14ac:dyDescent="0.2">
      <c r="A5570">
        <v>4215</v>
      </c>
      <c r="B5570" t="s">
        <v>753</v>
      </c>
      <c r="C5570" t="s">
        <v>1662</v>
      </c>
      <c r="D5570">
        <f t="shared" si="120"/>
        <v>0</v>
      </c>
    </row>
    <row r="5571" spans="1:4" x14ac:dyDescent="0.2">
      <c r="A5571">
        <v>4215</v>
      </c>
      <c r="B5571" t="s">
        <v>753</v>
      </c>
      <c r="C5571" t="s">
        <v>1815</v>
      </c>
      <c r="D5571">
        <f t="shared" si="120"/>
        <v>0</v>
      </c>
    </row>
    <row r="5572" spans="1:4" x14ac:dyDescent="0.2">
      <c r="A5572">
        <v>4215</v>
      </c>
      <c r="B5572" t="s">
        <v>753</v>
      </c>
      <c r="C5572" t="s">
        <v>1883</v>
      </c>
      <c r="D5572">
        <f t="shared" si="120"/>
        <v>0</v>
      </c>
    </row>
    <row r="5573" spans="1:4" x14ac:dyDescent="0.2">
      <c r="A5573">
        <v>4215</v>
      </c>
      <c r="B5573" t="s">
        <v>753</v>
      </c>
      <c r="C5573" t="s">
        <v>49</v>
      </c>
      <c r="D5573">
        <f t="shared" si="120"/>
        <v>0</v>
      </c>
    </row>
    <row r="5574" spans="1:4" x14ac:dyDescent="0.2">
      <c r="A5574">
        <v>4215</v>
      </c>
      <c r="B5574" t="s">
        <v>753</v>
      </c>
      <c r="C5574" t="s">
        <v>1836</v>
      </c>
      <c r="D5574">
        <f t="shared" si="120"/>
        <v>0</v>
      </c>
    </row>
    <row r="5575" spans="1:4" x14ac:dyDescent="0.2">
      <c r="A5575">
        <v>4215</v>
      </c>
      <c r="B5575" t="s">
        <v>753</v>
      </c>
      <c r="C5575" t="s">
        <v>1167</v>
      </c>
      <c r="D5575">
        <f t="shared" si="120"/>
        <v>0</v>
      </c>
    </row>
    <row r="5576" spans="1:4" x14ac:dyDescent="0.2">
      <c r="A5576">
        <v>4215</v>
      </c>
      <c r="B5576" t="s">
        <v>753</v>
      </c>
      <c r="C5576" t="s">
        <v>759</v>
      </c>
      <c r="D5576">
        <f t="shared" si="120"/>
        <v>0</v>
      </c>
    </row>
    <row r="5577" spans="1:4" x14ac:dyDescent="0.2">
      <c r="A5577">
        <v>4215</v>
      </c>
      <c r="B5577" t="s">
        <v>753</v>
      </c>
      <c r="C5577" t="s">
        <v>1838</v>
      </c>
      <c r="D5577">
        <f t="shared" si="120"/>
        <v>0</v>
      </c>
    </row>
    <row r="5578" spans="1:4" x14ac:dyDescent="0.2">
      <c r="A5578">
        <v>4215</v>
      </c>
      <c r="B5578" t="s">
        <v>753</v>
      </c>
      <c r="C5578" t="s">
        <v>1882</v>
      </c>
      <c r="D5578">
        <f t="shared" si="120"/>
        <v>0</v>
      </c>
    </row>
    <row r="5579" spans="1:4" x14ac:dyDescent="0.2">
      <c r="A5579">
        <v>4215</v>
      </c>
      <c r="B5579" t="s">
        <v>753</v>
      </c>
      <c r="C5579" t="s">
        <v>1821</v>
      </c>
      <c r="D5579">
        <f t="shared" si="120"/>
        <v>0</v>
      </c>
    </row>
    <row r="5580" spans="1:4" x14ac:dyDescent="0.2">
      <c r="A5580">
        <v>4215</v>
      </c>
      <c r="B5580" t="s">
        <v>753</v>
      </c>
      <c r="C5580" t="s">
        <v>1948</v>
      </c>
      <c r="D5580">
        <f t="shared" si="120"/>
        <v>0</v>
      </c>
    </row>
    <row r="5581" spans="1:4" x14ac:dyDescent="0.2">
      <c r="A5581">
        <v>4215</v>
      </c>
      <c r="B5581" t="s">
        <v>1836</v>
      </c>
      <c r="C5581" t="s">
        <v>1153</v>
      </c>
      <c r="D5581">
        <f t="shared" si="120"/>
        <v>0</v>
      </c>
    </row>
    <row r="5582" spans="1:4" x14ac:dyDescent="0.2">
      <c r="A5582">
        <v>4215</v>
      </c>
      <c r="B5582" t="s">
        <v>1836</v>
      </c>
      <c r="C5582" t="s">
        <v>1662</v>
      </c>
      <c r="D5582">
        <f t="shared" si="120"/>
        <v>0</v>
      </c>
    </row>
    <row r="5583" spans="1:4" x14ac:dyDescent="0.2">
      <c r="A5583">
        <v>4215</v>
      </c>
      <c r="B5583" t="s">
        <v>1836</v>
      </c>
      <c r="C5583" t="s">
        <v>1815</v>
      </c>
      <c r="D5583">
        <f t="shared" si="120"/>
        <v>0</v>
      </c>
    </row>
    <row r="5584" spans="1:4" x14ac:dyDescent="0.2">
      <c r="A5584">
        <v>4215</v>
      </c>
      <c r="B5584" t="s">
        <v>1836</v>
      </c>
      <c r="C5584" t="s">
        <v>1883</v>
      </c>
      <c r="D5584">
        <f t="shared" si="120"/>
        <v>0</v>
      </c>
    </row>
    <row r="5585" spans="1:4" x14ac:dyDescent="0.2">
      <c r="A5585">
        <v>4215</v>
      </c>
      <c r="B5585" t="s">
        <v>1836</v>
      </c>
      <c r="C5585" t="s">
        <v>49</v>
      </c>
      <c r="D5585">
        <f t="shared" si="120"/>
        <v>0</v>
      </c>
    </row>
    <row r="5586" spans="1:4" x14ac:dyDescent="0.2">
      <c r="A5586">
        <v>4215</v>
      </c>
      <c r="B5586" t="s">
        <v>1836</v>
      </c>
      <c r="C5586" t="s">
        <v>753</v>
      </c>
      <c r="D5586">
        <f t="shared" si="120"/>
        <v>0</v>
      </c>
    </row>
    <row r="5587" spans="1:4" x14ac:dyDescent="0.2">
      <c r="A5587">
        <v>4215</v>
      </c>
      <c r="B5587" t="s">
        <v>1836</v>
      </c>
      <c r="C5587" t="s">
        <v>1167</v>
      </c>
      <c r="D5587">
        <f t="shared" si="120"/>
        <v>0</v>
      </c>
    </row>
    <row r="5588" spans="1:4" x14ac:dyDescent="0.2">
      <c r="A5588">
        <v>4215</v>
      </c>
      <c r="B5588" t="s">
        <v>1836</v>
      </c>
      <c r="C5588" t="s">
        <v>759</v>
      </c>
      <c r="D5588">
        <f t="shared" si="120"/>
        <v>0</v>
      </c>
    </row>
    <row r="5589" spans="1:4" x14ac:dyDescent="0.2">
      <c r="A5589">
        <v>4215</v>
      </c>
      <c r="B5589" t="s">
        <v>1836</v>
      </c>
      <c r="C5589" t="s">
        <v>1838</v>
      </c>
      <c r="D5589">
        <f t="shared" si="120"/>
        <v>0</v>
      </c>
    </row>
    <row r="5590" spans="1:4" x14ac:dyDescent="0.2">
      <c r="A5590">
        <v>4215</v>
      </c>
      <c r="B5590" t="s">
        <v>1836</v>
      </c>
      <c r="C5590" t="s">
        <v>1882</v>
      </c>
      <c r="D5590">
        <f t="shared" si="120"/>
        <v>0</v>
      </c>
    </row>
    <row r="5591" spans="1:4" x14ac:dyDescent="0.2">
      <c r="A5591">
        <v>4215</v>
      </c>
      <c r="B5591" t="s">
        <v>1836</v>
      </c>
      <c r="C5591" t="s">
        <v>1821</v>
      </c>
      <c r="D5591">
        <f t="shared" si="120"/>
        <v>0</v>
      </c>
    </row>
    <row r="5592" spans="1:4" x14ac:dyDescent="0.2">
      <c r="A5592">
        <v>4215</v>
      </c>
      <c r="B5592" t="s">
        <v>1836</v>
      </c>
      <c r="C5592" t="s">
        <v>1948</v>
      </c>
      <c r="D5592">
        <f t="shared" si="120"/>
        <v>0</v>
      </c>
    </row>
    <row r="5593" spans="1:4" x14ac:dyDescent="0.2">
      <c r="A5593">
        <v>4215</v>
      </c>
      <c r="B5593" t="s">
        <v>1167</v>
      </c>
      <c r="C5593" t="s">
        <v>1153</v>
      </c>
      <c r="D5593">
        <f t="shared" si="120"/>
        <v>0</v>
      </c>
    </row>
    <row r="5594" spans="1:4" x14ac:dyDescent="0.2">
      <c r="A5594">
        <v>4215</v>
      </c>
      <c r="B5594" t="s">
        <v>1167</v>
      </c>
      <c r="C5594" t="s">
        <v>1662</v>
      </c>
      <c r="D5594">
        <f t="shared" si="120"/>
        <v>0</v>
      </c>
    </row>
    <row r="5595" spans="1:4" x14ac:dyDescent="0.2">
      <c r="A5595">
        <v>4215</v>
      </c>
      <c r="B5595" t="s">
        <v>1167</v>
      </c>
      <c r="C5595" t="s">
        <v>1815</v>
      </c>
      <c r="D5595">
        <f t="shared" si="120"/>
        <v>0</v>
      </c>
    </row>
    <row r="5596" spans="1:4" x14ac:dyDescent="0.2">
      <c r="A5596">
        <v>4215</v>
      </c>
      <c r="B5596" t="s">
        <v>1167</v>
      </c>
      <c r="C5596" t="s">
        <v>1883</v>
      </c>
      <c r="D5596">
        <f t="shared" ref="D5596:D5654" si="121">IF(B5596=C5596,1,0)</f>
        <v>0</v>
      </c>
    </row>
    <row r="5597" spans="1:4" x14ac:dyDescent="0.2">
      <c r="A5597">
        <v>4215</v>
      </c>
      <c r="B5597" t="s">
        <v>1167</v>
      </c>
      <c r="C5597" t="s">
        <v>49</v>
      </c>
      <c r="D5597">
        <f t="shared" si="121"/>
        <v>0</v>
      </c>
    </row>
    <row r="5598" spans="1:4" x14ac:dyDescent="0.2">
      <c r="A5598">
        <v>4215</v>
      </c>
      <c r="B5598" t="s">
        <v>1167</v>
      </c>
      <c r="C5598" t="s">
        <v>753</v>
      </c>
      <c r="D5598">
        <f t="shared" si="121"/>
        <v>0</v>
      </c>
    </row>
    <row r="5599" spans="1:4" x14ac:dyDescent="0.2">
      <c r="A5599">
        <v>4215</v>
      </c>
      <c r="B5599" t="s">
        <v>1167</v>
      </c>
      <c r="C5599" t="s">
        <v>1836</v>
      </c>
      <c r="D5599">
        <f t="shared" si="121"/>
        <v>0</v>
      </c>
    </row>
    <row r="5600" spans="1:4" x14ac:dyDescent="0.2">
      <c r="A5600">
        <v>4215</v>
      </c>
      <c r="B5600" t="s">
        <v>1167</v>
      </c>
      <c r="C5600" t="s">
        <v>759</v>
      </c>
      <c r="D5600">
        <f t="shared" si="121"/>
        <v>0</v>
      </c>
    </row>
    <row r="5601" spans="1:4" x14ac:dyDescent="0.2">
      <c r="A5601">
        <v>4215</v>
      </c>
      <c r="B5601" t="s">
        <v>1167</v>
      </c>
      <c r="C5601" t="s">
        <v>1838</v>
      </c>
      <c r="D5601">
        <f t="shared" si="121"/>
        <v>0</v>
      </c>
    </row>
    <row r="5602" spans="1:4" x14ac:dyDescent="0.2">
      <c r="A5602">
        <v>4215</v>
      </c>
      <c r="B5602" t="s">
        <v>1167</v>
      </c>
      <c r="C5602" t="s">
        <v>1882</v>
      </c>
      <c r="D5602">
        <f t="shared" si="121"/>
        <v>0</v>
      </c>
    </row>
    <row r="5603" spans="1:4" x14ac:dyDescent="0.2">
      <c r="A5603">
        <v>4215</v>
      </c>
      <c r="B5603" t="s">
        <v>1167</v>
      </c>
      <c r="C5603" t="s">
        <v>1821</v>
      </c>
      <c r="D5603">
        <f t="shared" si="121"/>
        <v>0</v>
      </c>
    </row>
    <row r="5604" spans="1:4" x14ac:dyDescent="0.2">
      <c r="A5604">
        <v>4215</v>
      </c>
      <c r="B5604" t="s">
        <v>1167</v>
      </c>
      <c r="C5604" t="s">
        <v>1948</v>
      </c>
      <c r="D5604">
        <f t="shared" si="121"/>
        <v>0</v>
      </c>
    </row>
    <row r="5605" spans="1:4" x14ac:dyDescent="0.2">
      <c r="A5605">
        <v>4215</v>
      </c>
      <c r="B5605" t="s">
        <v>759</v>
      </c>
      <c r="C5605" t="s">
        <v>1153</v>
      </c>
      <c r="D5605">
        <f t="shared" si="121"/>
        <v>0</v>
      </c>
    </row>
    <row r="5606" spans="1:4" x14ac:dyDescent="0.2">
      <c r="A5606">
        <v>4215</v>
      </c>
      <c r="B5606" t="s">
        <v>759</v>
      </c>
      <c r="C5606" t="s">
        <v>1662</v>
      </c>
      <c r="D5606">
        <f t="shared" si="121"/>
        <v>0</v>
      </c>
    </row>
    <row r="5607" spans="1:4" x14ac:dyDescent="0.2">
      <c r="A5607">
        <v>4215</v>
      </c>
      <c r="B5607" t="s">
        <v>759</v>
      </c>
      <c r="C5607" t="s">
        <v>1815</v>
      </c>
      <c r="D5607">
        <f t="shared" si="121"/>
        <v>0</v>
      </c>
    </row>
    <row r="5608" spans="1:4" x14ac:dyDescent="0.2">
      <c r="A5608">
        <v>4215</v>
      </c>
      <c r="B5608" t="s">
        <v>759</v>
      </c>
      <c r="C5608" t="s">
        <v>1883</v>
      </c>
      <c r="D5608">
        <f t="shared" si="121"/>
        <v>0</v>
      </c>
    </row>
    <row r="5609" spans="1:4" x14ac:dyDescent="0.2">
      <c r="A5609">
        <v>4215</v>
      </c>
      <c r="B5609" t="s">
        <v>759</v>
      </c>
      <c r="C5609" t="s">
        <v>49</v>
      </c>
      <c r="D5609">
        <f t="shared" si="121"/>
        <v>0</v>
      </c>
    </row>
    <row r="5610" spans="1:4" x14ac:dyDescent="0.2">
      <c r="A5610">
        <v>4215</v>
      </c>
      <c r="B5610" t="s">
        <v>759</v>
      </c>
      <c r="C5610" t="s">
        <v>753</v>
      </c>
      <c r="D5610">
        <f t="shared" si="121"/>
        <v>0</v>
      </c>
    </row>
    <row r="5611" spans="1:4" x14ac:dyDescent="0.2">
      <c r="A5611">
        <v>4215</v>
      </c>
      <c r="B5611" t="s">
        <v>759</v>
      </c>
      <c r="C5611" t="s">
        <v>1836</v>
      </c>
      <c r="D5611">
        <f t="shared" si="121"/>
        <v>0</v>
      </c>
    </row>
    <row r="5612" spans="1:4" x14ac:dyDescent="0.2">
      <c r="A5612">
        <v>4215</v>
      </c>
      <c r="B5612" t="s">
        <v>759</v>
      </c>
      <c r="C5612" t="s">
        <v>1167</v>
      </c>
      <c r="D5612">
        <f t="shared" si="121"/>
        <v>0</v>
      </c>
    </row>
    <row r="5613" spans="1:4" x14ac:dyDescent="0.2">
      <c r="A5613">
        <v>4215</v>
      </c>
      <c r="B5613" t="s">
        <v>759</v>
      </c>
      <c r="C5613" t="s">
        <v>1838</v>
      </c>
      <c r="D5613">
        <f t="shared" si="121"/>
        <v>0</v>
      </c>
    </row>
    <row r="5614" spans="1:4" x14ac:dyDescent="0.2">
      <c r="A5614">
        <v>4215</v>
      </c>
      <c r="B5614" t="s">
        <v>759</v>
      </c>
      <c r="C5614" t="s">
        <v>1882</v>
      </c>
      <c r="D5614">
        <f t="shared" si="121"/>
        <v>0</v>
      </c>
    </row>
    <row r="5615" spans="1:4" x14ac:dyDescent="0.2">
      <c r="A5615">
        <v>4215</v>
      </c>
      <c r="B5615" t="s">
        <v>759</v>
      </c>
      <c r="C5615" t="s">
        <v>1821</v>
      </c>
      <c r="D5615">
        <f t="shared" si="121"/>
        <v>0</v>
      </c>
    </row>
    <row r="5616" spans="1:4" x14ac:dyDescent="0.2">
      <c r="A5616">
        <v>4215</v>
      </c>
      <c r="B5616" t="s">
        <v>759</v>
      </c>
      <c r="C5616" t="s">
        <v>1948</v>
      </c>
      <c r="D5616">
        <f t="shared" si="121"/>
        <v>0</v>
      </c>
    </row>
    <row r="5617" spans="1:4" x14ac:dyDescent="0.2">
      <c r="A5617">
        <v>4215</v>
      </c>
      <c r="B5617" t="s">
        <v>1838</v>
      </c>
      <c r="C5617" t="s">
        <v>1153</v>
      </c>
      <c r="D5617">
        <f t="shared" si="121"/>
        <v>0</v>
      </c>
    </row>
    <row r="5618" spans="1:4" x14ac:dyDescent="0.2">
      <c r="A5618">
        <v>4215</v>
      </c>
      <c r="B5618" t="s">
        <v>1838</v>
      </c>
      <c r="C5618" t="s">
        <v>1662</v>
      </c>
      <c r="D5618">
        <f t="shared" si="121"/>
        <v>0</v>
      </c>
    </row>
    <row r="5619" spans="1:4" x14ac:dyDescent="0.2">
      <c r="A5619">
        <v>4215</v>
      </c>
      <c r="B5619" t="s">
        <v>1838</v>
      </c>
      <c r="C5619" t="s">
        <v>1815</v>
      </c>
      <c r="D5619">
        <f t="shared" si="121"/>
        <v>0</v>
      </c>
    </row>
    <row r="5620" spans="1:4" x14ac:dyDescent="0.2">
      <c r="A5620">
        <v>4215</v>
      </c>
      <c r="B5620" t="s">
        <v>1838</v>
      </c>
      <c r="C5620" t="s">
        <v>1883</v>
      </c>
      <c r="D5620">
        <f t="shared" si="121"/>
        <v>0</v>
      </c>
    </row>
    <row r="5621" spans="1:4" x14ac:dyDescent="0.2">
      <c r="A5621">
        <v>4215</v>
      </c>
      <c r="B5621" t="s">
        <v>1838</v>
      </c>
      <c r="C5621" t="s">
        <v>49</v>
      </c>
      <c r="D5621">
        <f t="shared" si="121"/>
        <v>0</v>
      </c>
    </row>
    <row r="5622" spans="1:4" x14ac:dyDescent="0.2">
      <c r="A5622">
        <v>4215</v>
      </c>
      <c r="B5622" t="s">
        <v>1838</v>
      </c>
      <c r="C5622" t="s">
        <v>753</v>
      </c>
      <c r="D5622">
        <f t="shared" si="121"/>
        <v>0</v>
      </c>
    </row>
    <row r="5623" spans="1:4" x14ac:dyDescent="0.2">
      <c r="A5623">
        <v>4215</v>
      </c>
      <c r="B5623" t="s">
        <v>1838</v>
      </c>
      <c r="C5623" t="s">
        <v>1836</v>
      </c>
      <c r="D5623">
        <f t="shared" si="121"/>
        <v>0</v>
      </c>
    </row>
    <row r="5624" spans="1:4" x14ac:dyDescent="0.2">
      <c r="A5624">
        <v>4215</v>
      </c>
      <c r="B5624" t="s">
        <v>1838</v>
      </c>
      <c r="C5624" t="s">
        <v>1167</v>
      </c>
      <c r="D5624">
        <f t="shared" si="121"/>
        <v>0</v>
      </c>
    </row>
    <row r="5625" spans="1:4" x14ac:dyDescent="0.2">
      <c r="A5625">
        <v>4215</v>
      </c>
      <c r="B5625" t="s">
        <v>1838</v>
      </c>
      <c r="C5625" t="s">
        <v>759</v>
      </c>
      <c r="D5625">
        <f t="shared" si="121"/>
        <v>0</v>
      </c>
    </row>
    <row r="5626" spans="1:4" x14ac:dyDescent="0.2">
      <c r="A5626">
        <v>4215</v>
      </c>
      <c r="B5626" t="s">
        <v>1838</v>
      </c>
      <c r="C5626" t="s">
        <v>1882</v>
      </c>
      <c r="D5626">
        <f t="shared" si="121"/>
        <v>0</v>
      </c>
    </row>
    <row r="5627" spans="1:4" x14ac:dyDescent="0.2">
      <c r="A5627">
        <v>4215</v>
      </c>
      <c r="B5627" t="s">
        <v>1838</v>
      </c>
      <c r="C5627" t="s">
        <v>1821</v>
      </c>
      <c r="D5627">
        <f t="shared" si="121"/>
        <v>0</v>
      </c>
    </row>
    <row r="5628" spans="1:4" x14ac:dyDescent="0.2">
      <c r="A5628">
        <v>4215</v>
      </c>
      <c r="B5628" t="s">
        <v>1838</v>
      </c>
      <c r="C5628" t="s">
        <v>1948</v>
      </c>
      <c r="D5628">
        <f t="shared" si="121"/>
        <v>0</v>
      </c>
    </row>
    <row r="5629" spans="1:4" x14ac:dyDescent="0.2">
      <c r="A5629">
        <v>4215</v>
      </c>
      <c r="B5629" t="s">
        <v>1882</v>
      </c>
      <c r="C5629" t="s">
        <v>1153</v>
      </c>
      <c r="D5629">
        <f t="shared" si="121"/>
        <v>0</v>
      </c>
    </row>
    <row r="5630" spans="1:4" x14ac:dyDescent="0.2">
      <c r="A5630">
        <v>4215</v>
      </c>
      <c r="B5630" t="s">
        <v>1882</v>
      </c>
      <c r="C5630" t="s">
        <v>1662</v>
      </c>
      <c r="D5630">
        <f t="shared" si="121"/>
        <v>0</v>
      </c>
    </row>
    <row r="5631" spans="1:4" x14ac:dyDescent="0.2">
      <c r="A5631">
        <v>4215</v>
      </c>
      <c r="B5631" t="s">
        <v>1882</v>
      </c>
      <c r="C5631" t="s">
        <v>1815</v>
      </c>
      <c r="D5631">
        <f t="shared" si="121"/>
        <v>0</v>
      </c>
    </row>
    <row r="5632" spans="1:4" x14ac:dyDescent="0.2">
      <c r="A5632">
        <v>4215</v>
      </c>
      <c r="B5632" t="s">
        <v>1882</v>
      </c>
      <c r="C5632" t="s">
        <v>1883</v>
      </c>
      <c r="D5632">
        <f t="shared" si="121"/>
        <v>0</v>
      </c>
    </row>
    <row r="5633" spans="1:4" x14ac:dyDescent="0.2">
      <c r="A5633">
        <v>4215</v>
      </c>
      <c r="B5633" t="s">
        <v>1882</v>
      </c>
      <c r="C5633" t="s">
        <v>49</v>
      </c>
      <c r="D5633">
        <f t="shared" si="121"/>
        <v>0</v>
      </c>
    </row>
    <row r="5634" spans="1:4" x14ac:dyDescent="0.2">
      <c r="A5634">
        <v>4215</v>
      </c>
      <c r="B5634" t="s">
        <v>1882</v>
      </c>
      <c r="C5634" t="s">
        <v>753</v>
      </c>
      <c r="D5634">
        <f t="shared" si="121"/>
        <v>0</v>
      </c>
    </row>
    <row r="5635" spans="1:4" x14ac:dyDescent="0.2">
      <c r="A5635">
        <v>4215</v>
      </c>
      <c r="B5635" t="s">
        <v>1882</v>
      </c>
      <c r="C5635" t="s">
        <v>1836</v>
      </c>
      <c r="D5635">
        <f t="shared" si="121"/>
        <v>0</v>
      </c>
    </row>
    <row r="5636" spans="1:4" x14ac:dyDescent="0.2">
      <c r="A5636">
        <v>4215</v>
      </c>
      <c r="B5636" t="s">
        <v>1882</v>
      </c>
      <c r="C5636" t="s">
        <v>1167</v>
      </c>
      <c r="D5636">
        <f t="shared" si="121"/>
        <v>0</v>
      </c>
    </row>
    <row r="5637" spans="1:4" x14ac:dyDescent="0.2">
      <c r="A5637">
        <v>4215</v>
      </c>
      <c r="B5637" t="s">
        <v>1882</v>
      </c>
      <c r="C5637" t="s">
        <v>759</v>
      </c>
      <c r="D5637">
        <f t="shared" si="121"/>
        <v>0</v>
      </c>
    </row>
    <row r="5638" spans="1:4" x14ac:dyDescent="0.2">
      <c r="A5638">
        <v>4215</v>
      </c>
      <c r="B5638" t="s">
        <v>1882</v>
      </c>
      <c r="C5638" t="s">
        <v>1838</v>
      </c>
      <c r="D5638">
        <f t="shared" si="121"/>
        <v>0</v>
      </c>
    </row>
    <row r="5639" spans="1:4" x14ac:dyDescent="0.2">
      <c r="A5639">
        <v>4215</v>
      </c>
      <c r="B5639" t="s">
        <v>1882</v>
      </c>
      <c r="C5639" t="s">
        <v>1821</v>
      </c>
      <c r="D5639">
        <f t="shared" si="121"/>
        <v>0</v>
      </c>
    </row>
    <row r="5640" spans="1:4" x14ac:dyDescent="0.2">
      <c r="A5640">
        <v>4215</v>
      </c>
      <c r="B5640" t="s">
        <v>1882</v>
      </c>
      <c r="C5640" t="s">
        <v>1948</v>
      </c>
      <c r="D5640">
        <f t="shared" si="121"/>
        <v>0</v>
      </c>
    </row>
    <row r="5641" spans="1:4" x14ac:dyDescent="0.2">
      <c r="A5641">
        <v>4215</v>
      </c>
      <c r="B5641" t="s">
        <v>1821</v>
      </c>
      <c r="C5641" t="s">
        <v>1153</v>
      </c>
      <c r="D5641">
        <f t="shared" si="121"/>
        <v>0</v>
      </c>
    </row>
    <row r="5642" spans="1:4" x14ac:dyDescent="0.2">
      <c r="A5642">
        <v>4215</v>
      </c>
      <c r="B5642" t="s">
        <v>1821</v>
      </c>
      <c r="C5642" t="s">
        <v>1662</v>
      </c>
      <c r="D5642">
        <f t="shared" si="121"/>
        <v>0</v>
      </c>
    </row>
    <row r="5643" spans="1:4" x14ac:dyDescent="0.2">
      <c r="A5643">
        <v>4215</v>
      </c>
      <c r="B5643" t="s">
        <v>1821</v>
      </c>
      <c r="C5643" t="s">
        <v>1815</v>
      </c>
      <c r="D5643">
        <f t="shared" si="121"/>
        <v>0</v>
      </c>
    </row>
    <row r="5644" spans="1:4" x14ac:dyDescent="0.2">
      <c r="A5644">
        <v>4215</v>
      </c>
      <c r="B5644" t="s">
        <v>1821</v>
      </c>
      <c r="C5644" t="s">
        <v>1883</v>
      </c>
      <c r="D5644">
        <f t="shared" si="121"/>
        <v>0</v>
      </c>
    </row>
    <row r="5645" spans="1:4" x14ac:dyDescent="0.2">
      <c r="A5645">
        <v>4215</v>
      </c>
      <c r="B5645" t="s">
        <v>1821</v>
      </c>
      <c r="C5645" t="s">
        <v>49</v>
      </c>
      <c r="D5645">
        <f t="shared" si="121"/>
        <v>0</v>
      </c>
    </row>
    <row r="5646" spans="1:4" x14ac:dyDescent="0.2">
      <c r="A5646">
        <v>4215</v>
      </c>
      <c r="B5646" t="s">
        <v>1821</v>
      </c>
      <c r="C5646" t="s">
        <v>753</v>
      </c>
      <c r="D5646">
        <f t="shared" si="121"/>
        <v>0</v>
      </c>
    </row>
    <row r="5647" spans="1:4" x14ac:dyDescent="0.2">
      <c r="A5647">
        <v>4215</v>
      </c>
      <c r="B5647" t="s">
        <v>1821</v>
      </c>
      <c r="C5647" t="s">
        <v>1836</v>
      </c>
      <c r="D5647">
        <f t="shared" si="121"/>
        <v>0</v>
      </c>
    </row>
    <row r="5648" spans="1:4" x14ac:dyDescent="0.2">
      <c r="A5648">
        <v>4215</v>
      </c>
      <c r="B5648" t="s">
        <v>1821</v>
      </c>
      <c r="C5648" t="s">
        <v>1167</v>
      </c>
      <c r="D5648">
        <f t="shared" si="121"/>
        <v>0</v>
      </c>
    </row>
    <row r="5649" spans="1:4" x14ac:dyDescent="0.2">
      <c r="A5649">
        <v>4215</v>
      </c>
      <c r="B5649" t="s">
        <v>1821</v>
      </c>
      <c r="C5649" t="s">
        <v>759</v>
      </c>
      <c r="D5649">
        <f t="shared" si="121"/>
        <v>0</v>
      </c>
    </row>
    <row r="5650" spans="1:4" x14ac:dyDescent="0.2">
      <c r="A5650">
        <v>4215</v>
      </c>
      <c r="B5650" t="s">
        <v>1821</v>
      </c>
      <c r="C5650" t="s">
        <v>1838</v>
      </c>
      <c r="D5650">
        <f t="shared" si="121"/>
        <v>0</v>
      </c>
    </row>
    <row r="5651" spans="1:4" x14ac:dyDescent="0.2">
      <c r="A5651">
        <v>4215</v>
      </c>
      <c r="B5651" t="s">
        <v>1821</v>
      </c>
      <c r="C5651" t="s">
        <v>1882</v>
      </c>
      <c r="D5651">
        <f t="shared" si="121"/>
        <v>0</v>
      </c>
    </row>
    <row r="5652" spans="1:4" x14ac:dyDescent="0.2">
      <c r="A5652">
        <v>4215</v>
      </c>
      <c r="B5652" t="s">
        <v>1821</v>
      </c>
      <c r="C5652" t="s">
        <v>1948</v>
      </c>
      <c r="D5652">
        <f t="shared" si="121"/>
        <v>0</v>
      </c>
    </row>
    <row r="5653" spans="1:4" x14ac:dyDescent="0.2">
      <c r="A5653">
        <v>4215</v>
      </c>
      <c r="B5653" t="s">
        <v>1948</v>
      </c>
      <c r="C5653" t="s">
        <v>1153</v>
      </c>
      <c r="D5653">
        <f t="shared" si="121"/>
        <v>0</v>
      </c>
    </row>
    <row r="5654" spans="1:4" x14ac:dyDescent="0.2">
      <c r="A5654">
        <v>4215</v>
      </c>
      <c r="B5654" t="s">
        <v>1948</v>
      </c>
      <c r="C5654" t="s">
        <v>1662</v>
      </c>
      <c r="D5654">
        <f t="shared" si="121"/>
        <v>0</v>
      </c>
    </row>
    <row r="5655" spans="1:4" x14ac:dyDescent="0.2">
      <c r="A5655">
        <v>4215</v>
      </c>
      <c r="B5655" t="s">
        <v>1948</v>
      </c>
      <c r="C5655" t="s">
        <v>1815</v>
      </c>
      <c r="D5655">
        <f t="shared" ref="D5655:D5700" si="122">IF(B5655=C5655,1,0)</f>
        <v>0</v>
      </c>
    </row>
    <row r="5656" spans="1:4" x14ac:dyDescent="0.2">
      <c r="A5656">
        <v>4215</v>
      </c>
      <c r="B5656" t="s">
        <v>1948</v>
      </c>
      <c r="C5656" t="s">
        <v>1883</v>
      </c>
      <c r="D5656">
        <f t="shared" si="122"/>
        <v>0</v>
      </c>
    </row>
    <row r="5657" spans="1:4" x14ac:dyDescent="0.2">
      <c r="A5657">
        <v>4215</v>
      </c>
      <c r="B5657" t="s">
        <v>1948</v>
      </c>
      <c r="C5657" t="s">
        <v>49</v>
      </c>
      <c r="D5657">
        <f t="shared" si="122"/>
        <v>0</v>
      </c>
    </row>
    <row r="5658" spans="1:4" x14ac:dyDescent="0.2">
      <c r="A5658">
        <v>4215</v>
      </c>
      <c r="B5658" t="s">
        <v>1948</v>
      </c>
      <c r="C5658" t="s">
        <v>753</v>
      </c>
      <c r="D5658">
        <f t="shared" si="122"/>
        <v>0</v>
      </c>
    </row>
    <row r="5659" spans="1:4" x14ac:dyDescent="0.2">
      <c r="A5659">
        <v>4215</v>
      </c>
      <c r="B5659" t="s">
        <v>1948</v>
      </c>
      <c r="C5659" t="s">
        <v>1836</v>
      </c>
      <c r="D5659">
        <f t="shared" si="122"/>
        <v>0</v>
      </c>
    </row>
    <row r="5660" spans="1:4" x14ac:dyDescent="0.2">
      <c r="A5660">
        <v>4215</v>
      </c>
      <c r="B5660" t="s">
        <v>1948</v>
      </c>
      <c r="C5660" t="s">
        <v>1167</v>
      </c>
      <c r="D5660">
        <f t="shared" si="122"/>
        <v>0</v>
      </c>
    </row>
    <row r="5661" spans="1:4" x14ac:dyDescent="0.2">
      <c r="A5661">
        <v>4215</v>
      </c>
      <c r="B5661" t="s">
        <v>1948</v>
      </c>
      <c r="C5661" t="s">
        <v>759</v>
      </c>
      <c r="D5661">
        <f t="shared" si="122"/>
        <v>0</v>
      </c>
    </row>
    <row r="5662" spans="1:4" x14ac:dyDescent="0.2">
      <c r="A5662">
        <v>4215</v>
      </c>
      <c r="B5662" t="s">
        <v>1948</v>
      </c>
      <c r="C5662" t="s">
        <v>1838</v>
      </c>
      <c r="D5662">
        <f t="shared" si="122"/>
        <v>0</v>
      </c>
    </row>
    <row r="5663" spans="1:4" x14ac:dyDescent="0.2">
      <c r="A5663">
        <v>4215</v>
      </c>
      <c r="B5663" t="s">
        <v>1948</v>
      </c>
      <c r="C5663" t="s">
        <v>1882</v>
      </c>
      <c r="D5663">
        <f t="shared" si="122"/>
        <v>0</v>
      </c>
    </row>
    <row r="5664" spans="1:4" x14ac:dyDescent="0.2">
      <c r="A5664">
        <v>4215</v>
      </c>
      <c r="B5664" t="s">
        <v>1948</v>
      </c>
      <c r="C5664" t="s">
        <v>1821</v>
      </c>
      <c r="D5664">
        <f t="shared" si="122"/>
        <v>0</v>
      </c>
    </row>
    <row r="5665" spans="1:4" x14ac:dyDescent="0.2">
      <c r="A5665">
        <v>4310</v>
      </c>
      <c r="B5665" t="s">
        <v>1878</v>
      </c>
      <c r="C5665" t="s">
        <v>1763</v>
      </c>
      <c r="D5665">
        <f t="shared" si="122"/>
        <v>0</v>
      </c>
    </row>
    <row r="5666" spans="1:4" x14ac:dyDescent="0.2">
      <c r="A5666">
        <v>4310</v>
      </c>
      <c r="B5666" t="s">
        <v>1763</v>
      </c>
      <c r="C5666" t="s">
        <v>1878</v>
      </c>
      <c r="D5666">
        <f t="shared" si="122"/>
        <v>0</v>
      </c>
    </row>
    <row r="5667" spans="1:4" x14ac:dyDescent="0.2">
      <c r="A5667">
        <v>4311</v>
      </c>
      <c r="B5667" t="s">
        <v>1930</v>
      </c>
      <c r="C5667" t="s">
        <v>1878</v>
      </c>
      <c r="D5667">
        <f t="shared" si="122"/>
        <v>0</v>
      </c>
    </row>
    <row r="5668" spans="1:4" x14ac:dyDescent="0.2">
      <c r="A5668">
        <v>4311</v>
      </c>
      <c r="B5668" t="s">
        <v>1878</v>
      </c>
      <c r="C5668" t="s">
        <v>1930</v>
      </c>
      <c r="D5668">
        <f t="shared" si="122"/>
        <v>0</v>
      </c>
    </row>
    <row r="5669" spans="1:4" x14ac:dyDescent="0.2">
      <c r="A5669">
        <v>4312</v>
      </c>
      <c r="B5669" t="s">
        <v>1368</v>
      </c>
      <c r="C5669" t="s">
        <v>1831</v>
      </c>
      <c r="D5669">
        <f t="shared" si="122"/>
        <v>0</v>
      </c>
    </row>
    <row r="5670" spans="1:4" x14ac:dyDescent="0.2">
      <c r="A5670">
        <v>4312</v>
      </c>
      <c r="B5670" t="s">
        <v>1831</v>
      </c>
      <c r="C5670" t="s">
        <v>1368</v>
      </c>
      <c r="D5670">
        <f t="shared" si="122"/>
        <v>0</v>
      </c>
    </row>
    <row r="5671" spans="1:4" x14ac:dyDescent="0.2">
      <c r="A5671">
        <v>4313</v>
      </c>
      <c r="B5671" t="s">
        <v>1167</v>
      </c>
      <c r="C5671" t="s">
        <v>1943</v>
      </c>
      <c r="D5671">
        <f t="shared" si="122"/>
        <v>0</v>
      </c>
    </row>
    <row r="5672" spans="1:4" x14ac:dyDescent="0.2">
      <c r="A5672">
        <v>4313</v>
      </c>
      <c r="B5672" t="s">
        <v>1167</v>
      </c>
      <c r="C5672" t="s">
        <v>1847</v>
      </c>
      <c r="D5672">
        <f t="shared" si="122"/>
        <v>0</v>
      </c>
    </row>
    <row r="5673" spans="1:4" x14ac:dyDescent="0.2">
      <c r="A5673">
        <v>4313</v>
      </c>
      <c r="B5673" t="s">
        <v>1167</v>
      </c>
      <c r="C5673" t="s">
        <v>1931</v>
      </c>
      <c r="D5673">
        <f t="shared" si="122"/>
        <v>0</v>
      </c>
    </row>
    <row r="5674" spans="1:4" x14ac:dyDescent="0.2">
      <c r="A5674">
        <v>4313</v>
      </c>
      <c r="B5674" t="s">
        <v>1167</v>
      </c>
      <c r="C5674" t="s">
        <v>1831</v>
      </c>
      <c r="D5674">
        <f t="shared" si="122"/>
        <v>0</v>
      </c>
    </row>
    <row r="5675" spans="1:4" x14ac:dyDescent="0.2">
      <c r="A5675">
        <v>4313</v>
      </c>
      <c r="B5675" t="s">
        <v>1943</v>
      </c>
      <c r="C5675" t="s">
        <v>1167</v>
      </c>
      <c r="D5675">
        <f t="shared" si="122"/>
        <v>0</v>
      </c>
    </row>
    <row r="5676" spans="1:4" x14ac:dyDescent="0.2">
      <c r="A5676">
        <v>4313</v>
      </c>
      <c r="B5676" t="s">
        <v>1943</v>
      </c>
      <c r="C5676" t="s">
        <v>1847</v>
      </c>
      <c r="D5676">
        <f t="shared" si="122"/>
        <v>0</v>
      </c>
    </row>
    <row r="5677" spans="1:4" x14ac:dyDescent="0.2">
      <c r="A5677">
        <v>4313</v>
      </c>
      <c r="B5677" t="s">
        <v>1943</v>
      </c>
      <c r="C5677" t="s">
        <v>1931</v>
      </c>
      <c r="D5677">
        <f t="shared" si="122"/>
        <v>0</v>
      </c>
    </row>
    <row r="5678" spans="1:4" x14ac:dyDescent="0.2">
      <c r="A5678">
        <v>4313</v>
      </c>
      <c r="B5678" t="s">
        <v>1943</v>
      </c>
      <c r="C5678" t="s">
        <v>1831</v>
      </c>
      <c r="D5678">
        <f t="shared" si="122"/>
        <v>0</v>
      </c>
    </row>
    <row r="5679" spans="1:4" x14ac:dyDescent="0.2">
      <c r="A5679">
        <v>4313</v>
      </c>
      <c r="B5679" t="s">
        <v>1847</v>
      </c>
      <c r="C5679" t="s">
        <v>1167</v>
      </c>
      <c r="D5679">
        <f t="shared" si="122"/>
        <v>0</v>
      </c>
    </row>
    <row r="5680" spans="1:4" x14ac:dyDescent="0.2">
      <c r="A5680">
        <v>4313</v>
      </c>
      <c r="B5680" t="s">
        <v>1847</v>
      </c>
      <c r="C5680" t="s">
        <v>1943</v>
      </c>
      <c r="D5680">
        <f t="shared" si="122"/>
        <v>0</v>
      </c>
    </row>
    <row r="5681" spans="1:4" x14ac:dyDescent="0.2">
      <c r="A5681">
        <v>4313</v>
      </c>
      <c r="B5681" t="s">
        <v>1847</v>
      </c>
      <c r="C5681" t="s">
        <v>1931</v>
      </c>
      <c r="D5681">
        <f t="shared" si="122"/>
        <v>0</v>
      </c>
    </row>
    <row r="5682" spans="1:4" x14ac:dyDescent="0.2">
      <c r="A5682">
        <v>4313</v>
      </c>
      <c r="B5682" t="s">
        <v>1847</v>
      </c>
      <c r="C5682" t="s">
        <v>1831</v>
      </c>
      <c r="D5682">
        <f t="shared" si="122"/>
        <v>0</v>
      </c>
    </row>
    <row r="5683" spans="1:4" x14ac:dyDescent="0.2">
      <c r="A5683">
        <v>4313</v>
      </c>
      <c r="B5683" t="s">
        <v>1931</v>
      </c>
      <c r="C5683" t="s">
        <v>1167</v>
      </c>
      <c r="D5683">
        <f t="shared" si="122"/>
        <v>0</v>
      </c>
    </row>
    <row r="5684" spans="1:4" x14ac:dyDescent="0.2">
      <c r="A5684">
        <v>4313</v>
      </c>
      <c r="B5684" t="s">
        <v>1931</v>
      </c>
      <c r="C5684" t="s">
        <v>1943</v>
      </c>
      <c r="D5684">
        <f t="shared" si="122"/>
        <v>0</v>
      </c>
    </row>
    <row r="5685" spans="1:4" x14ac:dyDescent="0.2">
      <c r="A5685">
        <v>4313</v>
      </c>
      <c r="B5685" t="s">
        <v>1931</v>
      </c>
      <c r="C5685" t="s">
        <v>1847</v>
      </c>
      <c r="D5685">
        <f t="shared" si="122"/>
        <v>0</v>
      </c>
    </row>
    <row r="5686" spans="1:4" x14ac:dyDescent="0.2">
      <c r="A5686">
        <v>4313</v>
      </c>
      <c r="B5686" t="s">
        <v>1931</v>
      </c>
      <c r="C5686" t="s">
        <v>1831</v>
      </c>
      <c r="D5686">
        <f t="shared" si="122"/>
        <v>0</v>
      </c>
    </row>
    <row r="5687" spans="1:4" x14ac:dyDescent="0.2">
      <c r="A5687">
        <v>4313</v>
      </c>
      <c r="B5687" t="s">
        <v>1831</v>
      </c>
      <c r="C5687" t="s">
        <v>1167</v>
      </c>
      <c r="D5687">
        <f t="shared" si="122"/>
        <v>0</v>
      </c>
    </row>
    <row r="5688" spans="1:4" x14ac:dyDescent="0.2">
      <c r="A5688">
        <v>4313</v>
      </c>
      <c r="B5688" t="s">
        <v>1831</v>
      </c>
      <c r="C5688" t="s">
        <v>1943</v>
      </c>
      <c r="D5688">
        <f t="shared" si="122"/>
        <v>0</v>
      </c>
    </row>
    <row r="5689" spans="1:4" x14ac:dyDescent="0.2">
      <c r="A5689">
        <v>4313</v>
      </c>
      <c r="B5689" t="s">
        <v>1831</v>
      </c>
      <c r="C5689" t="s">
        <v>1847</v>
      </c>
      <c r="D5689">
        <f t="shared" si="122"/>
        <v>0</v>
      </c>
    </row>
    <row r="5690" spans="1:4" x14ac:dyDescent="0.2">
      <c r="A5690">
        <v>4313</v>
      </c>
      <c r="B5690" t="s">
        <v>1831</v>
      </c>
      <c r="C5690" t="s">
        <v>1931</v>
      </c>
      <c r="D5690">
        <f t="shared" si="122"/>
        <v>0</v>
      </c>
    </row>
    <row r="5691" spans="1:4" x14ac:dyDescent="0.2">
      <c r="A5691">
        <v>4314</v>
      </c>
      <c r="B5691" t="s">
        <v>753</v>
      </c>
      <c r="C5691" t="s">
        <v>757</v>
      </c>
      <c r="D5691">
        <f t="shared" si="122"/>
        <v>0</v>
      </c>
    </row>
    <row r="5692" spans="1:4" x14ac:dyDescent="0.2">
      <c r="A5692">
        <v>4314</v>
      </c>
      <c r="B5692" t="s">
        <v>757</v>
      </c>
      <c r="C5692" t="s">
        <v>753</v>
      </c>
      <c r="D5692">
        <f t="shared" si="122"/>
        <v>0</v>
      </c>
    </row>
    <row r="5693" spans="1:4" x14ac:dyDescent="0.2">
      <c r="A5693">
        <v>4315</v>
      </c>
      <c r="B5693" t="s">
        <v>1953</v>
      </c>
      <c r="C5693" t="s">
        <v>1946</v>
      </c>
      <c r="D5693">
        <f t="shared" si="122"/>
        <v>0</v>
      </c>
    </row>
    <row r="5694" spans="1:4" x14ac:dyDescent="0.2">
      <c r="A5694">
        <v>4315</v>
      </c>
      <c r="B5694" t="s">
        <v>1953</v>
      </c>
      <c r="C5694" t="s">
        <v>1954</v>
      </c>
      <c r="D5694">
        <f t="shared" si="122"/>
        <v>0</v>
      </c>
    </row>
    <row r="5695" spans="1:4" x14ac:dyDescent="0.2">
      <c r="A5695">
        <v>4315</v>
      </c>
      <c r="B5695" t="s">
        <v>1946</v>
      </c>
      <c r="C5695" t="s">
        <v>1953</v>
      </c>
      <c r="D5695">
        <f t="shared" si="122"/>
        <v>0</v>
      </c>
    </row>
    <row r="5696" spans="1:4" x14ac:dyDescent="0.2">
      <c r="A5696">
        <v>4315</v>
      </c>
      <c r="B5696" t="s">
        <v>1946</v>
      </c>
      <c r="C5696" t="s">
        <v>1954</v>
      </c>
      <c r="D5696">
        <f t="shared" si="122"/>
        <v>0</v>
      </c>
    </row>
    <row r="5697" spans="1:4" x14ac:dyDescent="0.2">
      <c r="A5697">
        <v>4315</v>
      </c>
      <c r="B5697" t="s">
        <v>1954</v>
      </c>
      <c r="C5697" t="s">
        <v>1953</v>
      </c>
      <c r="D5697">
        <f t="shared" si="122"/>
        <v>0</v>
      </c>
    </row>
    <row r="5698" spans="1:4" x14ac:dyDescent="0.2">
      <c r="A5698">
        <v>4315</v>
      </c>
      <c r="B5698" t="s">
        <v>1954</v>
      </c>
      <c r="C5698" t="s">
        <v>1946</v>
      </c>
      <c r="D5698">
        <f t="shared" si="122"/>
        <v>0</v>
      </c>
    </row>
    <row r="5699" spans="1:4" x14ac:dyDescent="0.2">
      <c r="A5699">
        <v>4316</v>
      </c>
      <c r="B5699" t="s">
        <v>1850</v>
      </c>
      <c r="C5699" t="s">
        <v>162</v>
      </c>
      <c r="D5699">
        <f t="shared" si="122"/>
        <v>0</v>
      </c>
    </row>
    <row r="5700" spans="1:4" x14ac:dyDescent="0.2">
      <c r="A5700">
        <v>4316</v>
      </c>
      <c r="B5700" t="s">
        <v>1850</v>
      </c>
      <c r="C5700" t="s">
        <v>1417</v>
      </c>
      <c r="D5700">
        <f t="shared" si="122"/>
        <v>0</v>
      </c>
    </row>
    <row r="5701" spans="1:4" x14ac:dyDescent="0.2">
      <c r="A5701">
        <v>4316</v>
      </c>
      <c r="B5701" t="s">
        <v>1850</v>
      </c>
      <c r="C5701" t="s">
        <v>1827</v>
      </c>
      <c r="D5701">
        <f t="shared" ref="D5701:D5752" si="123">IF(B5701=C5701,1,0)</f>
        <v>0</v>
      </c>
    </row>
    <row r="5702" spans="1:4" x14ac:dyDescent="0.2">
      <c r="A5702">
        <v>4316</v>
      </c>
      <c r="B5702" t="s">
        <v>1850</v>
      </c>
      <c r="C5702" t="s">
        <v>1456</v>
      </c>
      <c r="D5702">
        <f t="shared" si="123"/>
        <v>0</v>
      </c>
    </row>
    <row r="5703" spans="1:4" x14ac:dyDescent="0.2">
      <c r="A5703">
        <v>4316</v>
      </c>
      <c r="B5703" t="s">
        <v>162</v>
      </c>
      <c r="C5703" t="s">
        <v>1850</v>
      </c>
      <c r="D5703">
        <f t="shared" si="123"/>
        <v>0</v>
      </c>
    </row>
    <row r="5704" spans="1:4" x14ac:dyDescent="0.2">
      <c r="A5704">
        <v>4316</v>
      </c>
      <c r="B5704" t="s">
        <v>162</v>
      </c>
      <c r="C5704" t="s">
        <v>1417</v>
      </c>
      <c r="D5704">
        <f t="shared" si="123"/>
        <v>0</v>
      </c>
    </row>
    <row r="5705" spans="1:4" x14ac:dyDescent="0.2">
      <c r="A5705">
        <v>4316</v>
      </c>
      <c r="B5705" t="s">
        <v>162</v>
      </c>
      <c r="C5705" t="s">
        <v>1827</v>
      </c>
      <c r="D5705">
        <f t="shared" si="123"/>
        <v>0</v>
      </c>
    </row>
    <row r="5706" spans="1:4" x14ac:dyDescent="0.2">
      <c r="A5706">
        <v>4316</v>
      </c>
      <c r="B5706" t="s">
        <v>162</v>
      </c>
      <c r="C5706" t="s">
        <v>1456</v>
      </c>
      <c r="D5706">
        <f t="shared" si="123"/>
        <v>0</v>
      </c>
    </row>
    <row r="5707" spans="1:4" x14ac:dyDescent="0.2">
      <c r="A5707">
        <v>4316</v>
      </c>
      <c r="B5707" t="s">
        <v>1417</v>
      </c>
      <c r="C5707" t="s">
        <v>1850</v>
      </c>
      <c r="D5707">
        <f t="shared" si="123"/>
        <v>0</v>
      </c>
    </row>
    <row r="5708" spans="1:4" x14ac:dyDescent="0.2">
      <c r="A5708">
        <v>4316</v>
      </c>
      <c r="B5708" t="s">
        <v>1417</v>
      </c>
      <c r="C5708" t="s">
        <v>162</v>
      </c>
      <c r="D5708">
        <f t="shared" si="123"/>
        <v>0</v>
      </c>
    </row>
    <row r="5709" spans="1:4" x14ac:dyDescent="0.2">
      <c r="A5709">
        <v>4316</v>
      </c>
      <c r="B5709" t="s">
        <v>1417</v>
      </c>
      <c r="C5709" t="s">
        <v>1827</v>
      </c>
      <c r="D5709">
        <f t="shared" si="123"/>
        <v>0</v>
      </c>
    </row>
    <row r="5710" spans="1:4" x14ac:dyDescent="0.2">
      <c r="A5710">
        <v>4316</v>
      </c>
      <c r="B5710" t="s">
        <v>1417</v>
      </c>
      <c r="C5710" t="s">
        <v>1456</v>
      </c>
      <c r="D5710">
        <f t="shared" si="123"/>
        <v>0</v>
      </c>
    </row>
    <row r="5711" spans="1:4" x14ac:dyDescent="0.2">
      <c r="A5711">
        <v>4316</v>
      </c>
      <c r="B5711" t="s">
        <v>1827</v>
      </c>
      <c r="C5711" t="s">
        <v>1850</v>
      </c>
      <c r="D5711">
        <f t="shared" si="123"/>
        <v>0</v>
      </c>
    </row>
    <row r="5712" spans="1:4" x14ac:dyDescent="0.2">
      <c r="A5712">
        <v>4316</v>
      </c>
      <c r="B5712" t="s">
        <v>1827</v>
      </c>
      <c r="C5712" t="s">
        <v>162</v>
      </c>
      <c r="D5712">
        <f t="shared" si="123"/>
        <v>0</v>
      </c>
    </row>
    <row r="5713" spans="1:4" x14ac:dyDescent="0.2">
      <c r="A5713">
        <v>4316</v>
      </c>
      <c r="B5713" t="s">
        <v>1827</v>
      </c>
      <c r="C5713" t="s">
        <v>1417</v>
      </c>
      <c r="D5713">
        <f t="shared" si="123"/>
        <v>0</v>
      </c>
    </row>
    <row r="5714" spans="1:4" x14ac:dyDescent="0.2">
      <c r="A5714">
        <v>4316</v>
      </c>
      <c r="B5714" t="s">
        <v>1827</v>
      </c>
      <c r="C5714" t="s">
        <v>1456</v>
      </c>
      <c r="D5714">
        <f t="shared" si="123"/>
        <v>0</v>
      </c>
    </row>
    <row r="5715" spans="1:4" x14ac:dyDescent="0.2">
      <c r="A5715">
        <v>4316</v>
      </c>
      <c r="B5715" t="s">
        <v>1456</v>
      </c>
      <c r="C5715" t="s">
        <v>1850</v>
      </c>
      <c r="D5715">
        <f t="shared" si="123"/>
        <v>0</v>
      </c>
    </row>
    <row r="5716" spans="1:4" x14ac:dyDescent="0.2">
      <c r="A5716">
        <v>4316</v>
      </c>
      <c r="B5716" t="s">
        <v>1456</v>
      </c>
      <c r="C5716" t="s">
        <v>162</v>
      </c>
      <c r="D5716">
        <f t="shared" si="123"/>
        <v>0</v>
      </c>
    </row>
    <row r="5717" spans="1:4" x14ac:dyDescent="0.2">
      <c r="A5717">
        <v>4316</v>
      </c>
      <c r="B5717" t="s">
        <v>1456</v>
      </c>
      <c r="C5717" t="s">
        <v>1417</v>
      </c>
      <c r="D5717">
        <f t="shared" si="123"/>
        <v>0</v>
      </c>
    </row>
    <row r="5718" spans="1:4" x14ac:dyDescent="0.2">
      <c r="A5718">
        <v>4316</v>
      </c>
      <c r="B5718" t="s">
        <v>1456</v>
      </c>
      <c r="C5718" t="s">
        <v>1827</v>
      </c>
      <c r="D5718">
        <f t="shared" si="123"/>
        <v>0</v>
      </c>
    </row>
    <row r="5719" spans="1:4" x14ac:dyDescent="0.2">
      <c r="A5719">
        <v>4317</v>
      </c>
      <c r="B5719" t="s">
        <v>162</v>
      </c>
      <c r="C5719" t="s">
        <v>1825</v>
      </c>
      <c r="D5719">
        <f t="shared" si="123"/>
        <v>0</v>
      </c>
    </row>
    <row r="5720" spans="1:4" x14ac:dyDescent="0.2">
      <c r="A5720">
        <v>4317</v>
      </c>
      <c r="B5720" t="s">
        <v>162</v>
      </c>
      <c r="C5720" t="s">
        <v>1873</v>
      </c>
      <c r="D5720">
        <f t="shared" si="123"/>
        <v>0</v>
      </c>
    </row>
    <row r="5721" spans="1:4" x14ac:dyDescent="0.2">
      <c r="A5721">
        <v>4317</v>
      </c>
      <c r="B5721" t="s">
        <v>162</v>
      </c>
      <c r="C5721" t="s">
        <v>1417</v>
      </c>
      <c r="D5721">
        <f t="shared" si="123"/>
        <v>0</v>
      </c>
    </row>
    <row r="5722" spans="1:4" x14ac:dyDescent="0.2">
      <c r="A5722">
        <v>4317</v>
      </c>
      <c r="B5722" t="s">
        <v>1825</v>
      </c>
      <c r="C5722" t="s">
        <v>162</v>
      </c>
      <c r="D5722">
        <f t="shared" si="123"/>
        <v>0</v>
      </c>
    </row>
    <row r="5723" spans="1:4" x14ac:dyDescent="0.2">
      <c r="A5723">
        <v>4317</v>
      </c>
      <c r="B5723" t="s">
        <v>1825</v>
      </c>
      <c r="C5723" t="s">
        <v>1873</v>
      </c>
      <c r="D5723">
        <f t="shared" si="123"/>
        <v>0</v>
      </c>
    </row>
    <row r="5724" spans="1:4" x14ac:dyDescent="0.2">
      <c r="A5724">
        <v>4317</v>
      </c>
      <c r="B5724" t="s">
        <v>1825</v>
      </c>
      <c r="C5724" t="s">
        <v>1417</v>
      </c>
      <c r="D5724">
        <f t="shared" si="123"/>
        <v>0</v>
      </c>
    </row>
    <row r="5725" spans="1:4" x14ac:dyDescent="0.2">
      <c r="A5725">
        <v>4317</v>
      </c>
      <c r="B5725" t="s">
        <v>1873</v>
      </c>
      <c r="C5725" t="s">
        <v>162</v>
      </c>
      <c r="D5725">
        <f t="shared" si="123"/>
        <v>0</v>
      </c>
    </row>
    <row r="5726" spans="1:4" x14ac:dyDescent="0.2">
      <c r="A5726">
        <v>4317</v>
      </c>
      <c r="B5726" t="s">
        <v>1873</v>
      </c>
      <c r="C5726" t="s">
        <v>1825</v>
      </c>
      <c r="D5726">
        <f t="shared" si="123"/>
        <v>0</v>
      </c>
    </row>
    <row r="5727" spans="1:4" x14ac:dyDescent="0.2">
      <c r="A5727">
        <v>4317</v>
      </c>
      <c r="B5727" t="s">
        <v>1873</v>
      </c>
      <c r="C5727" t="s">
        <v>1417</v>
      </c>
      <c r="D5727">
        <f t="shared" si="123"/>
        <v>0</v>
      </c>
    </row>
    <row r="5728" spans="1:4" x14ac:dyDescent="0.2">
      <c r="A5728">
        <v>4317</v>
      </c>
      <c r="B5728" t="s">
        <v>1417</v>
      </c>
      <c r="C5728" t="s">
        <v>162</v>
      </c>
      <c r="D5728">
        <f t="shared" si="123"/>
        <v>0</v>
      </c>
    </row>
    <row r="5729" spans="1:4" x14ac:dyDescent="0.2">
      <c r="A5729">
        <v>4317</v>
      </c>
      <c r="B5729" t="s">
        <v>1417</v>
      </c>
      <c r="C5729" t="s">
        <v>1825</v>
      </c>
      <c r="D5729">
        <f t="shared" si="123"/>
        <v>0</v>
      </c>
    </row>
    <row r="5730" spans="1:4" x14ac:dyDescent="0.2">
      <c r="A5730">
        <v>4317</v>
      </c>
      <c r="B5730" t="s">
        <v>1417</v>
      </c>
      <c r="C5730" t="s">
        <v>1873</v>
      </c>
      <c r="D5730">
        <f t="shared" si="123"/>
        <v>0</v>
      </c>
    </row>
    <row r="5731" spans="1:4" x14ac:dyDescent="0.2">
      <c r="A5731">
        <v>4318</v>
      </c>
      <c r="B5731" t="s">
        <v>1385</v>
      </c>
      <c r="C5731" t="s">
        <v>1544</v>
      </c>
      <c r="D5731">
        <f t="shared" si="123"/>
        <v>0</v>
      </c>
    </row>
    <row r="5732" spans="1:4" x14ac:dyDescent="0.2">
      <c r="A5732">
        <v>4318</v>
      </c>
      <c r="B5732" t="s">
        <v>1385</v>
      </c>
      <c r="C5732" t="s">
        <v>311</v>
      </c>
      <c r="D5732">
        <f t="shared" si="123"/>
        <v>0</v>
      </c>
    </row>
    <row r="5733" spans="1:4" x14ac:dyDescent="0.2">
      <c r="A5733">
        <v>4318</v>
      </c>
      <c r="B5733" t="s">
        <v>1385</v>
      </c>
      <c r="C5733" t="s">
        <v>1724</v>
      </c>
      <c r="D5733">
        <f t="shared" si="123"/>
        <v>0</v>
      </c>
    </row>
    <row r="5734" spans="1:4" x14ac:dyDescent="0.2">
      <c r="A5734">
        <v>4318</v>
      </c>
      <c r="B5734" t="s">
        <v>1385</v>
      </c>
      <c r="C5734" t="s">
        <v>1937</v>
      </c>
      <c r="D5734">
        <f t="shared" si="123"/>
        <v>0</v>
      </c>
    </row>
    <row r="5735" spans="1:4" x14ac:dyDescent="0.2">
      <c r="A5735">
        <v>4318</v>
      </c>
      <c r="B5735" t="s">
        <v>1385</v>
      </c>
      <c r="C5735" t="s">
        <v>1917</v>
      </c>
      <c r="D5735">
        <f t="shared" si="123"/>
        <v>0</v>
      </c>
    </row>
    <row r="5736" spans="1:4" x14ac:dyDescent="0.2">
      <c r="A5736">
        <v>4318</v>
      </c>
      <c r="B5736" t="s">
        <v>1544</v>
      </c>
      <c r="C5736" t="s">
        <v>1385</v>
      </c>
      <c r="D5736">
        <f t="shared" si="123"/>
        <v>0</v>
      </c>
    </row>
    <row r="5737" spans="1:4" x14ac:dyDescent="0.2">
      <c r="A5737">
        <v>4318</v>
      </c>
      <c r="B5737" t="s">
        <v>1544</v>
      </c>
      <c r="C5737" t="s">
        <v>311</v>
      </c>
      <c r="D5737">
        <f t="shared" si="123"/>
        <v>0</v>
      </c>
    </row>
    <row r="5738" spans="1:4" x14ac:dyDescent="0.2">
      <c r="A5738">
        <v>4318</v>
      </c>
      <c r="B5738" t="s">
        <v>1544</v>
      </c>
      <c r="C5738" t="s">
        <v>1724</v>
      </c>
      <c r="D5738">
        <f t="shared" si="123"/>
        <v>0</v>
      </c>
    </row>
    <row r="5739" spans="1:4" x14ac:dyDescent="0.2">
      <c r="A5739">
        <v>4318</v>
      </c>
      <c r="B5739" t="s">
        <v>1544</v>
      </c>
      <c r="C5739" t="s">
        <v>1937</v>
      </c>
      <c r="D5739">
        <f t="shared" si="123"/>
        <v>0</v>
      </c>
    </row>
    <row r="5740" spans="1:4" x14ac:dyDescent="0.2">
      <c r="A5740">
        <v>4318</v>
      </c>
      <c r="B5740" t="s">
        <v>1544</v>
      </c>
      <c r="C5740" t="s">
        <v>1917</v>
      </c>
      <c r="D5740">
        <f t="shared" si="123"/>
        <v>0</v>
      </c>
    </row>
    <row r="5741" spans="1:4" x14ac:dyDescent="0.2">
      <c r="A5741">
        <v>4318</v>
      </c>
      <c r="B5741" t="s">
        <v>311</v>
      </c>
      <c r="C5741" t="s">
        <v>1385</v>
      </c>
      <c r="D5741">
        <f t="shared" si="123"/>
        <v>0</v>
      </c>
    </row>
    <row r="5742" spans="1:4" x14ac:dyDescent="0.2">
      <c r="A5742">
        <v>4318</v>
      </c>
      <c r="B5742" t="s">
        <v>311</v>
      </c>
      <c r="C5742" t="s">
        <v>1544</v>
      </c>
      <c r="D5742">
        <f t="shared" si="123"/>
        <v>0</v>
      </c>
    </row>
    <row r="5743" spans="1:4" x14ac:dyDescent="0.2">
      <c r="A5743">
        <v>4318</v>
      </c>
      <c r="B5743" t="s">
        <v>311</v>
      </c>
      <c r="C5743" t="s">
        <v>1724</v>
      </c>
      <c r="D5743">
        <f t="shared" si="123"/>
        <v>0</v>
      </c>
    </row>
    <row r="5744" spans="1:4" x14ac:dyDescent="0.2">
      <c r="A5744">
        <v>4318</v>
      </c>
      <c r="B5744" t="s">
        <v>311</v>
      </c>
      <c r="C5744" t="s">
        <v>1937</v>
      </c>
      <c r="D5744">
        <f t="shared" si="123"/>
        <v>0</v>
      </c>
    </row>
    <row r="5745" spans="1:4" x14ac:dyDescent="0.2">
      <c r="A5745">
        <v>4318</v>
      </c>
      <c r="B5745" t="s">
        <v>311</v>
      </c>
      <c r="C5745" t="s">
        <v>1917</v>
      </c>
      <c r="D5745">
        <f t="shared" si="123"/>
        <v>0</v>
      </c>
    </row>
    <row r="5746" spans="1:4" x14ac:dyDescent="0.2">
      <c r="A5746">
        <v>4318</v>
      </c>
      <c r="B5746" t="s">
        <v>1724</v>
      </c>
      <c r="C5746" t="s">
        <v>1385</v>
      </c>
      <c r="D5746">
        <f t="shared" si="123"/>
        <v>0</v>
      </c>
    </row>
    <row r="5747" spans="1:4" x14ac:dyDescent="0.2">
      <c r="A5747">
        <v>4318</v>
      </c>
      <c r="B5747" t="s">
        <v>1724</v>
      </c>
      <c r="C5747" t="s">
        <v>1544</v>
      </c>
      <c r="D5747">
        <f t="shared" si="123"/>
        <v>0</v>
      </c>
    </row>
    <row r="5748" spans="1:4" x14ac:dyDescent="0.2">
      <c r="A5748">
        <v>4318</v>
      </c>
      <c r="B5748" t="s">
        <v>1724</v>
      </c>
      <c r="C5748" t="s">
        <v>311</v>
      </c>
      <c r="D5748">
        <f t="shared" si="123"/>
        <v>0</v>
      </c>
    </row>
    <row r="5749" spans="1:4" x14ac:dyDescent="0.2">
      <c r="A5749">
        <v>4318</v>
      </c>
      <c r="B5749" t="s">
        <v>1724</v>
      </c>
      <c r="C5749" t="s">
        <v>1937</v>
      </c>
      <c r="D5749">
        <f t="shared" si="123"/>
        <v>0</v>
      </c>
    </row>
    <row r="5750" spans="1:4" x14ac:dyDescent="0.2">
      <c r="A5750">
        <v>4318</v>
      </c>
      <c r="B5750" t="s">
        <v>1724</v>
      </c>
      <c r="C5750" t="s">
        <v>1917</v>
      </c>
      <c r="D5750">
        <f t="shared" si="123"/>
        <v>0</v>
      </c>
    </row>
    <row r="5751" spans="1:4" x14ac:dyDescent="0.2">
      <c r="A5751">
        <v>4318</v>
      </c>
      <c r="B5751" t="s">
        <v>1937</v>
      </c>
      <c r="C5751" t="s">
        <v>1385</v>
      </c>
      <c r="D5751">
        <f t="shared" si="123"/>
        <v>0</v>
      </c>
    </row>
    <row r="5752" spans="1:4" x14ac:dyDescent="0.2">
      <c r="A5752">
        <v>4318</v>
      </c>
      <c r="B5752" t="s">
        <v>1937</v>
      </c>
      <c r="C5752" t="s">
        <v>1544</v>
      </c>
      <c r="D5752">
        <f t="shared" si="123"/>
        <v>0</v>
      </c>
    </row>
    <row r="5753" spans="1:4" x14ac:dyDescent="0.2">
      <c r="A5753">
        <v>4318</v>
      </c>
      <c r="B5753" t="s">
        <v>1937</v>
      </c>
      <c r="C5753" t="s">
        <v>311</v>
      </c>
      <c r="D5753">
        <f t="shared" ref="D5753:D5800" si="124">IF(B5753=C5753,1,0)</f>
        <v>0</v>
      </c>
    </row>
    <row r="5754" spans="1:4" x14ac:dyDescent="0.2">
      <c r="A5754">
        <v>4318</v>
      </c>
      <c r="B5754" t="s">
        <v>1937</v>
      </c>
      <c r="C5754" t="s">
        <v>1724</v>
      </c>
      <c r="D5754">
        <f t="shared" si="124"/>
        <v>0</v>
      </c>
    </row>
    <row r="5755" spans="1:4" x14ac:dyDescent="0.2">
      <c r="A5755">
        <v>4318</v>
      </c>
      <c r="B5755" t="s">
        <v>1937</v>
      </c>
      <c r="C5755" t="s">
        <v>1917</v>
      </c>
      <c r="D5755">
        <f t="shared" si="124"/>
        <v>0</v>
      </c>
    </row>
    <row r="5756" spans="1:4" x14ac:dyDescent="0.2">
      <c r="A5756">
        <v>4318</v>
      </c>
      <c r="B5756" t="s">
        <v>1917</v>
      </c>
      <c r="C5756" t="s">
        <v>1385</v>
      </c>
      <c r="D5756">
        <f t="shared" si="124"/>
        <v>0</v>
      </c>
    </row>
    <row r="5757" spans="1:4" x14ac:dyDescent="0.2">
      <c r="A5757">
        <v>4318</v>
      </c>
      <c r="B5757" t="s">
        <v>1917</v>
      </c>
      <c r="C5757" t="s">
        <v>1544</v>
      </c>
      <c r="D5757">
        <f t="shared" si="124"/>
        <v>0</v>
      </c>
    </row>
    <row r="5758" spans="1:4" x14ac:dyDescent="0.2">
      <c r="A5758">
        <v>4318</v>
      </c>
      <c r="B5758" t="s">
        <v>1917</v>
      </c>
      <c r="C5758" t="s">
        <v>311</v>
      </c>
      <c r="D5758">
        <f t="shared" si="124"/>
        <v>0</v>
      </c>
    </row>
    <row r="5759" spans="1:4" x14ac:dyDescent="0.2">
      <c r="A5759">
        <v>4318</v>
      </c>
      <c r="B5759" t="s">
        <v>1917</v>
      </c>
      <c r="C5759" t="s">
        <v>1724</v>
      </c>
      <c r="D5759">
        <f t="shared" si="124"/>
        <v>0</v>
      </c>
    </row>
    <row r="5760" spans="1:4" x14ac:dyDescent="0.2">
      <c r="A5760">
        <v>4318</v>
      </c>
      <c r="B5760" t="s">
        <v>1917</v>
      </c>
      <c r="C5760" t="s">
        <v>1937</v>
      </c>
      <c r="D5760">
        <f t="shared" si="124"/>
        <v>0</v>
      </c>
    </row>
    <row r="5761" spans="1:4" x14ac:dyDescent="0.2">
      <c r="A5761">
        <v>4410</v>
      </c>
      <c r="B5761" t="s">
        <v>162</v>
      </c>
      <c r="C5761" t="s">
        <v>1417</v>
      </c>
      <c r="D5761">
        <f t="shared" si="124"/>
        <v>0</v>
      </c>
    </row>
    <row r="5762" spans="1:4" x14ac:dyDescent="0.2">
      <c r="A5762">
        <v>4410</v>
      </c>
      <c r="B5762" t="s">
        <v>162</v>
      </c>
      <c r="C5762" t="s">
        <v>1825</v>
      </c>
      <c r="D5762">
        <f t="shared" si="124"/>
        <v>0</v>
      </c>
    </row>
    <row r="5763" spans="1:4" x14ac:dyDescent="0.2">
      <c r="A5763">
        <v>4410</v>
      </c>
      <c r="B5763" t="s">
        <v>162</v>
      </c>
      <c r="C5763" t="s">
        <v>1832</v>
      </c>
      <c r="D5763">
        <f t="shared" si="124"/>
        <v>0</v>
      </c>
    </row>
    <row r="5764" spans="1:4" x14ac:dyDescent="0.2">
      <c r="A5764">
        <v>4410</v>
      </c>
      <c r="B5764" t="s">
        <v>162</v>
      </c>
      <c r="C5764" t="s">
        <v>1926</v>
      </c>
      <c r="D5764">
        <f t="shared" si="124"/>
        <v>0</v>
      </c>
    </row>
    <row r="5765" spans="1:4" x14ac:dyDescent="0.2">
      <c r="A5765">
        <v>4410</v>
      </c>
      <c r="B5765" t="s">
        <v>162</v>
      </c>
      <c r="C5765" t="s">
        <v>1953</v>
      </c>
      <c r="D5765">
        <f t="shared" si="124"/>
        <v>0</v>
      </c>
    </row>
    <row r="5766" spans="1:4" x14ac:dyDescent="0.2">
      <c r="A5766">
        <v>4410</v>
      </c>
      <c r="B5766" t="s">
        <v>1417</v>
      </c>
      <c r="C5766" t="s">
        <v>162</v>
      </c>
      <c r="D5766">
        <f t="shared" si="124"/>
        <v>0</v>
      </c>
    </row>
    <row r="5767" spans="1:4" x14ac:dyDescent="0.2">
      <c r="A5767">
        <v>4410</v>
      </c>
      <c r="B5767" t="s">
        <v>1417</v>
      </c>
      <c r="C5767" t="s">
        <v>1825</v>
      </c>
      <c r="D5767">
        <f t="shared" si="124"/>
        <v>0</v>
      </c>
    </row>
    <row r="5768" spans="1:4" x14ac:dyDescent="0.2">
      <c r="A5768">
        <v>4410</v>
      </c>
      <c r="B5768" t="s">
        <v>1417</v>
      </c>
      <c r="C5768" t="s">
        <v>1832</v>
      </c>
      <c r="D5768">
        <f t="shared" si="124"/>
        <v>0</v>
      </c>
    </row>
    <row r="5769" spans="1:4" x14ac:dyDescent="0.2">
      <c r="A5769">
        <v>4410</v>
      </c>
      <c r="B5769" t="s">
        <v>1417</v>
      </c>
      <c r="C5769" t="s">
        <v>1926</v>
      </c>
      <c r="D5769">
        <f t="shared" si="124"/>
        <v>0</v>
      </c>
    </row>
    <row r="5770" spans="1:4" x14ac:dyDescent="0.2">
      <c r="A5770">
        <v>4410</v>
      </c>
      <c r="B5770" t="s">
        <v>1417</v>
      </c>
      <c r="C5770" t="s">
        <v>1953</v>
      </c>
      <c r="D5770">
        <f t="shared" si="124"/>
        <v>0</v>
      </c>
    </row>
    <row r="5771" spans="1:4" x14ac:dyDescent="0.2">
      <c r="A5771">
        <v>4410</v>
      </c>
      <c r="B5771" t="s">
        <v>1825</v>
      </c>
      <c r="C5771" t="s">
        <v>162</v>
      </c>
      <c r="D5771">
        <f t="shared" si="124"/>
        <v>0</v>
      </c>
    </row>
    <row r="5772" spans="1:4" x14ac:dyDescent="0.2">
      <c r="A5772">
        <v>4410</v>
      </c>
      <c r="B5772" t="s">
        <v>1825</v>
      </c>
      <c r="C5772" t="s">
        <v>1417</v>
      </c>
      <c r="D5772">
        <f t="shared" si="124"/>
        <v>0</v>
      </c>
    </row>
    <row r="5773" spans="1:4" x14ac:dyDescent="0.2">
      <c r="A5773">
        <v>4410</v>
      </c>
      <c r="B5773" t="s">
        <v>1825</v>
      </c>
      <c r="C5773" t="s">
        <v>1832</v>
      </c>
      <c r="D5773">
        <f t="shared" si="124"/>
        <v>0</v>
      </c>
    </row>
    <row r="5774" spans="1:4" x14ac:dyDescent="0.2">
      <c r="A5774">
        <v>4410</v>
      </c>
      <c r="B5774" t="s">
        <v>1825</v>
      </c>
      <c r="C5774" t="s">
        <v>1926</v>
      </c>
      <c r="D5774">
        <f t="shared" si="124"/>
        <v>0</v>
      </c>
    </row>
    <row r="5775" spans="1:4" x14ac:dyDescent="0.2">
      <c r="A5775">
        <v>4410</v>
      </c>
      <c r="B5775" t="s">
        <v>1825</v>
      </c>
      <c r="C5775" t="s">
        <v>1953</v>
      </c>
      <c r="D5775">
        <f t="shared" si="124"/>
        <v>0</v>
      </c>
    </row>
    <row r="5776" spans="1:4" x14ac:dyDescent="0.2">
      <c r="A5776">
        <v>4410</v>
      </c>
      <c r="B5776" t="s">
        <v>1832</v>
      </c>
      <c r="C5776" t="s">
        <v>162</v>
      </c>
      <c r="D5776">
        <f t="shared" si="124"/>
        <v>0</v>
      </c>
    </row>
    <row r="5777" spans="1:4" x14ac:dyDescent="0.2">
      <c r="A5777">
        <v>4410</v>
      </c>
      <c r="B5777" t="s">
        <v>1832</v>
      </c>
      <c r="C5777" t="s">
        <v>1417</v>
      </c>
      <c r="D5777">
        <f t="shared" si="124"/>
        <v>0</v>
      </c>
    </row>
    <row r="5778" spans="1:4" x14ac:dyDescent="0.2">
      <c r="A5778">
        <v>4410</v>
      </c>
      <c r="B5778" t="s">
        <v>1832</v>
      </c>
      <c r="C5778" t="s">
        <v>1825</v>
      </c>
      <c r="D5778">
        <f t="shared" si="124"/>
        <v>0</v>
      </c>
    </row>
    <row r="5779" spans="1:4" x14ac:dyDescent="0.2">
      <c r="A5779">
        <v>4410</v>
      </c>
      <c r="B5779" t="s">
        <v>1832</v>
      </c>
      <c r="C5779" t="s">
        <v>1926</v>
      </c>
      <c r="D5779">
        <f t="shared" si="124"/>
        <v>0</v>
      </c>
    </row>
    <row r="5780" spans="1:4" x14ac:dyDescent="0.2">
      <c r="A5780">
        <v>4410</v>
      </c>
      <c r="B5780" t="s">
        <v>1832</v>
      </c>
      <c r="C5780" t="s">
        <v>1953</v>
      </c>
      <c r="D5780">
        <f t="shared" si="124"/>
        <v>0</v>
      </c>
    </row>
    <row r="5781" spans="1:4" x14ac:dyDescent="0.2">
      <c r="A5781">
        <v>4410</v>
      </c>
      <c r="B5781" t="s">
        <v>1926</v>
      </c>
      <c r="C5781" t="s">
        <v>162</v>
      </c>
      <c r="D5781">
        <f t="shared" si="124"/>
        <v>0</v>
      </c>
    </row>
    <row r="5782" spans="1:4" x14ac:dyDescent="0.2">
      <c r="A5782">
        <v>4410</v>
      </c>
      <c r="B5782" t="s">
        <v>1926</v>
      </c>
      <c r="C5782" t="s">
        <v>1417</v>
      </c>
      <c r="D5782">
        <f t="shared" si="124"/>
        <v>0</v>
      </c>
    </row>
    <row r="5783" spans="1:4" x14ac:dyDescent="0.2">
      <c r="A5783">
        <v>4410</v>
      </c>
      <c r="B5783" t="s">
        <v>1926</v>
      </c>
      <c r="C5783" t="s">
        <v>1825</v>
      </c>
      <c r="D5783">
        <f t="shared" si="124"/>
        <v>0</v>
      </c>
    </row>
    <row r="5784" spans="1:4" x14ac:dyDescent="0.2">
      <c r="A5784">
        <v>4410</v>
      </c>
      <c r="B5784" t="s">
        <v>1926</v>
      </c>
      <c r="C5784" t="s">
        <v>1832</v>
      </c>
      <c r="D5784">
        <f t="shared" si="124"/>
        <v>0</v>
      </c>
    </row>
    <row r="5785" spans="1:4" x14ac:dyDescent="0.2">
      <c r="A5785">
        <v>4410</v>
      </c>
      <c r="B5785" t="s">
        <v>1926</v>
      </c>
      <c r="C5785" t="s">
        <v>1953</v>
      </c>
      <c r="D5785">
        <f t="shared" si="124"/>
        <v>0</v>
      </c>
    </row>
    <row r="5786" spans="1:4" x14ac:dyDescent="0.2">
      <c r="A5786">
        <v>4410</v>
      </c>
      <c r="B5786" t="s">
        <v>1953</v>
      </c>
      <c r="C5786" t="s">
        <v>162</v>
      </c>
      <c r="D5786">
        <f t="shared" si="124"/>
        <v>0</v>
      </c>
    </row>
    <row r="5787" spans="1:4" x14ac:dyDescent="0.2">
      <c r="A5787">
        <v>4410</v>
      </c>
      <c r="B5787" t="s">
        <v>1953</v>
      </c>
      <c r="C5787" t="s">
        <v>1417</v>
      </c>
      <c r="D5787">
        <f t="shared" si="124"/>
        <v>0</v>
      </c>
    </row>
    <row r="5788" spans="1:4" x14ac:dyDescent="0.2">
      <c r="A5788">
        <v>4410</v>
      </c>
      <c r="B5788" t="s">
        <v>1953</v>
      </c>
      <c r="C5788" t="s">
        <v>1825</v>
      </c>
      <c r="D5788">
        <f t="shared" si="124"/>
        <v>0</v>
      </c>
    </row>
    <row r="5789" spans="1:4" x14ac:dyDescent="0.2">
      <c r="A5789">
        <v>4410</v>
      </c>
      <c r="B5789" t="s">
        <v>1953</v>
      </c>
      <c r="C5789" t="s">
        <v>1832</v>
      </c>
      <c r="D5789">
        <f t="shared" si="124"/>
        <v>0</v>
      </c>
    </row>
    <row r="5790" spans="1:4" x14ac:dyDescent="0.2">
      <c r="A5790">
        <v>4410</v>
      </c>
      <c r="B5790" t="s">
        <v>1953</v>
      </c>
      <c r="C5790" t="s">
        <v>1926</v>
      </c>
      <c r="D5790">
        <f t="shared" si="124"/>
        <v>0</v>
      </c>
    </row>
    <row r="5791" spans="1:4" x14ac:dyDescent="0.2">
      <c r="A5791">
        <v>4411</v>
      </c>
      <c r="B5791" t="s">
        <v>1153</v>
      </c>
      <c r="C5791" t="s">
        <v>759</v>
      </c>
      <c r="D5791">
        <f t="shared" si="124"/>
        <v>0</v>
      </c>
    </row>
    <row r="5792" spans="1:4" x14ac:dyDescent="0.2">
      <c r="A5792">
        <v>4411</v>
      </c>
      <c r="B5792" t="s">
        <v>759</v>
      </c>
      <c r="C5792" t="s">
        <v>1153</v>
      </c>
      <c r="D5792">
        <f t="shared" si="124"/>
        <v>0</v>
      </c>
    </row>
    <row r="5793" spans="1:4" x14ac:dyDescent="0.2">
      <c r="A5793">
        <v>4412</v>
      </c>
      <c r="B5793" t="s">
        <v>1883</v>
      </c>
      <c r="C5793" t="s">
        <v>1593</v>
      </c>
      <c r="D5793">
        <f t="shared" si="124"/>
        <v>0</v>
      </c>
    </row>
    <row r="5794" spans="1:4" x14ac:dyDescent="0.2">
      <c r="A5794">
        <v>4412</v>
      </c>
      <c r="B5794" t="s">
        <v>1593</v>
      </c>
      <c r="C5794" t="s">
        <v>1883</v>
      </c>
      <c r="D5794">
        <f t="shared" si="124"/>
        <v>0</v>
      </c>
    </row>
    <row r="5795" spans="1:4" x14ac:dyDescent="0.2">
      <c r="A5795">
        <v>4413</v>
      </c>
      <c r="B5795" t="s">
        <v>1882</v>
      </c>
      <c r="C5795" t="s">
        <v>1153</v>
      </c>
      <c r="D5795">
        <f t="shared" si="124"/>
        <v>0</v>
      </c>
    </row>
    <row r="5796" spans="1:4" x14ac:dyDescent="0.2">
      <c r="A5796">
        <v>4413</v>
      </c>
      <c r="B5796" t="s">
        <v>1153</v>
      </c>
      <c r="C5796" t="s">
        <v>1882</v>
      </c>
      <c r="D5796">
        <f t="shared" si="124"/>
        <v>0</v>
      </c>
    </row>
    <row r="5797" spans="1:4" x14ac:dyDescent="0.2">
      <c r="A5797">
        <v>4414</v>
      </c>
      <c r="B5797" t="s">
        <v>757</v>
      </c>
      <c r="C5797" t="s">
        <v>1882</v>
      </c>
      <c r="D5797">
        <f t="shared" si="124"/>
        <v>0</v>
      </c>
    </row>
    <row r="5798" spans="1:4" x14ac:dyDescent="0.2">
      <c r="A5798">
        <v>4414</v>
      </c>
      <c r="B5798" t="s">
        <v>757</v>
      </c>
      <c r="C5798" t="s">
        <v>1153</v>
      </c>
      <c r="D5798">
        <f t="shared" si="124"/>
        <v>0</v>
      </c>
    </row>
    <row r="5799" spans="1:4" x14ac:dyDescent="0.2">
      <c r="A5799">
        <v>4414</v>
      </c>
      <c r="B5799" t="s">
        <v>757</v>
      </c>
      <c r="C5799" t="s">
        <v>1836</v>
      </c>
      <c r="D5799">
        <f t="shared" si="124"/>
        <v>0</v>
      </c>
    </row>
    <row r="5800" spans="1:4" x14ac:dyDescent="0.2">
      <c r="A5800">
        <v>4414</v>
      </c>
      <c r="B5800" t="s">
        <v>1882</v>
      </c>
      <c r="C5800" t="s">
        <v>757</v>
      </c>
      <c r="D5800">
        <f t="shared" si="124"/>
        <v>0</v>
      </c>
    </row>
    <row r="5801" spans="1:4" x14ac:dyDescent="0.2">
      <c r="A5801">
        <v>4414</v>
      </c>
      <c r="B5801" t="s">
        <v>1882</v>
      </c>
      <c r="C5801" t="s">
        <v>1153</v>
      </c>
      <c r="D5801">
        <f t="shared" ref="D5801:D5847" si="125">IF(B5801=C5801,1,0)</f>
        <v>0</v>
      </c>
    </row>
    <row r="5802" spans="1:4" x14ac:dyDescent="0.2">
      <c r="A5802">
        <v>4414</v>
      </c>
      <c r="B5802" t="s">
        <v>1882</v>
      </c>
      <c r="C5802" t="s">
        <v>1836</v>
      </c>
      <c r="D5802">
        <f t="shared" si="125"/>
        <v>0</v>
      </c>
    </row>
    <row r="5803" spans="1:4" x14ac:dyDescent="0.2">
      <c r="A5803">
        <v>4414</v>
      </c>
      <c r="B5803" t="s">
        <v>1153</v>
      </c>
      <c r="C5803" t="s">
        <v>757</v>
      </c>
      <c r="D5803">
        <f t="shared" si="125"/>
        <v>0</v>
      </c>
    </row>
    <row r="5804" spans="1:4" x14ac:dyDescent="0.2">
      <c r="A5804">
        <v>4414</v>
      </c>
      <c r="B5804" t="s">
        <v>1153</v>
      </c>
      <c r="C5804" t="s">
        <v>1882</v>
      </c>
      <c r="D5804">
        <f t="shared" si="125"/>
        <v>0</v>
      </c>
    </row>
    <row r="5805" spans="1:4" x14ac:dyDescent="0.2">
      <c r="A5805">
        <v>4414</v>
      </c>
      <c r="B5805" t="s">
        <v>1153</v>
      </c>
      <c r="C5805" t="s">
        <v>1836</v>
      </c>
      <c r="D5805">
        <f t="shared" si="125"/>
        <v>0</v>
      </c>
    </row>
    <row r="5806" spans="1:4" x14ac:dyDescent="0.2">
      <c r="A5806">
        <v>4414</v>
      </c>
      <c r="B5806" t="s">
        <v>1836</v>
      </c>
      <c r="C5806" t="s">
        <v>757</v>
      </c>
      <c r="D5806">
        <f t="shared" si="125"/>
        <v>0</v>
      </c>
    </row>
    <row r="5807" spans="1:4" x14ac:dyDescent="0.2">
      <c r="A5807">
        <v>4414</v>
      </c>
      <c r="B5807" t="s">
        <v>1836</v>
      </c>
      <c r="C5807" t="s">
        <v>1882</v>
      </c>
      <c r="D5807">
        <f t="shared" si="125"/>
        <v>0</v>
      </c>
    </row>
    <row r="5808" spans="1:4" x14ac:dyDescent="0.2">
      <c r="A5808">
        <v>4414</v>
      </c>
      <c r="B5808" t="s">
        <v>1836</v>
      </c>
      <c r="C5808" t="s">
        <v>1153</v>
      </c>
      <c r="D5808">
        <f t="shared" si="125"/>
        <v>0</v>
      </c>
    </row>
    <row r="5809" spans="1:4" x14ac:dyDescent="0.2">
      <c r="A5809">
        <v>4415</v>
      </c>
      <c r="B5809" t="s">
        <v>162</v>
      </c>
      <c r="C5809" t="s">
        <v>1831</v>
      </c>
      <c r="D5809">
        <f t="shared" si="125"/>
        <v>0</v>
      </c>
    </row>
    <row r="5810" spans="1:4" x14ac:dyDescent="0.2">
      <c r="A5810">
        <v>4415</v>
      </c>
      <c r="B5810" t="s">
        <v>162</v>
      </c>
      <c r="C5810" t="s">
        <v>1926</v>
      </c>
      <c r="D5810">
        <f t="shared" si="125"/>
        <v>0</v>
      </c>
    </row>
    <row r="5811" spans="1:4" x14ac:dyDescent="0.2">
      <c r="A5811">
        <v>4415</v>
      </c>
      <c r="B5811" t="s">
        <v>1831</v>
      </c>
      <c r="C5811" t="s">
        <v>162</v>
      </c>
      <c r="D5811">
        <f t="shared" si="125"/>
        <v>0</v>
      </c>
    </row>
    <row r="5812" spans="1:4" x14ac:dyDescent="0.2">
      <c r="A5812">
        <v>4415</v>
      </c>
      <c r="B5812" t="s">
        <v>1831</v>
      </c>
      <c r="C5812" t="s">
        <v>1926</v>
      </c>
      <c r="D5812">
        <f t="shared" si="125"/>
        <v>0</v>
      </c>
    </row>
    <row r="5813" spans="1:4" x14ac:dyDescent="0.2">
      <c r="A5813">
        <v>4415</v>
      </c>
      <c r="B5813" t="s">
        <v>1926</v>
      </c>
      <c r="C5813" t="s">
        <v>162</v>
      </c>
      <c r="D5813">
        <f t="shared" si="125"/>
        <v>0</v>
      </c>
    </row>
    <row r="5814" spans="1:4" x14ac:dyDescent="0.2">
      <c r="A5814">
        <v>4415</v>
      </c>
      <c r="B5814" t="s">
        <v>1926</v>
      </c>
      <c r="C5814" t="s">
        <v>1831</v>
      </c>
      <c r="D5814">
        <f t="shared" si="125"/>
        <v>0</v>
      </c>
    </row>
    <row r="5815" spans="1:4" x14ac:dyDescent="0.2">
      <c r="A5815">
        <v>4416</v>
      </c>
      <c r="B5815" t="s">
        <v>162</v>
      </c>
      <c r="C5815" t="s">
        <v>1417</v>
      </c>
      <c r="D5815">
        <f t="shared" si="125"/>
        <v>0</v>
      </c>
    </row>
    <row r="5816" spans="1:4" x14ac:dyDescent="0.2">
      <c r="A5816">
        <v>4416</v>
      </c>
      <c r="B5816" t="s">
        <v>162</v>
      </c>
      <c r="C5816" t="s">
        <v>1926</v>
      </c>
      <c r="D5816">
        <f t="shared" si="125"/>
        <v>0</v>
      </c>
    </row>
    <row r="5817" spans="1:4" x14ac:dyDescent="0.2">
      <c r="A5817">
        <v>4416</v>
      </c>
      <c r="B5817" t="s">
        <v>1417</v>
      </c>
      <c r="C5817" t="s">
        <v>162</v>
      </c>
      <c r="D5817">
        <f t="shared" si="125"/>
        <v>0</v>
      </c>
    </row>
    <row r="5818" spans="1:4" x14ac:dyDescent="0.2">
      <c r="A5818">
        <v>4416</v>
      </c>
      <c r="B5818" t="s">
        <v>1417</v>
      </c>
      <c r="C5818" t="s">
        <v>1926</v>
      </c>
      <c r="D5818">
        <f t="shared" si="125"/>
        <v>0</v>
      </c>
    </row>
    <row r="5819" spans="1:4" x14ac:dyDescent="0.2">
      <c r="A5819">
        <v>4416</v>
      </c>
      <c r="B5819" t="s">
        <v>1926</v>
      </c>
      <c r="C5819" t="s">
        <v>162</v>
      </c>
      <c r="D5819">
        <f t="shared" si="125"/>
        <v>0</v>
      </c>
    </row>
    <row r="5820" spans="1:4" x14ac:dyDescent="0.2">
      <c r="A5820">
        <v>4416</v>
      </c>
      <c r="B5820" t="s">
        <v>1926</v>
      </c>
      <c r="C5820" t="s">
        <v>1417</v>
      </c>
      <c r="D5820">
        <f t="shared" si="125"/>
        <v>0</v>
      </c>
    </row>
    <row r="5821" spans="1:4" x14ac:dyDescent="0.2">
      <c r="A5821">
        <v>4417</v>
      </c>
      <c r="B5821" t="s">
        <v>1925</v>
      </c>
      <c r="C5821" t="s">
        <v>1826</v>
      </c>
      <c r="D5821">
        <f t="shared" si="125"/>
        <v>0</v>
      </c>
    </row>
    <row r="5822" spans="1:4" x14ac:dyDescent="0.2">
      <c r="A5822">
        <v>4417</v>
      </c>
      <c r="B5822" t="s">
        <v>1925</v>
      </c>
      <c r="C5822" t="s">
        <v>1956</v>
      </c>
      <c r="D5822">
        <f t="shared" si="125"/>
        <v>0</v>
      </c>
    </row>
    <row r="5823" spans="1:4" x14ac:dyDescent="0.2">
      <c r="A5823">
        <v>4417</v>
      </c>
      <c r="B5823" t="s">
        <v>1826</v>
      </c>
      <c r="C5823" t="s">
        <v>1925</v>
      </c>
      <c r="D5823">
        <f t="shared" si="125"/>
        <v>0</v>
      </c>
    </row>
    <row r="5824" spans="1:4" x14ac:dyDescent="0.2">
      <c r="A5824">
        <v>4417</v>
      </c>
      <c r="B5824" t="s">
        <v>1826</v>
      </c>
      <c r="C5824" t="s">
        <v>1956</v>
      </c>
      <c r="D5824">
        <f t="shared" si="125"/>
        <v>0</v>
      </c>
    </row>
    <row r="5825" spans="1:4" x14ac:dyDescent="0.2">
      <c r="A5825">
        <v>4417</v>
      </c>
      <c r="B5825" t="s">
        <v>1956</v>
      </c>
      <c r="C5825" t="s">
        <v>1925</v>
      </c>
      <c r="D5825">
        <f t="shared" si="125"/>
        <v>0</v>
      </c>
    </row>
    <row r="5826" spans="1:4" x14ac:dyDescent="0.2">
      <c r="A5826">
        <v>4417</v>
      </c>
      <c r="B5826" t="s">
        <v>1956</v>
      </c>
      <c r="C5826" t="s">
        <v>1826</v>
      </c>
      <c r="D5826">
        <f t="shared" si="125"/>
        <v>0</v>
      </c>
    </row>
    <row r="5827" spans="1:4" x14ac:dyDescent="0.2">
      <c r="A5827">
        <v>4418</v>
      </c>
      <c r="B5827" t="s">
        <v>1098</v>
      </c>
      <c r="C5827" t="s">
        <v>1826</v>
      </c>
      <c r="D5827">
        <f t="shared" si="125"/>
        <v>0</v>
      </c>
    </row>
    <row r="5828" spans="1:4" x14ac:dyDescent="0.2">
      <c r="A5828">
        <v>4418</v>
      </c>
      <c r="B5828" t="s">
        <v>1098</v>
      </c>
      <c r="C5828" t="s">
        <v>1921</v>
      </c>
      <c r="D5828">
        <f t="shared" si="125"/>
        <v>0</v>
      </c>
    </row>
    <row r="5829" spans="1:4" x14ac:dyDescent="0.2">
      <c r="A5829">
        <v>4418</v>
      </c>
      <c r="B5829" t="s">
        <v>1098</v>
      </c>
      <c r="C5829" t="s">
        <v>1805</v>
      </c>
      <c r="D5829">
        <f t="shared" si="125"/>
        <v>0</v>
      </c>
    </row>
    <row r="5830" spans="1:4" x14ac:dyDescent="0.2">
      <c r="A5830">
        <v>4418</v>
      </c>
      <c r="B5830" t="s">
        <v>1098</v>
      </c>
      <c r="C5830" t="s">
        <v>1310</v>
      </c>
      <c r="D5830">
        <f t="shared" si="125"/>
        <v>0</v>
      </c>
    </row>
    <row r="5831" spans="1:4" x14ac:dyDescent="0.2">
      <c r="A5831">
        <v>4418</v>
      </c>
      <c r="B5831" t="s">
        <v>1826</v>
      </c>
      <c r="C5831" t="s">
        <v>1098</v>
      </c>
      <c r="D5831">
        <f t="shared" si="125"/>
        <v>0</v>
      </c>
    </row>
    <row r="5832" spans="1:4" x14ac:dyDescent="0.2">
      <c r="A5832">
        <v>4418</v>
      </c>
      <c r="B5832" t="s">
        <v>1826</v>
      </c>
      <c r="C5832" t="s">
        <v>1921</v>
      </c>
      <c r="D5832">
        <f t="shared" si="125"/>
        <v>0</v>
      </c>
    </row>
    <row r="5833" spans="1:4" x14ac:dyDescent="0.2">
      <c r="A5833">
        <v>4418</v>
      </c>
      <c r="B5833" t="s">
        <v>1826</v>
      </c>
      <c r="C5833" t="s">
        <v>1805</v>
      </c>
      <c r="D5833">
        <f t="shared" si="125"/>
        <v>0</v>
      </c>
    </row>
    <row r="5834" spans="1:4" x14ac:dyDescent="0.2">
      <c r="A5834">
        <v>4418</v>
      </c>
      <c r="B5834" t="s">
        <v>1826</v>
      </c>
      <c r="C5834" t="s">
        <v>1310</v>
      </c>
      <c r="D5834">
        <f t="shared" si="125"/>
        <v>0</v>
      </c>
    </row>
    <row r="5835" spans="1:4" x14ac:dyDescent="0.2">
      <c r="A5835">
        <v>4418</v>
      </c>
      <c r="B5835" t="s">
        <v>1921</v>
      </c>
      <c r="C5835" t="s">
        <v>1098</v>
      </c>
      <c r="D5835">
        <f t="shared" si="125"/>
        <v>0</v>
      </c>
    </row>
    <row r="5836" spans="1:4" x14ac:dyDescent="0.2">
      <c r="A5836">
        <v>4418</v>
      </c>
      <c r="B5836" t="s">
        <v>1921</v>
      </c>
      <c r="C5836" t="s">
        <v>1826</v>
      </c>
      <c r="D5836">
        <f t="shared" si="125"/>
        <v>0</v>
      </c>
    </row>
    <row r="5837" spans="1:4" x14ac:dyDescent="0.2">
      <c r="A5837">
        <v>4418</v>
      </c>
      <c r="B5837" t="s">
        <v>1921</v>
      </c>
      <c r="C5837" t="s">
        <v>1805</v>
      </c>
      <c r="D5837">
        <f t="shared" si="125"/>
        <v>0</v>
      </c>
    </row>
    <row r="5838" spans="1:4" x14ac:dyDescent="0.2">
      <c r="A5838">
        <v>4418</v>
      </c>
      <c r="B5838" t="s">
        <v>1921</v>
      </c>
      <c r="C5838" t="s">
        <v>1310</v>
      </c>
      <c r="D5838">
        <f t="shared" si="125"/>
        <v>0</v>
      </c>
    </row>
    <row r="5839" spans="1:4" x14ac:dyDescent="0.2">
      <c r="A5839">
        <v>4418</v>
      </c>
      <c r="B5839" t="s">
        <v>1805</v>
      </c>
      <c r="C5839" t="s">
        <v>1098</v>
      </c>
      <c r="D5839">
        <f t="shared" si="125"/>
        <v>0</v>
      </c>
    </row>
    <row r="5840" spans="1:4" x14ac:dyDescent="0.2">
      <c r="A5840">
        <v>4418</v>
      </c>
      <c r="B5840" t="s">
        <v>1805</v>
      </c>
      <c r="C5840" t="s">
        <v>1826</v>
      </c>
      <c r="D5840">
        <f t="shared" si="125"/>
        <v>0</v>
      </c>
    </row>
    <row r="5841" spans="1:4" x14ac:dyDescent="0.2">
      <c r="A5841">
        <v>4418</v>
      </c>
      <c r="B5841" t="s">
        <v>1805</v>
      </c>
      <c r="C5841" t="s">
        <v>1921</v>
      </c>
      <c r="D5841">
        <f t="shared" si="125"/>
        <v>0</v>
      </c>
    </row>
    <row r="5842" spans="1:4" x14ac:dyDescent="0.2">
      <c r="A5842">
        <v>4418</v>
      </c>
      <c r="B5842" t="s">
        <v>1805</v>
      </c>
      <c r="C5842" t="s">
        <v>1310</v>
      </c>
      <c r="D5842">
        <f t="shared" si="125"/>
        <v>0</v>
      </c>
    </row>
    <row r="5843" spans="1:4" x14ac:dyDescent="0.2">
      <c r="A5843">
        <v>4418</v>
      </c>
      <c r="B5843" t="s">
        <v>1310</v>
      </c>
      <c r="C5843" t="s">
        <v>1098</v>
      </c>
      <c r="D5843">
        <f t="shared" si="125"/>
        <v>0</v>
      </c>
    </row>
    <row r="5844" spans="1:4" x14ac:dyDescent="0.2">
      <c r="A5844">
        <v>4418</v>
      </c>
      <c r="B5844" t="s">
        <v>1310</v>
      </c>
      <c r="C5844" t="s">
        <v>1826</v>
      </c>
      <c r="D5844">
        <f t="shared" si="125"/>
        <v>0</v>
      </c>
    </row>
    <row r="5845" spans="1:4" x14ac:dyDescent="0.2">
      <c r="A5845">
        <v>4418</v>
      </c>
      <c r="B5845" t="s">
        <v>1310</v>
      </c>
      <c r="C5845" t="s">
        <v>1921</v>
      </c>
      <c r="D5845">
        <f t="shared" si="125"/>
        <v>0</v>
      </c>
    </row>
    <row r="5846" spans="1:4" x14ac:dyDescent="0.2">
      <c r="A5846">
        <v>4418</v>
      </c>
      <c r="B5846" t="s">
        <v>1310</v>
      </c>
      <c r="C5846" t="s">
        <v>1805</v>
      </c>
      <c r="D5846">
        <f t="shared" si="125"/>
        <v>0</v>
      </c>
    </row>
    <row r="5847" spans="1:4" x14ac:dyDescent="0.2">
      <c r="A5847">
        <v>4419</v>
      </c>
      <c r="B5847" t="s">
        <v>1921</v>
      </c>
      <c r="C5847" t="s">
        <v>1805</v>
      </c>
      <c r="D5847">
        <f t="shared" si="125"/>
        <v>0</v>
      </c>
    </row>
    <row r="5848" spans="1:4" x14ac:dyDescent="0.2">
      <c r="A5848">
        <v>4419</v>
      </c>
      <c r="B5848" t="s">
        <v>1921</v>
      </c>
      <c r="C5848" t="s">
        <v>1098</v>
      </c>
      <c r="D5848">
        <f t="shared" ref="D5848:D5890" si="126">IF(B5848=C5848,1,0)</f>
        <v>0</v>
      </c>
    </row>
    <row r="5849" spans="1:4" x14ac:dyDescent="0.2">
      <c r="A5849">
        <v>4419</v>
      </c>
      <c r="B5849" t="s">
        <v>1805</v>
      </c>
      <c r="C5849" t="s">
        <v>1921</v>
      </c>
      <c r="D5849">
        <f t="shared" si="126"/>
        <v>0</v>
      </c>
    </row>
    <row r="5850" spans="1:4" x14ac:dyDescent="0.2">
      <c r="A5850">
        <v>4419</v>
      </c>
      <c r="B5850" t="s">
        <v>1805</v>
      </c>
      <c r="C5850" t="s">
        <v>1098</v>
      </c>
      <c r="D5850">
        <f t="shared" si="126"/>
        <v>0</v>
      </c>
    </row>
    <row r="5851" spans="1:4" x14ac:dyDescent="0.2">
      <c r="A5851">
        <v>4419</v>
      </c>
      <c r="B5851" t="s">
        <v>1098</v>
      </c>
      <c r="C5851" t="s">
        <v>1921</v>
      </c>
      <c r="D5851">
        <f t="shared" si="126"/>
        <v>0</v>
      </c>
    </row>
    <row r="5852" spans="1:4" x14ac:dyDescent="0.2">
      <c r="A5852">
        <v>4419</v>
      </c>
      <c r="B5852" t="s">
        <v>1098</v>
      </c>
      <c r="C5852" t="s">
        <v>1805</v>
      </c>
      <c r="D5852">
        <f t="shared" si="126"/>
        <v>0</v>
      </c>
    </row>
    <row r="5853" spans="1:4" x14ac:dyDescent="0.2">
      <c r="A5853">
        <v>4421</v>
      </c>
      <c r="B5853" t="s">
        <v>1921</v>
      </c>
      <c r="C5853" t="s">
        <v>1310</v>
      </c>
      <c r="D5853">
        <f t="shared" si="126"/>
        <v>0</v>
      </c>
    </row>
    <row r="5854" spans="1:4" x14ac:dyDescent="0.2">
      <c r="A5854">
        <v>4421</v>
      </c>
      <c r="B5854" t="s">
        <v>1921</v>
      </c>
      <c r="C5854" t="s">
        <v>1805</v>
      </c>
      <c r="D5854">
        <f t="shared" si="126"/>
        <v>0</v>
      </c>
    </row>
    <row r="5855" spans="1:4" x14ac:dyDescent="0.2">
      <c r="A5855">
        <v>4421</v>
      </c>
      <c r="B5855" t="s">
        <v>1310</v>
      </c>
      <c r="C5855" t="s">
        <v>1921</v>
      </c>
      <c r="D5855">
        <f t="shared" si="126"/>
        <v>0</v>
      </c>
    </row>
    <row r="5856" spans="1:4" x14ac:dyDescent="0.2">
      <c r="A5856">
        <v>4421</v>
      </c>
      <c r="B5856" t="s">
        <v>1310</v>
      </c>
      <c r="C5856" t="s">
        <v>1805</v>
      </c>
      <c r="D5856">
        <f t="shared" si="126"/>
        <v>0</v>
      </c>
    </row>
    <row r="5857" spans="1:4" x14ac:dyDescent="0.2">
      <c r="A5857">
        <v>4421</v>
      </c>
      <c r="B5857" t="s">
        <v>1805</v>
      </c>
      <c r="C5857" t="s">
        <v>1921</v>
      </c>
      <c r="D5857">
        <f t="shared" si="126"/>
        <v>0</v>
      </c>
    </row>
    <row r="5858" spans="1:4" x14ac:dyDescent="0.2">
      <c r="A5858">
        <v>4421</v>
      </c>
      <c r="B5858" t="s">
        <v>1805</v>
      </c>
      <c r="C5858" t="s">
        <v>1310</v>
      </c>
      <c r="D5858">
        <f t="shared" si="126"/>
        <v>0</v>
      </c>
    </row>
    <row r="5859" spans="1:4" x14ac:dyDescent="0.2">
      <c r="A5859">
        <v>4422</v>
      </c>
      <c r="B5859" t="s">
        <v>1921</v>
      </c>
      <c r="C5859" t="s">
        <v>1826</v>
      </c>
      <c r="D5859">
        <f t="shared" si="126"/>
        <v>0</v>
      </c>
    </row>
    <row r="5860" spans="1:4" x14ac:dyDescent="0.2">
      <c r="A5860">
        <v>4422</v>
      </c>
      <c r="B5860" t="s">
        <v>1921</v>
      </c>
      <c r="C5860" t="s">
        <v>1310</v>
      </c>
      <c r="D5860">
        <f t="shared" si="126"/>
        <v>0</v>
      </c>
    </row>
    <row r="5861" spans="1:4" x14ac:dyDescent="0.2">
      <c r="A5861">
        <v>4422</v>
      </c>
      <c r="B5861" t="s">
        <v>1921</v>
      </c>
      <c r="C5861" t="s">
        <v>1805</v>
      </c>
      <c r="D5861">
        <f t="shared" si="126"/>
        <v>0</v>
      </c>
    </row>
    <row r="5862" spans="1:4" x14ac:dyDescent="0.2">
      <c r="A5862">
        <v>4422</v>
      </c>
      <c r="B5862" t="s">
        <v>1826</v>
      </c>
      <c r="C5862" t="s">
        <v>1921</v>
      </c>
      <c r="D5862">
        <f t="shared" si="126"/>
        <v>0</v>
      </c>
    </row>
    <row r="5863" spans="1:4" x14ac:dyDescent="0.2">
      <c r="A5863">
        <v>4422</v>
      </c>
      <c r="B5863" t="s">
        <v>1826</v>
      </c>
      <c r="C5863" t="s">
        <v>1310</v>
      </c>
      <c r="D5863">
        <f t="shared" si="126"/>
        <v>0</v>
      </c>
    </row>
    <row r="5864" spans="1:4" x14ac:dyDescent="0.2">
      <c r="A5864">
        <v>4422</v>
      </c>
      <c r="B5864" t="s">
        <v>1826</v>
      </c>
      <c r="C5864" t="s">
        <v>1805</v>
      </c>
      <c r="D5864">
        <f t="shared" si="126"/>
        <v>0</v>
      </c>
    </row>
    <row r="5865" spans="1:4" x14ac:dyDescent="0.2">
      <c r="A5865">
        <v>4422</v>
      </c>
      <c r="B5865" t="s">
        <v>1310</v>
      </c>
      <c r="C5865" t="s">
        <v>1921</v>
      </c>
      <c r="D5865">
        <f t="shared" si="126"/>
        <v>0</v>
      </c>
    </row>
    <row r="5866" spans="1:4" x14ac:dyDescent="0.2">
      <c r="A5866">
        <v>4422</v>
      </c>
      <c r="B5866" t="s">
        <v>1310</v>
      </c>
      <c r="C5866" t="s">
        <v>1826</v>
      </c>
      <c r="D5866">
        <f t="shared" si="126"/>
        <v>0</v>
      </c>
    </row>
    <row r="5867" spans="1:4" x14ac:dyDescent="0.2">
      <c r="A5867">
        <v>4422</v>
      </c>
      <c r="B5867" t="s">
        <v>1310</v>
      </c>
      <c r="C5867" t="s">
        <v>1805</v>
      </c>
      <c r="D5867">
        <f t="shared" si="126"/>
        <v>0</v>
      </c>
    </row>
    <row r="5868" spans="1:4" x14ac:dyDescent="0.2">
      <c r="A5868">
        <v>4422</v>
      </c>
      <c r="B5868" t="s">
        <v>1805</v>
      </c>
      <c r="C5868" t="s">
        <v>1921</v>
      </c>
      <c r="D5868">
        <f t="shared" si="126"/>
        <v>0</v>
      </c>
    </row>
    <row r="5869" spans="1:4" x14ac:dyDescent="0.2">
      <c r="A5869">
        <v>4422</v>
      </c>
      <c r="B5869" t="s">
        <v>1805</v>
      </c>
      <c r="C5869" t="s">
        <v>1826</v>
      </c>
      <c r="D5869">
        <f t="shared" si="126"/>
        <v>0</v>
      </c>
    </row>
    <row r="5870" spans="1:4" x14ac:dyDescent="0.2">
      <c r="A5870">
        <v>4422</v>
      </c>
      <c r="B5870" t="s">
        <v>1805</v>
      </c>
      <c r="C5870" t="s">
        <v>1310</v>
      </c>
      <c r="D5870">
        <f t="shared" si="126"/>
        <v>0</v>
      </c>
    </row>
    <row r="5871" spans="1:4" x14ac:dyDescent="0.2">
      <c r="A5871">
        <v>4423</v>
      </c>
      <c r="B5871" t="s">
        <v>1925</v>
      </c>
      <c r="C5871" t="s">
        <v>1826</v>
      </c>
      <c r="D5871">
        <f t="shared" si="126"/>
        <v>0</v>
      </c>
    </row>
    <row r="5872" spans="1:4" x14ac:dyDescent="0.2">
      <c r="A5872">
        <v>4423</v>
      </c>
      <c r="B5872" t="s">
        <v>1925</v>
      </c>
      <c r="C5872" t="s">
        <v>1805</v>
      </c>
      <c r="D5872">
        <f t="shared" si="126"/>
        <v>0</v>
      </c>
    </row>
    <row r="5873" spans="1:4" x14ac:dyDescent="0.2">
      <c r="A5873">
        <v>4423</v>
      </c>
      <c r="B5873" t="s">
        <v>1925</v>
      </c>
      <c r="C5873" t="s">
        <v>1921</v>
      </c>
      <c r="D5873">
        <f t="shared" si="126"/>
        <v>0</v>
      </c>
    </row>
    <row r="5874" spans="1:4" x14ac:dyDescent="0.2">
      <c r="A5874">
        <v>4423</v>
      </c>
      <c r="B5874" t="s">
        <v>1826</v>
      </c>
      <c r="C5874" t="s">
        <v>1925</v>
      </c>
      <c r="D5874">
        <f t="shared" si="126"/>
        <v>0</v>
      </c>
    </row>
    <row r="5875" spans="1:4" x14ac:dyDescent="0.2">
      <c r="A5875">
        <v>4423</v>
      </c>
      <c r="B5875" t="s">
        <v>1826</v>
      </c>
      <c r="C5875" t="s">
        <v>1805</v>
      </c>
      <c r="D5875">
        <f t="shared" si="126"/>
        <v>0</v>
      </c>
    </row>
    <row r="5876" spans="1:4" x14ac:dyDescent="0.2">
      <c r="A5876">
        <v>4423</v>
      </c>
      <c r="B5876" t="s">
        <v>1826</v>
      </c>
      <c r="C5876" t="s">
        <v>1921</v>
      </c>
      <c r="D5876">
        <f t="shared" si="126"/>
        <v>0</v>
      </c>
    </row>
    <row r="5877" spans="1:4" x14ac:dyDescent="0.2">
      <c r="A5877">
        <v>4423</v>
      </c>
      <c r="B5877" t="s">
        <v>1805</v>
      </c>
      <c r="C5877" t="s">
        <v>1925</v>
      </c>
      <c r="D5877">
        <f t="shared" si="126"/>
        <v>0</v>
      </c>
    </row>
    <row r="5878" spans="1:4" x14ac:dyDescent="0.2">
      <c r="A5878">
        <v>4423</v>
      </c>
      <c r="B5878" t="s">
        <v>1805</v>
      </c>
      <c r="C5878" t="s">
        <v>1826</v>
      </c>
      <c r="D5878">
        <f t="shared" si="126"/>
        <v>0</v>
      </c>
    </row>
    <row r="5879" spans="1:4" x14ac:dyDescent="0.2">
      <c r="A5879">
        <v>4423</v>
      </c>
      <c r="B5879" t="s">
        <v>1805</v>
      </c>
      <c r="C5879" t="s">
        <v>1921</v>
      </c>
      <c r="D5879">
        <f t="shared" si="126"/>
        <v>0</v>
      </c>
    </row>
    <row r="5880" spans="1:4" x14ac:dyDescent="0.2">
      <c r="A5880">
        <v>4423</v>
      </c>
      <c r="B5880" t="s">
        <v>1921</v>
      </c>
      <c r="C5880" t="s">
        <v>1925</v>
      </c>
      <c r="D5880">
        <f t="shared" si="126"/>
        <v>0</v>
      </c>
    </row>
    <row r="5881" spans="1:4" x14ac:dyDescent="0.2">
      <c r="A5881">
        <v>4423</v>
      </c>
      <c r="B5881" t="s">
        <v>1921</v>
      </c>
      <c r="C5881" t="s">
        <v>1826</v>
      </c>
      <c r="D5881">
        <f t="shared" si="126"/>
        <v>0</v>
      </c>
    </row>
    <row r="5882" spans="1:4" x14ac:dyDescent="0.2">
      <c r="A5882">
        <v>4423</v>
      </c>
      <c r="B5882" t="s">
        <v>1921</v>
      </c>
      <c r="C5882" t="s">
        <v>1805</v>
      </c>
      <c r="D5882">
        <f t="shared" si="126"/>
        <v>0</v>
      </c>
    </row>
    <row r="5883" spans="1:4" x14ac:dyDescent="0.2">
      <c r="A5883">
        <v>4510</v>
      </c>
      <c r="B5883" t="s">
        <v>1882</v>
      </c>
      <c r="C5883" t="s">
        <v>757</v>
      </c>
      <c r="D5883">
        <f t="shared" si="126"/>
        <v>0</v>
      </c>
    </row>
    <row r="5884" spans="1:4" x14ac:dyDescent="0.2">
      <c r="A5884">
        <v>4510</v>
      </c>
      <c r="B5884" t="s">
        <v>757</v>
      </c>
      <c r="C5884" t="s">
        <v>1882</v>
      </c>
      <c r="D5884">
        <f t="shared" si="126"/>
        <v>0</v>
      </c>
    </row>
    <row r="5885" spans="1:4" x14ac:dyDescent="0.2">
      <c r="A5885">
        <v>4511</v>
      </c>
      <c r="B5885" t="s">
        <v>235</v>
      </c>
      <c r="C5885" t="s">
        <v>1112</v>
      </c>
      <c r="D5885">
        <f t="shared" si="126"/>
        <v>0</v>
      </c>
    </row>
    <row r="5886" spans="1:4" x14ac:dyDescent="0.2">
      <c r="A5886">
        <v>4511</v>
      </c>
      <c r="B5886" t="s">
        <v>1112</v>
      </c>
      <c r="C5886" t="s">
        <v>235</v>
      </c>
      <c r="D5886">
        <f t="shared" si="126"/>
        <v>0</v>
      </c>
    </row>
    <row r="5887" spans="1:4" x14ac:dyDescent="0.2">
      <c r="A5887">
        <v>4512</v>
      </c>
      <c r="B5887" t="s">
        <v>1167</v>
      </c>
      <c r="C5887" t="s">
        <v>759</v>
      </c>
      <c r="D5887">
        <f t="shared" si="126"/>
        <v>0</v>
      </c>
    </row>
    <row r="5888" spans="1:4" x14ac:dyDescent="0.2">
      <c r="A5888">
        <v>4512</v>
      </c>
      <c r="B5888" t="s">
        <v>759</v>
      </c>
      <c r="C5888" t="s">
        <v>1167</v>
      </c>
      <c r="D5888">
        <f t="shared" si="126"/>
        <v>0</v>
      </c>
    </row>
    <row r="5889" spans="1:4" x14ac:dyDescent="0.2">
      <c r="A5889">
        <v>4513</v>
      </c>
      <c r="B5889" t="s">
        <v>757</v>
      </c>
      <c r="C5889" t="s">
        <v>1882</v>
      </c>
      <c r="D5889">
        <f t="shared" si="126"/>
        <v>0</v>
      </c>
    </row>
    <row r="5890" spans="1:4" x14ac:dyDescent="0.2">
      <c r="A5890">
        <v>4513</v>
      </c>
      <c r="B5890" t="s">
        <v>1882</v>
      </c>
      <c r="C5890" t="s">
        <v>757</v>
      </c>
      <c r="D5890">
        <f t="shared" si="126"/>
        <v>0</v>
      </c>
    </row>
    <row r="5891" spans="1:4" x14ac:dyDescent="0.2">
      <c r="A5891">
        <v>4514</v>
      </c>
      <c r="B5891" t="s">
        <v>1098</v>
      </c>
      <c r="C5891" t="s">
        <v>1921</v>
      </c>
      <c r="D5891">
        <f t="shared" ref="D5891:D5939" si="127">IF(B5891=C5891,1,0)</f>
        <v>0</v>
      </c>
    </row>
    <row r="5892" spans="1:4" x14ac:dyDescent="0.2">
      <c r="A5892">
        <v>4514</v>
      </c>
      <c r="B5892" t="s">
        <v>1098</v>
      </c>
      <c r="C5892" t="s">
        <v>1805</v>
      </c>
      <c r="D5892">
        <f t="shared" si="127"/>
        <v>0</v>
      </c>
    </row>
    <row r="5893" spans="1:4" x14ac:dyDescent="0.2">
      <c r="A5893">
        <v>4514</v>
      </c>
      <c r="B5893" t="s">
        <v>1098</v>
      </c>
      <c r="C5893" t="s">
        <v>1826</v>
      </c>
      <c r="D5893">
        <f t="shared" si="127"/>
        <v>0</v>
      </c>
    </row>
    <row r="5894" spans="1:4" x14ac:dyDescent="0.2">
      <c r="A5894">
        <v>4514</v>
      </c>
      <c r="B5894" t="s">
        <v>1921</v>
      </c>
      <c r="C5894" t="s">
        <v>1098</v>
      </c>
      <c r="D5894">
        <f t="shared" si="127"/>
        <v>0</v>
      </c>
    </row>
    <row r="5895" spans="1:4" x14ac:dyDescent="0.2">
      <c r="A5895">
        <v>4514</v>
      </c>
      <c r="B5895" t="s">
        <v>1921</v>
      </c>
      <c r="C5895" t="s">
        <v>1805</v>
      </c>
      <c r="D5895">
        <f t="shared" si="127"/>
        <v>0</v>
      </c>
    </row>
    <row r="5896" spans="1:4" x14ac:dyDescent="0.2">
      <c r="A5896">
        <v>4514</v>
      </c>
      <c r="B5896" t="s">
        <v>1921</v>
      </c>
      <c r="C5896" t="s">
        <v>1826</v>
      </c>
      <c r="D5896">
        <f t="shared" si="127"/>
        <v>0</v>
      </c>
    </row>
    <row r="5897" spans="1:4" x14ac:dyDescent="0.2">
      <c r="A5897">
        <v>4514</v>
      </c>
      <c r="B5897" t="s">
        <v>1805</v>
      </c>
      <c r="C5897" t="s">
        <v>1098</v>
      </c>
      <c r="D5897">
        <f t="shared" si="127"/>
        <v>0</v>
      </c>
    </row>
    <row r="5898" spans="1:4" x14ac:dyDescent="0.2">
      <c r="A5898">
        <v>4514</v>
      </c>
      <c r="B5898" t="s">
        <v>1805</v>
      </c>
      <c r="C5898" t="s">
        <v>1921</v>
      </c>
      <c r="D5898">
        <f t="shared" si="127"/>
        <v>0</v>
      </c>
    </row>
    <row r="5899" spans="1:4" x14ac:dyDescent="0.2">
      <c r="A5899">
        <v>4514</v>
      </c>
      <c r="B5899" t="s">
        <v>1805</v>
      </c>
      <c r="C5899" t="s">
        <v>1826</v>
      </c>
      <c r="D5899">
        <f t="shared" si="127"/>
        <v>0</v>
      </c>
    </row>
    <row r="5900" spans="1:4" x14ac:dyDescent="0.2">
      <c r="A5900">
        <v>4514</v>
      </c>
      <c r="B5900" t="s">
        <v>1826</v>
      </c>
      <c r="C5900" t="s">
        <v>1098</v>
      </c>
      <c r="D5900">
        <f t="shared" si="127"/>
        <v>0</v>
      </c>
    </row>
    <row r="5901" spans="1:4" x14ac:dyDescent="0.2">
      <c r="A5901">
        <v>4514</v>
      </c>
      <c r="B5901" t="s">
        <v>1826</v>
      </c>
      <c r="C5901" t="s">
        <v>1921</v>
      </c>
      <c r="D5901">
        <f t="shared" si="127"/>
        <v>0</v>
      </c>
    </row>
    <row r="5902" spans="1:4" x14ac:dyDescent="0.2">
      <c r="A5902">
        <v>4514</v>
      </c>
      <c r="B5902" t="s">
        <v>1826</v>
      </c>
      <c r="C5902" t="s">
        <v>1805</v>
      </c>
      <c r="D5902">
        <f t="shared" si="127"/>
        <v>0</v>
      </c>
    </row>
    <row r="5903" spans="1:4" x14ac:dyDescent="0.2">
      <c r="A5903">
        <v>4515</v>
      </c>
      <c r="B5903" t="s">
        <v>162</v>
      </c>
      <c r="C5903" t="s">
        <v>1825</v>
      </c>
      <c r="D5903">
        <f t="shared" si="127"/>
        <v>0</v>
      </c>
    </row>
    <row r="5904" spans="1:4" x14ac:dyDescent="0.2">
      <c r="A5904">
        <v>4515</v>
      </c>
      <c r="B5904" t="s">
        <v>162</v>
      </c>
      <c r="C5904" t="s">
        <v>1926</v>
      </c>
      <c r="D5904">
        <f t="shared" si="127"/>
        <v>0</v>
      </c>
    </row>
    <row r="5905" spans="1:4" x14ac:dyDescent="0.2">
      <c r="A5905">
        <v>4515</v>
      </c>
      <c r="B5905" t="s">
        <v>162</v>
      </c>
      <c r="C5905" t="s">
        <v>1873</v>
      </c>
      <c r="D5905">
        <f t="shared" si="127"/>
        <v>0</v>
      </c>
    </row>
    <row r="5906" spans="1:4" x14ac:dyDescent="0.2">
      <c r="A5906">
        <v>4515</v>
      </c>
      <c r="B5906" t="s">
        <v>1825</v>
      </c>
      <c r="C5906" t="s">
        <v>162</v>
      </c>
      <c r="D5906">
        <f t="shared" si="127"/>
        <v>0</v>
      </c>
    </row>
    <row r="5907" spans="1:4" x14ac:dyDescent="0.2">
      <c r="A5907">
        <v>4515</v>
      </c>
      <c r="B5907" t="s">
        <v>1825</v>
      </c>
      <c r="C5907" t="s">
        <v>1926</v>
      </c>
      <c r="D5907">
        <f t="shared" si="127"/>
        <v>0</v>
      </c>
    </row>
    <row r="5908" spans="1:4" x14ac:dyDescent="0.2">
      <c r="A5908">
        <v>4515</v>
      </c>
      <c r="B5908" t="s">
        <v>1825</v>
      </c>
      <c r="C5908" t="s">
        <v>1873</v>
      </c>
      <c r="D5908">
        <f t="shared" si="127"/>
        <v>0</v>
      </c>
    </row>
    <row r="5909" spans="1:4" x14ac:dyDescent="0.2">
      <c r="A5909">
        <v>4515</v>
      </c>
      <c r="B5909" t="s">
        <v>1926</v>
      </c>
      <c r="C5909" t="s">
        <v>162</v>
      </c>
      <c r="D5909">
        <f t="shared" si="127"/>
        <v>0</v>
      </c>
    </row>
    <row r="5910" spans="1:4" x14ac:dyDescent="0.2">
      <c r="A5910">
        <v>4515</v>
      </c>
      <c r="B5910" t="s">
        <v>1926</v>
      </c>
      <c r="C5910" t="s">
        <v>1825</v>
      </c>
      <c r="D5910">
        <f t="shared" si="127"/>
        <v>0</v>
      </c>
    </row>
    <row r="5911" spans="1:4" x14ac:dyDescent="0.2">
      <c r="A5911">
        <v>4515</v>
      </c>
      <c r="B5911" t="s">
        <v>1926</v>
      </c>
      <c r="C5911" t="s">
        <v>1873</v>
      </c>
      <c r="D5911">
        <f t="shared" si="127"/>
        <v>0</v>
      </c>
    </row>
    <row r="5912" spans="1:4" x14ac:dyDescent="0.2">
      <c r="A5912">
        <v>4515</v>
      </c>
      <c r="B5912" t="s">
        <v>1873</v>
      </c>
      <c r="C5912" t="s">
        <v>162</v>
      </c>
      <c r="D5912">
        <f t="shared" si="127"/>
        <v>0</v>
      </c>
    </row>
    <row r="5913" spans="1:4" x14ac:dyDescent="0.2">
      <c r="A5913">
        <v>4515</v>
      </c>
      <c r="B5913" t="s">
        <v>1873</v>
      </c>
      <c r="C5913" t="s">
        <v>1825</v>
      </c>
      <c r="D5913">
        <f t="shared" si="127"/>
        <v>0</v>
      </c>
    </row>
    <row r="5914" spans="1:4" x14ac:dyDescent="0.2">
      <c r="A5914">
        <v>4515</v>
      </c>
      <c r="B5914" t="s">
        <v>1873</v>
      </c>
      <c r="C5914" t="s">
        <v>1926</v>
      </c>
      <c r="D5914">
        <f t="shared" si="127"/>
        <v>0</v>
      </c>
    </row>
    <row r="5915" spans="1:4" x14ac:dyDescent="0.2">
      <c r="A5915">
        <v>4516</v>
      </c>
      <c r="B5915" t="s">
        <v>1925</v>
      </c>
      <c r="C5915" t="s">
        <v>1098</v>
      </c>
      <c r="D5915">
        <f t="shared" si="127"/>
        <v>0</v>
      </c>
    </row>
    <row r="5916" spans="1:4" x14ac:dyDescent="0.2">
      <c r="A5916">
        <v>4516</v>
      </c>
      <c r="B5916" t="s">
        <v>1925</v>
      </c>
      <c r="C5916" t="s">
        <v>1921</v>
      </c>
      <c r="D5916">
        <f t="shared" si="127"/>
        <v>0</v>
      </c>
    </row>
    <row r="5917" spans="1:4" x14ac:dyDescent="0.2">
      <c r="A5917">
        <v>4516</v>
      </c>
      <c r="B5917" t="s">
        <v>1925</v>
      </c>
      <c r="C5917" t="s">
        <v>1805</v>
      </c>
      <c r="D5917">
        <f t="shared" si="127"/>
        <v>0</v>
      </c>
    </row>
    <row r="5918" spans="1:4" x14ac:dyDescent="0.2">
      <c r="A5918">
        <v>4516</v>
      </c>
      <c r="B5918" t="s">
        <v>1925</v>
      </c>
      <c r="C5918" t="s">
        <v>1310</v>
      </c>
      <c r="D5918">
        <f t="shared" si="127"/>
        <v>0</v>
      </c>
    </row>
    <row r="5919" spans="1:4" x14ac:dyDescent="0.2">
      <c r="A5919">
        <v>4516</v>
      </c>
      <c r="B5919" t="s">
        <v>1098</v>
      </c>
      <c r="C5919" t="s">
        <v>1925</v>
      </c>
      <c r="D5919">
        <f t="shared" si="127"/>
        <v>0</v>
      </c>
    </row>
    <row r="5920" spans="1:4" x14ac:dyDescent="0.2">
      <c r="A5920">
        <v>4516</v>
      </c>
      <c r="B5920" t="s">
        <v>1098</v>
      </c>
      <c r="C5920" t="s">
        <v>1921</v>
      </c>
      <c r="D5920">
        <f t="shared" si="127"/>
        <v>0</v>
      </c>
    </row>
    <row r="5921" spans="1:4" x14ac:dyDescent="0.2">
      <c r="A5921">
        <v>4516</v>
      </c>
      <c r="B5921" t="s">
        <v>1098</v>
      </c>
      <c r="C5921" t="s">
        <v>1805</v>
      </c>
      <c r="D5921">
        <f t="shared" si="127"/>
        <v>0</v>
      </c>
    </row>
    <row r="5922" spans="1:4" x14ac:dyDescent="0.2">
      <c r="A5922">
        <v>4516</v>
      </c>
      <c r="B5922" t="s">
        <v>1098</v>
      </c>
      <c r="C5922" t="s">
        <v>1310</v>
      </c>
      <c r="D5922">
        <f t="shared" si="127"/>
        <v>0</v>
      </c>
    </row>
    <row r="5923" spans="1:4" x14ac:dyDescent="0.2">
      <c r="A5923">
        <v>4516</v>
      </c>
      <c r="B5923" t="s">
        <v>1921</v>
      </c>
      <c r="C5923" t="s">
        <v>1925</v>
      </c>
      <c r="D5923">
        <f t="shared" si="127"/>
        <v>0</v>
      </c>
    </row>
    <row r="5924" spans="1:4" x14ac:dyDescent="0.2">
      <c r="A5924">
        <v>4516</v>
      </c>
      <c r="B5924" t="s">
        <v>1921</v>
      </c>
      <c r="C5924" t="s">
        <v>1098</v>
      </c>
      <c r="D5924">
        <f t="shared" si="127"/>
        <v>0</v>
      </c>
    </row>
    <row r="5925" spans="1:4" x14ac:dyDescent="0.2">
      <c r="A5925">
        <v>4516</v>
      </c>
      <c r="B5925" t="s">
        <v>1921</v>
      </c>
      <c r="C5925" t="s">
        <v>1805</v>
      </c>
      <c r="D5925">
        <f t="shared" si="127"/>
        <v>0</v>
      </c>
    </row>
    <row r="5926" spans="1:4" x14ac:dyDescent="0.2">
      <c r="A5926">
        <v>4516</v>
      </c>
      <c r="B5926" t="s">
        <v>1921</v>
      </c>
      <c r="C5926" t="s">
        <v>1310</v>
      </c>
      <c r="D5926">
        <f t="shared" si="127"/>
        <v>0</v>
      </c>
    </row>
    <row r="5927" spans="1:4" x14ac:dyDescent="0.2">
      <c r="A5927">
        <v>4516</v>
      </c>
      <c r="B5927" t="s">
        <v>1805</v>
      </c>
      <c r="C5927" t="s">
        <v>1925</v>
      </c>
      <c r="D5927">
        <f t="shared" si="127"/>
        <v>0</v>
      </c>
    </row>
    <row r="5928" spans="1:4" x14ac:dyDescent="0.2">
      <c r="A5928">
        <v>4516</v>
      </c>
      <c r="B5928" t="s">
        <v>1805</v>
      </c>
      <c r="C5928" t="s">
        <v>1098</v>
      </c>
      <c r="D5928">
        <f t="shared" si="127"/>
        <v>0</v>
      </c>
    </row>
    <row r="5929" spans="1:4" x14ac:dyDescent="0.2">
      <c r="A5929">
        <v>4516</v>
      </c>
      <c r="B5929" t="s">
        <v>1805</v>
      </c>
      <c r="C5929" t="s">
        <v>1921</v>
      </c>
      <c r="D5929">
        <f t="shared" si="127"/>
        <v>0</v>
      </c>
    </row>
    <row r="5930" spans="1:4" x14ac:dyDescent="0.2">
      <c r="A5930">
        <v>4516</v>
      </c>
      <c r="B5930" t="s">
        <v>1805</v>
      </c>
      <c r="C5930" t="s">
        <v>1310</v>
      </c>
      <c r="D5930">
        <f t="shared" si="127"/>
        <v>0</v>
      </c>
    </row>
    <row r="5931" spans="1:4" x14ac:dyDescent="0.2">
      <c r="A5931">
        <v>4516</v>
      </c>
      <c r="B5931" t="s">
        <v>1310</v>
      </c>
      <c r="C5931" t="s">
        <v>1925</v>
      </c>
      <c r="D5931">
        <f t="shared" si="127"/>
        <v>0</v>
      </c>
    </row>
    <row r="5932" spans="1:4" x14ac:dyDescent="0.2">
      <c r="A5932">
        <v>4516</v>
      </c>
      <c r="B5932" t="s">
        <v>1310</v>
      </c>
      <c r="C5932" t="s">
        <v>1098</v>
      </c>
      <c r="D5932">
        <f t="shared" si="127"/>
        <v>0</v>
      </c>
    </row>
    <row r="5933" spans="1:4" x14ac:dyDescent="0.2">
      <c r="A5933">
        <v>4516</v>
      </c>
      <c r="B5933" t="s">
        <v>1310</v>
      </c>
      <c r="C5933" t="s">
        <v>1921</v>
      </c>
      <c r="D5933">
        <f t="shared" si="127"/>
        <v>0</v>
      </c>
    </row>
    <row r="5934" spans="1:4" x14ac:dyDescent="0.2">
      <c r="A5934">
        <v>4516</v>
      </c>
      <c r="B5934" t="s">
        <v>1310</v>
      </c>
      <c r="C5934" t="s">
        <v>1805</v>
      </c>
      <c r="D5934">
        <f t="shared" si="127"/>
        <v>0</v>
      </c>
    </row>
    <row r="5935" spans="1:4" x14ac:dyDescent="0.2">
      <c r="A5935">
        <v>4518</v>
      </c>
      <c r="B5935" t="s">
        <v>1826</v>
      </c>
      <c r="C5935" t="s">
        <v>1921</v>
      </c>
      <c r="D5935">
        <f t="shared" si="127"/>
        <v>0</v>
      </c>
    </row>
    <row r="5936" spans="1:4" x14ac:dyDescent="0.2">
      <c r="A5936">
        <v>4518</v>
      </c>
      <c r="B5936" t="s">
        <v>1826</v>
      </c>
      <c r="C5936" t="s">
        <v>1805</v>
      </c>
      <c r="D5936">
        <f t="shared" si="127"/>
        <v>0</v>
      </c>
    </row>
    <row r="5937" spans="1:4" x14ac:dyDescent="0.2">
      <c r="A5937">
        <v>4518</v>
      </c>
      <c r="B5937" t="s">
        <v>1826</v>
      </c>
      <c r="C5937" t="s">
        <v>1310</v>
      </c>
      <c r="D5937">
        <f t="shared" si="127"/>
        <v>0</v>
      </c>
    </row>
    <row r="5938" spans="1:4" x14ac:dyDescent="0.2">
      <c r="A5938">
        <v>4518</v>
      </c>
      <c r="B5938" t="s">
        <v>1826</v>
      </c>
      <c r="C5938" t="s">
        <v>1926</v>
      </c>
      <c r="D5938">
        <f t="shared" si="127"/>
        <v>0</v>
      </c>
    </row>
    <row r="5939" spans="1:4" x14ac:dyDescent="0.2">
      <c r="A5939">
        <v>4518</v>
      </c>
      <c r="B5939" t="s">
        <v>1921</v>
      </c>
      <c r="C5939" t="s">
        <v>1826</v>
      </c>
      <c r="D5939">
        <f t="shared" si="127"/>
        <v>0</v>
      </c>
    </row>
    <row r="5940" spans="1:4" x14ac:dyDescent="0.2">
      <c r="A5940">
        <v>4518</v>
      </c>
      <c r="B5940" t="s">
        <v>1921</v>
      </c>
      <c r="C5940" t="s">
        <v>1805</v>
      </c>
      <c r="D5940">
        <f t="shared" ref="D5940:D5983" si="128">IF(B5940=C5940,1,0)</f>
        <v>0</v>
      </c>
    </row>
    <row r="5941" spans="1:4" x14ac:dyDescent="0.2">
      <c r="A5941">
        <v>4518</v>
      </c>
      <c r="B5941" t="s">
        <v>1921</v>
      </c>
      <c r="C5941" t="s">
        <v>1310</v>
      </c>
      <c r="D5941">
        <f t="shared" si="128"/>
        <v>0</v>
      </c>
    </row>
    <row r="5942" spans="1:4" x14ac:dyDescent="0.2">
      <c r="A5942">
        <v>4518</v>
      </c>
      <c r="B5942" t="s">
        <v>1921</v>
      </c>
      <c r="C5942" t="s">
        <v>1926</v>
      </c>
      <c r="D5942">
        <f t="shared" si="128"/>
        <v>0</v>
      </c>
    </row>
    <row r="5943" spans="1:4" x14ac:dyDescent="0.2">
      <c r="A5943">
        <v>4518</v>
      </c>
      <c r="B5943" t="s">
        <v>1805</v>
      </c>
      <c r="C5943" t="s">
        <v>1826</v>
      </c>
      <c r="D5943">
        <f t="shared" si="128"/>
        <v>0</v>
      </c>
    </row>
    <row r="5944" spans="1:4" x14ac:dyDescent="0.2">
      <c r="A5944">
        <v>4518</v>
      </c>
      <c r="B5944" t="s">
        <v>1805</v>
      </c>
      <c r="C5944" t="s">
        <v>1921</v>
      </c>
      <c r="D5944">
        <f t="shared" si="128"/>
        <v>0</v>
      </c>
    </row>
    <row r="5945" spans="1:4" x14ac:dyDescent="0.2">
      <c r="A5945">
        <v>4518</v>
      </c>
      <c r="B5945" t="s">
        <v>1805</v>
      </c>
      <c r="C5945" t="s">
        <v>1310</v>
      </c>
      <c r="D5945">
        <f t="shared" si="128"/>
        <v>0</v>
      </c>
    </row>
    <row r="5946" spans="1:4" x14ac:dyDescent="0.2">
      <c r="A5946">
        <v>4518</v>
      </c>
      <c r="B5946" t="s">
        <v>1805</v>
      </c>
      <c r="C5946" t="s">
        <v>1926</v>
      </c>
      <c r="D5946">
        <f t="shared" si="128"/>
        <v>0</v>
      </c>
    </row>
    <row r="5947" spans="1:4" x14ac:dyDescent="0.2">
      <c r="A5947">
        <v>4518</v>
      </c>
      <c r="B5947" t="s">
        <v>1310</v>
      </c>
      <c r="C5947" t="s">
        <v>1826</v>
      </c>
      <c r="D5947">
        <f t="shared" si="128"/>
        <v>0</v>
      </c>
    </row>
    <row r="5948" spans="1:4" x14ac:dyDescent="0.2">
      <c r="A5948">
        <v>4518</v>
      </c>
      <c r="B5948" t="s">
        <v>1310</v>
      </c>
      <c r="C5948" t="s">
        <v>1921</v>
      </c>
      <c r="D5948">
        <f t="shared" si="128"/>
        <v>0</v>
      </c>
    </row>
    <row r="5949" spans="1:4" x14ac:dyDescent="0.2">
      <c r="A5949">
        <v>4518</v>
      </c>
      <c r="B5949" t="s">
        <v>1310</v>
      </c>
      <c r="C5949" t="s">
        <v>1805</v>
      </c>
      <c r="D5949">
        <f t="shared" si="128"/>
        <v>0</v>
      </c>
    </row>
    <row r="5950" spans="1:4" x14ac:dyDescent="0.2">
      <c r="A5950">
        <v>4518</v>
      </c>
      <c r="B5950" t="s">
        <v>1310</v>
      </c>
      <c r="C5950" t="s">
        <v>1926</v>
      </c>
      <c r="D5950">
        <f t="shared" si="128"/>
        <v>0</v>
      </c>
    </row>
    <row r="5951" spans="1:4" x14ac:dyDescent="0.2">
      <c r="A5951">
        <v>4518</v>
      </c>
      <c r="B5951" t="s">
        <v>1926</v>
      </c>
      <c r="C5951" t="s">
        <v>1826</v>
      </c>
      <c r="D5951">
        <f t="shared" si="128"/>
        <v>0</v>
      </c>
    </row>
    <row r="5952" spans="1:4" x14ac:dyDescent="0.2">
      <c r="A5952">
        <v>4518</v>
      </c>
      <c r="B5952" t="s">
        <v>1926</v>
      </c>
      <c r="C5952" t="s">
        <v>1921</v>
      </c>
      <c r="D5952">
        <f t="shared" si="128"/>
        <v>0</v>
      </c>
    </row>
    <row r="5953" spans="1:4" x14ac:dyDescent="0.2">
      <c r="A5953">
        <v>4518</v>
      </c>
      <c r="B5953" t="s">
        <v>1926</v>
      </c>
      <c r="C5953" t="s">
        <v>1805</v>
      </c>
      <c r="D5953">
        <f t="shared" si="128"/>
        <v>0</v>
      </c>
    </row>
    <row r="5954" spans="1:4" x14ac:dyDescent="0.2">
      <c r="A5954">
        <v>4518</v>
      </c>
      <c r="B5954" t="s">
        <v>1926</v>
      </c>
      <c r="C5954" t="s">
        <v>1310</v>
      </c>
      <c r="D5954">
        <f t="shared" si="128"/>
        <v>0</v>
      </c>
    </row>
    <row r="5955" spans="1:4" x14ac:dyDescent="0.2">
      <c r="A5955">
        <v>4522</v>
      </c>
      <c r="B5955" t="s">
        <v>1310</v>
      </c>
      <c r="C5955" t="s">
        <v>1805</v>
      </c>
      <c r="D5955">
        <f t="shared" si="128"/>
        <v>0</v>
      </c>
    </row>
    <row r="5956" spans="1:4" x14ac:dyDescent="0.2">
      <c r="A5956">
        <v>4522</v>
      </c>
      <c r="B5956" t="s">
        <v>1310</v>
      </c>
      <c r="C5956" t="s">
        <v>1098</v>
      </c>
      <c r="D5956">
        <f t="shared" si="128"/>
        <v>0</v>
      </c>
    </row>
    <row r="5957" spans="1:4" x14ac:dyDescent="0.2">
      <c r="A5957">
        <v>4522</v>
      </c>
      <c r="B5957" t="s">
        <v>1805</v>
      </c>
      <c r="C5957" t="s">
        <v>1310</v>
      </c>
      <c r="D5957">
        <f t="shared" si="128"/>
        <v>0</v>
      </c>
    </row>
    <row r="5958" spans="1:4" x14ac:dyDescent="0.2">
      <c r="A5958">
        <v>4522</v>
      </c>
      <c r="B5958" t="s">
        <v>1805</v>
      </c>
      <c r="C5958" t="s">
        <v>1098</v>
      </c>
      <c r="D5958">
        <f t="shared" si="128"/>
        <v>0</v>
      </c>
    </row>
    <row r="5959" spans="1:4" x14ac:dyDescent="0.2">
      <c r="A5959">
        <v>4522</v>
      </c>
      <c r="B5959" t="s">
        <v>1098</v>
      </c>
      <c r="C5959" t="s">
        <v>1310</v>
      </c>
      <c r="D5959">
        <f t="shared" si="128"/>
        <v>0</v>
      </c>
    </row>
    <row r="5960" spans="1:4" x14ac:dyDescent="0.2">
      <c r="A5960">
        <v>4522</v>
      </c>
      <c r="B5960" t="s">
        <v>1098</v>
      </c>
      <c r="C5960" t="s">
        <v>1805</v>
      </c>
      <c r="D5960">
        <f t="shared" si="128"/>
        <v>0</v>
      </c>
    </row>
    <row r="5961" spans="1:4" x14ac:dyDescent="0.2">
      <c r="A5961">
        <v>4523</v>
      </c>
      <c r="B5961" t="s">
        <v>1925</v>
      </c>
      <c r="C5961" t="s">
        <v>162</v>
      </c>
      <c r="D5961">
        <f t="shared" si="128"/>
        <v>0</v>
      </c>
    </row>
    <row r="5962" spans="1:4" x14ac:dyDescent="0.2">
      <c r="A5962">
        <v>4523</v>
      </c>
      <c r="B5962" t="s">
        <v>162</v>
      </c>
      <c r="C5962" t="s">
        <v>1925</v>
      </c>
      <c r="D5962">
        <f t="shared" si="128"/>
        <v>0</v>
      </c>
    </row>
    <row r="5963" spans="1:4" x14ac:dyDescent="0.2">
      <c r="A5963">
        <v>4524</v>
      </c>
      <c r="B5963" t="s">
        <v>162</v>
      </c>
      <c r="C5963" t="s">
        <v>1825</v>
      </c>
      <c r="D5963">
        <f t="shared" si="128"/>
        <v>0</v>
      </c>
    </row>
    <row r="5964" spans="1:4" x14ac:dyDescent="0.2">
      <c r="A5964">
        <v>4524</v>
      </c>
      <c r="B5964" t="s">
        <v>162</v>
      </c>
      <c r="C5964" t="s">
        <v>1873</v>
      </c>
      <c r="D5964">
        <f t="shared" si="128"/>
        <v>0</v>
      </c>
    </row>
    <row r="5965" spans="1:4" x14ac:dyDescent="0.2">
      <c r="A5965">
        <v>4524</v>
      </c>
      <c r="B5965" t="s">
        <v>1825</v>
      </c>
      <c r="C5965" t="s">
        <v>162</v>
      </c>
      <c r="D5965">
        <f t="shared" si="128"/>
        <v>0</v>
      </c>
    </row>
    <row r="5966" spans="1:4" x14ac:dyDescent="0.2">
      <c r="A5966">
        <v>4524</v>
      </c>
      <c r="B5966" t="s">
        <v>1825</v>
      </c>
      <c r="C5966" t="s">
        <v>1873</v>
      </c>
      <c r="D5966">
        <f t="shared" si="128"/>
        <v>0</v>
      </c>
    </row>
    <row r="5967" spans="1:4" x14ac:dyDescent="0.2">
      <c r="A5967">
        <v>4524</v>
      </c>
      <c r="B5967" t="s">
        <v>1873</v>
      </c>
      <c r="C5967" t="s">
        <v>162</v>
      </c>
      <c r="D5967">
        <f t="shared" si="128"/>
        <v>0</v>
      </c>
    </row>
    <row r="5968" spans="1:4" x14ac:dyDescent="0.2">
      <c r="A5968">
        <v>4524</v>
      </c>
      <c r="B5968" t="s">
        <v>1873</v>
      </c>
      <c r="C5968" t="s">
        <v>1825</v>
      </c>
      <c r="D5968">
        <f t="shared" si="128"/>
        <v>0</v>
      </c>
    </row>
    <row r="5969" spans="1:4" x14ac:dyDescent="0.2">
      <c r="A5969">
        <v>4526</v>
      </c>
      <c r="B5969" t="s">
        <v>162</v>
      </c>
      <c r="C5969" t="s">
        <v>1825</v>
      </c>
      <c r="D5969">
        <f t="shared" si="128"/>
        <v>0</v>
      </c>
    </row>
    <row r="5970" spans="1:4" x14ac:dyDescent="0.2">
      <c r="A5970">
        <v>4526</v>
      </c>
      <c r="B5970" t="s">
        <v>162</v>
      </c>
      <c r="C5970" t="s">
        <v>1957</v>
      </c>
      <c r="D5970">
        <f t="shared" si="128"/>
        <v>0</v>
      </c>
    </row>
    <row r="5971" spans="1:4" x14ac:dyDescent="0.2">
      <c r="A5971">
        <v>4526</v>
      </c>
      <c r="B5971" t="s">
        <v>162</v>
      </c>
      <c r="C5971" t="s">
        <v>1873</v>
      </c>
      <c r="D5971">
        <f t="shared" si="128"/>
        <v>0</v>
      </c>
    </row>
    <row r="5972" spans="1:4" x14ac:dyDescent="0.2">
      <c r="A5972">
        <v>4526</v>
      </c>
      <c r="B5972" t="s">
        <v>1825</v>
      </c>
      <c r="C5972" t="s">
        <v>162</v>
      </c>
      <c r="D5972">
        <f t="shared" si="128"/>
        <v>0</v>
      </c>
    </row>
    <row r="5973" spans="1:4" x14ac:dyDescent="0.2">
      <c r="A5973">
        <v>4526</v>
      </c>
      <c r="B5973" t="s">
        <v>1825</v>
      </c>
      <c r="C5973" t="s">
        <v>1957</v>
      </c>
      <c r="D5973">
        <f t="shared" si="128"/>
        <v>0</v>
      </c>
    </row>
    <row r="5974" spans="1:4" x14ac:dyDescent="0.2">
      <c r="A5974">
        <v>4526</v>
      </c>
      <c r="B5974" t="s">
        <v>1825</v>
      </c>
      <c r="C5974" t="s">
        <v>1873</v>
      </c>
      <c r="D5974">
        <f t="shared" si="128"/>
        <v>0</v>
      </c>
    </row>
    <row r="5975" spans="1:4" x14ac:dyDescent="0.2">
      <c r="A5975">
        <v>4526</v>
      </c>
      <c r="B5975" t="s">
        <v>1957</v>
      </c>
      <c r="C5975" t="s">
        <v>162</v>
      </c>
      <c r="D5975">
        <f t="shared" si="128"/>
        <v>0</v>
      </c>
    </row>
    <row r="5976" spans="1:4" x14ac:dyDescent="0.2">
      <c r="A5976">
        <v>4526</v>
      </c>
      <c r="B5976" t="s">
        <v>1957</v>
      </c>
      <c r="C5976" t="s">
        <v>1825</v>
      </c>
      <c r="D5976">
        <f t="shared" si="128"/>
        <v>0</v>
      </c>
    </row>
    <row r="5977" spans="1:4" x14ac:dyDescent="0.2">
      <c r="A5977">
        <v>4526</v>
      </c>
      <c r="B5977" t="s">
        <v>1957</v>
      </c>
      <c r="C5977" t="s">
        <v>1873</v>
      </c>
      <c r="D5977">
        <f t="shared" si="128"/>
        <v>0</v>
      </c>
    </row>
    <row r="5978" spans="1:4" x14ac:dyDescent="0.2">
      <c r="A5978">
        <v>4526</v>
      </c>
      <c r="B5978" t="s">
        <v>1873</v>
      </c>
      <c r="C5978" t="s">
        <v>162</v>
      </c>
      <c r="D5978">
        <f t="shared" si="128"/>
        <v>0</v>
      </c>
    </row>
    <row r="5979" spans="1:4" x14ac:dyDescent="0.2">
      <c r="A5979">
        <v>4526</v>
      </c>
      <c r="B5979" t="s">
        <v>1873</v>
      </c>
      <c r="C5979" t="s">
        <v>1825</v>
      </c>
      <c r="D5979">
        <f t="shared" si="128"/>
        <v>0</v>
      </c>
    </row>
    <row r="5980" spans="1:4" x14ac:dyDescent="0.2">
      <c r="A5980">
        <v>4526</v>
      </c>
      <c r="B5980" t="s">
        <v>1873</v>
      </c>
      <c r="C5980" t="s">
        <v>1957</v>
      </c>
      <c r="D5980">
        <f t="shared" si="128"/>
        <v>0</v>
      </c>
    </row>
    <row r="5981" spans="1:4" x14ac:dyDescent="0.2">
      <c r="A5981">
        <v>4610</v>
      </c>
      <c r="B5981" t="s">
        <v>1822</v>
      </c>
      <c r="C5981" t="s">
        <v>1167</v>
      </c>
      <c r="D5981">
        <f t="shared" si="128"/>
        <v>0</v>
      </c>
    </row>
    <row r="5982" spans="1:4" x14ac:dyDescent="0.2">
      <c r="A5982">
        <v>4610</v>
      </c>
      <c r="B5982" t="s">
        <v>1167</v>
      </c>
      <c r="C5982" t="s">
        <v>1822</v>
      </c>
      <c r="D5982">
        <f t="shared" si="128"/>
        <v>0</v>
      </c>
    </row>
    <row r="5983" spans="1:4" x14ac:dyDescent="0.2">
      <c r="A5983">
        <v>4611</v>
      </c>
      <c r="B5983" t="s">
        <v>753</v>
      </c>
      <c r="C5983" t="s">
        <v>1153</v>
      </c>
      <c r="D5983">
        <f t="shared" si="128"/>
        <v>0</v>
      </c>
    </row>
    <row r="5984" spans="1:4" x14ac:dyDescent="0.2">
      <c r="A5984">
        <v>4611</v>
      </c>
      <c r="B5984" t="s">
        <v>1153</v>
      </c>
      <c r="C5984" t="s">
        <v>753</v>
      </c>
      <c r="D5984">
        <f t="shared" ref="D5984:D6035" si="129">IF(B5984=C5984,1,0)</f>
        <v>0</v>
      </c>
    </row>
    <row r="5985" spans="1:4" x14ac:dyDescent="0.2">
      <c r="A5985">
        <v>4612</v>
      </c>
      <c r="B5985" t="s">
        <v>1593</v>
      </c>
      <c r="C5985" t="s">
        <v>753</v>
      </c>
      <c r="D5985">
        <f t="shared" si="129"/>
        <v>0</v>
      </c>
    </row>
    <row r="5986" spans="1:4" x14ac:dyDescent="0.2">
      <c r="A5986">
        <v>4612</v>
      </c>
      <c r="B5986" t="s">
        <v>1593</v>
      </c>
      <c r="C5986" t="s">
        <v>1167</v>
      </c>
      <c r="D5986">
        <f t="shared" si="129"/>
        <v>0</v>
      </c>
    </row>
    <row r="5987" spans="1:4" x14ac:dyDescent="0.2">
      <c r="A5987">
        <v>4612</v>
      </c>
      <c r="B5987" t="s">
        <v>1593</v>
      </c>
      <c r="C5987" t="s">
        <v>1847</v>
      </c>
      <c r="D5987">
        <f t="shared" si="129"/>
        <v>0</v>
      </c>
    </row>
    <row r="5988" spans="1:4" x14ac:dyDescent="0.2">
      <c r="A5988">
        <v>4612</v>
      </c>
      <c r="B5988" t="s">
        <v>1593</v>
      </c>
      <c r="C5988" t="s">
        <v>1749</v>
      </c>
      <c r="D5988">
        <f t="shared" si="129"/>
        <v>0</v>
      </c>
    </row>
    <row r="5989" spans="1:4" x14ac:dyDescent="0.2">
      <c r="A5989">
        <v>4612</v>
      </c>
      <c r="B5989" t="s">
        <v>1593</v>
      </c>
      <c r="C5989" t="s">
        <v>759</v>
      </c>
      <c r="D5989">
        <f t="shared" si="129"/>
        <v>0</v>
      </c>
    </row>
    <row r="5990" spans="1:4" x14ac:dyDescent="0.2">
      <c r="A5990">
        <v>4612</v>
      </c>
      <c r="B5990" t="s">
        <v>1593</v>
      </c>
      <c r="C5990" t="s">
        <v>1951</v>
      </c>
      <c r="D5990">
        <f t="shared" si="129"/>
        <v>0</v>
      </c>
    </row>
    <row r="5991" spans="1:4" x14ac:dyDescent="0.2">
      <c r="A5991">
        <v>4612</v>
      </c>
      <c r="B5991" t="s">
        <v>753</v>
      </c>
      <c r="C5991" t="s">
        <v>1593</v>
      </c>
      <c r="D5991">
        <f t="shared" si="129"/>
        <v>0</v>
      </c>
    </row>
    <row r="5992" spans="1:4" x14ac:dyDescent="0.2">
      <c r="A5992">
        <v>4612</v>
      </c>
      <c r="B5992" t="s">
        <v>753</v>
      </c>
      <c r="C5992" t="s">
        <v>1167</v>
      </c>
      <c r="D5992">
        <f t="shared" si="129"/>
        <v>0</v>
      </c>
    </row>
    <row r="5993" spans="1:4" x14ac:dyDescent="0.2">
      <c r="A5993">
        <v>4612</v>
      </c>
      <c r="B5993" t="s">
        <v>753</v>
      </c>
      <c r="C5993" t="s">
        <v>1847</v>
      </c>
      <c r="D5993">
        <f t="shared" si="129"/>
        <v>0</v>
      </c>
    </row>
    <row r="5994" spans="1:4" x14ac:dyDescent="0.2">
      <c r="A5994">
        <v>4612</v>
      </c>
      <c r="B5994" t="s">
        <v>753</v>
      </c>
      <c r="C5994" t="s">
        <v>1749</v>
      </c>
      <c r="D5994">
        <f t="shared" si="129"/>
        <v>0</v>
      </c>
    </row>
    <row r="5995" spans="1:4" x14ac:dyDescent="0.2">
      <c r="A5995">
        <v>4612</v>
      </c>
      <c r="B5995" t="s">
        <v>753</v>
      </c>
      <c r="C5995" t="s">
        <v>759</v>
      </c>
      <c r="D5995">
        <f t="shared" si="129"/>
        <v>0</v>
      </c>
    </row>
    <row r="5996" spans="1:4" x14ac:dyDescent="0.2">
      <c r="A5996">
        <v>4612</v>
      </c>
      <c r="B5996" t="s">
        <v>753</v>
      </c>
      <c r="C5996" t="s">
        <v>1951</v>
      </c>
      <c r="D5996">
        <f t="shared" si="129"/>
        <v>0</v>
      </c>
    </row>
    <row r="5997" spans="1:4" x14ac:dyDescent="0.2">
      <c r="A5997">
        <v>4612</v>
      </c>
      <c r="B5997" t="s">
        <v>1167</v>
      </c>
      <c r="C5997" t="s">
        <v>1593</v>
      </c>
      <c r="D5997">
        <f t="shared" si="129"/>
        <v>0</v>
      </c>
    </row>
    <row r="5998" spans="1:4" x14ac:dyDescent="0.2">
      <c r="A5998">
        <v>4612</v>
      </c>
      <c r="B5998" t="s">
        <v>1167</v>
      </c>
      <c r="C5998" t="s">
        <v>753</v>
      </c>
      <c r="D5998">
        <f t="shared" si="129"/>
        <v>0</v>
      </c>
    </row>
    <row r="5999" spans="1:4" x14ac:dyDescent="0.2">
      <c r="A5999">
        <v>4612</v>
      </c>
      <c r="B5999" t="s">
        <v>1167</v>
      </c>
      <c r="C5999" t="s">
        <v>1847</v>
      </c>
      <c r="D5999">
        <f t="shared" si="129"/>
        <v>0</v>
      </c>
    </row>
    <row r="6000" spans="1:4" x14ac:dyDescent="0.2">
      <c r="A6000">
        <v>4612</v>
      </c>
      <c r="B6000" t="s">
        <v>1167</v>
      </c>
      <c r="C6000" t="s">
        <v>1749</v>
      </c>
      <c r="D6000">
        <f t="shared" si="129"/>
        <v>0</v>
      </c>
    </row>
    <row r="6001" spans="1:4" x14ac:dyDescent="0.2">
      <c r="A6001">
        <v>4612</v>
      </c>
      <c r="B6001" t="s">
        <v>1167</v>
      </c>
      <c r="C6001" t="s">
        <v>759</v>
      </c>
      <c r="D6001">
        <f t="shared" si="129"/>
        <v>0</v>
      </c>
    </row>
    <row r="6002" spans="1:4" x14ac:dyDescent="0.2">
      <c r="A6002">
        <v>4612</v>
      </c>
      <c r="B6002" t="s">
        <v>1167</v>
      </c>
      <c r="C6002" t="s">
        <v>1951</v>
      </c>
      <c r="D6002">
        <f t="shared" si="129"/>
        <v>0</v>
      </c>
    </row>
    <row r="6003" spans="1:4" x14ac:dyDescent="0.2">
      <c r="A6003">
        <v>4612</v>
      </c>
      <c r="B6003" t="s">
        <v>1847</v>
      </c>
      <c r="C6003" t="s">
        <v>1593</v>
      </c>
      <c r="D6003">
        <f t="shared" si="129"/>
        <v>0</v>
      </c>
    </row>
    <row r="6004" spans="1:4" x14ac:dyDescent="0.2">
      <c r="A6004">
        <v>4612</v>
      </c>
      <c r="B6004" t="s">
        <v>1847</v>
      </c>
      <c r="C6004" t="s">
        <v>753</v>
      </c>
      <c r="D6004">
        <f t="shared" si="129"/>
        <v>0</v>
      </c>
    </row>
    <row r="6005" spans="1:4" x14ac:dyDescent="0.2">
      <c r="A6005">
        <v>4612</v>
      </c>
      <c r="B6005" t="s">
        <v>1847</v>
      </c>
      <c r="C6005" t="s">
        <v>1167</v>
      </c>
      <c r="D6005">
        <f t="shared" si="129"/>
        <v>0</v>
      </c>
    </row>
    <row r="6006" spans="1:4" x14ac:dyDescent="0.2">
      <c r="A6006">
        <v>4612</v>
      </c>
      <c r="B6006" t="s">
        <v>1847</v>
      </c>
      <c r="C6006" t="s">
        <v>1749</v>
      </c>
      <c r="D6006">
        <f t="shared" si="129"/>
        <v>0</v>
      </c>
    </row>
    <row r="6007" spans="1:4" x14ac:dyDescent="0.2">
      <c r="A6007">
        <v>4612</v>
      </c>
      <c r="B6007" t="s">
        <v>1847</v>
      </c>
      <c r="C6007" t="s">
        <v>759</v>
      </c>
      <c r="D6007">
        <f t="shared" si="129"/>
        <v>0</v>
      </c>
    </row>
    <row r="6008" spans="1:4" x14ac:dyDescent="0.2">
      <c r="A6008">
        <v>4612</v>
      </c>
      <c r="B6008" t="s">
        <v>1847</v>
      </c>
      <c r="C6008" t="s">
        <v>1951</v>
      </c>
      <c r="D6008">
        <f t="shared" si="129"/>
        <v>0</v>
      </c>
    </row>
    <row r="6009" spans="1:4" x14ac:dyDescent="0.2">
      <c r="A6009">
        <v>4612</v>
      </c>
      <c r="B6009" t="s">
        <v>1749</v>
      </c>
      <c r="C6009" t="s">
        <v>1593</v>
      </c>
      <c r="D6009">
        <f t="shared" si="129"/>
        <v>0</v>
      </c>
    </row>
    <row r="6010" spans="1:4" x14ac:dyDescent="0.2">
      <c r="A6010">
        <v>4612</v>
      </c>
      <c r="B6010" t="s">
        <v>1749</v>
      </c>
      <c r="C6010" t="s">
        <v>753</v>
      </c>
      <c r="D6010">
        <f t="shared" si="129"/>
        <v>0</v>
      </c>
    </row>
    <row r="6011" spans="1:4" x14ac:dyDescent="0.2">
      <c r="A6011">
        <v>4612</v>
      </c>
      <c r="B6011" t="s">
        <v>1749</v>
      </c>
      <c r="C6011" t="s">
        <v>1167</v>
      </c>
      <c r="D6011">
        <f t="shared" si="129"/>
        <v>0</v>
      </c>
    </row>
    <row r="6012" spans="1:4" x14ac:dyDescent="0.2">
      <c r="A6012">
        <v>4612</v>
      </c>
      <c r="B6012" t="s">
        <v>1749</v>
      </c>
      <c r="C6012" t="s">
        <v>1847</v>
      </c>
      <c r="D6012">
        <f t="shared" si="129"/>
        <v>0</v>
      </c>
    </row>
    <row r="6013" spans="1:4" x14ac:dyDescent="0.2">
      <c r="A6013">
        <v>4612</v>
      </c>
      <c r="B6013" t="s">
        <v>1749</v>
      </c>
      <c r="C6013" t="s">
        <v>759</v>
      </c>
      <c r="D6013">
        <f t="shared" si="129"/>
        <v>0</v>
      </c>
    </row>
    <row r="6014" spans="1:4" x14ac:dyDescent="0.2">
      <c r="A6014">
        <v>4612</v>
      </c>
      <c r="B6014" t="s">
        <v>1749</v>
      </c>
      <c r="C6014" t="s">
        <v>1951</v>
      </c>
      <c r="D6014">
        <f t="shared" si="129"/>
        <v>0</v>
      </c>
    </row>
    <row r="6015" spans="1:4" x14ac:dyDescent="0.2">
      <c r="A6015">
        <v>4612</v>
      </c>
      <c r="B6015" t="s">
        <v>759</v>
      </c>
      <c r="C6015" t="s">
        <v>1593</v>
      </c>
      <c r="D6015">
        <f t="shared" si="129"/>
        <v>0</v>
      </c>
    </row>
    <row r="6016" spans="1:4" x14ac:dyDescent="0.2">
      <c r="A6016">
        <v>4612</v>
      </c>
      <c r="B6016" t="s">
        <v>759</v>
      </c>
      <c r="C6016" t="s">
        <v>753</v>
      </c>
      <c r="D6016">
        <f t="shared" si="129"/>
        <v>0</v>
      </c>
    </row>
    <row r="6017" spans="1:4" x14ac:dyDescent="0.2">
      <c r="A6017">
        <v>4612</v>
      </c>
      <c r="B6017" t="s">
        <v>759</v>
      </c>
      <c r="C6017" t="s">
        <v>1167</v>
      </c>
      <c r="D6017">
        <f t="shared" si="129"/>
        <v>0</v>
      </c>
    </row>
    <row r="6018" spans="1:4" x14ac:dyDescent="0.2">
      <c r="A6018">
        <v>4612</v>
      </c>
      <c r="B6018" t="s">
        <v>759</v>
      </c>
      <c r="C6018" t="s">
        <v>1847</v>
      </c>
      <c r="D6018">
        <f t="shared" si="129"/>
        <v>0</v>
      </c>
    </row>
    <row r="6019" spans="1:4" x14ac:dyDescent="0.2">
      <c r="A6019">
        <v>4612</v>
      </c>
      <c r="B6019" t="s">
        <v>759</v>
      </c>
      <c r="C6019" t="s">
        <v>1749</v>
      </c>
      <c r="D6019">
        <f t="shared" si="129"/>
        <v>0</v>
      </c>
    </row>
    <row r="6020" spans="1:4" x14ac:dyDescent="0.2">
      <c r="A6020">
        <v>4612</v>
      </c>
      <c r="B6020" t="s">
        <v>759</v>
      </c>
      <c r="C6020" t="s">
        <v>1951</v>
      </c>
      <c r="D6020">
        <f t="shared" si="129"/>
        <v>0</v>
      </c>
    </row>
    <row r="6021" spans="1:4" x14ac:dyDescent="0.2">
      <c r="A6021">
        <v>4612</v>
      </c>
      <c r="B6021" t="s">
        <v>1951</v>
      </c>
      <c r="C6021" t="s">
        <v>1593</v>
      </c>
      <c r="D6021">
        <f t="shared" si="129"/>
        <v>0</v>
      </c>
    </row>
    <row r="6022" spans="1:4" x14ac:dyDescent="0.2">
      <c r="A6022">
        <v>4612</v>
      </c>
      <c r="B6022" t="s">
        <v>1951</v>
      </c>
      <c r="C6022" t="s">
        <v>753</v>
      </c>
      <c r="D6022">
        <f t="shared" si="129"/>
        <v>0</v>
      </c>
    </row>
    <row r="6023" spans="1:4" x14ac:dyDescent="0.2">
      <c r="A6023">
        <v>4612</v>
      </c>
      <c r="B6023" t="s">
        <v>1951</v>
      </c>
      <c r="C6023" t="s">
        <v>1167</v>
      </c>
      <c r="D6023">
        <f t="shared" si="129"/>
        <v>0</v>
      </c>
    </row>
    <row r="6024" spans="1:4" x14ac:dyDescent="0.2">
      <c r="A6024">
        <v>4612</v>
      </c>
      <c r="B6024" t="s">
        <v>1951</v>
      </c>
      <c r="C6024" t="s">
        <v>1847</v>
      </c>
      <c r="D6024">
        <f t="shared" si="129"/>
        <v>0</v>
      </c>
    </row>
    <row r="6025" spans="1:4" x14ac:dyDescent="0.2">
      <c r="A6025">
        <v>4612</v>
      </c>
      <c r="B6025" t="s">
        <v>1951</v>
      </c>
      <c r="C6025" t="s">
        <v>1749</v>
      </c>
      <c r="D6025">
        <f t="shared" si="129"/>
        <v>0</v>
      </c>
    </row>
    <row r="6026" spans="1:4" x14ac:dyDescent="0.2">
      <c r="A6026">
        <v>4612</v>
      </c>
      <c r="B6026" t="s">
        <v>1951</v>
      </c>
      <c r="C6026" t="s">
        <v>759</v>
      </c>
      <c r="D6026">
        <f t="shared" si="129"/>
        <v>0</v>
      </c>
    </row>
    <row r="6027" spans="1:4" x14ac:dyDescent="0.2">
      <c r="A6027">
        <v>4613</v>
      </c>
      <c r="B6027" t="s">
        <v>1153</v>
      </c>
      <c r="C6027" t="s">
        <v>1847</v>
      </c>
      <c r="D6027">
        <f t="shared" si="129"/>
        <v>0</v>
      </c>
    </row>
    <row r="6028" spans="1:4" x14ac:dyDescent="0.2">
      <c r="A6028">
        <v>4613</v>
      </c>
      <c r="B6028" t="s">
        <v>1847</v>
      </c>
      <c r="C6028" t="s">
        <v>1153</v>
      </c>
      <c r="D6028">
        <f t="shared" si="129"/>
        <v>0</v>
      </c>
    </row>
    <row r="6029" spans="1:4" x14ac:dyDescent="0.2">
      <c r="A6029">
        <v>4614</v>
      </c>
      <c r="B6029" t="s">
        <v>753</v>
      </c>
      <c r="C6029" t="s">
        <v>1153</v>
      </c>
      <c r="D6029">
        <f t="shared" si="129"/>
        <v>0</v>
      </c>
    </row>
    <row r="6030" spans="1:4" x14ac:dyDescent="0.2">
      <c r="A6030">
        <v>4614</v>
      </c>
      <c r="B6030" t="s">
        <v>753</v>
      </c>
      <c r="C6030" t="s">
        <v>1862</v>
      </c>
      <c r="D6030">
        <f t="shared" si="129"/>
        <v>0</v>
      </c>
    </row>
    <row r="6031" spans="1:4" x14ac:dyDescent="0.2">
      <c r="A6031">
        <v>4614</v>
      </c>
      <c r="B6031" t="s">
        <v>753</v>
      </c>
      <c r="C6031" t="s">
        <v>1951</v>
      </c>
      <c r="D6031">
        <f t="shared" si="129"/>
        <v>0</v>
      </c>
    </row>
    <row r="6032" spans="1:4" x14ac:dyDescent="0.2">
      <c r="A6032">
        <v>4614</v>
      </c>
      <c r="B6032" t="s">
        <v>1153</v>
      </c>
      <c r="C6032" t="s">
        <v>753</v>
      </c>
      <c r="D6032">
        <f t="shared" si="129"/>
        <v>0</v>
      </c>
    </row>
    <row r="6033" spans="1:4" x14ac:dyDescent="0.2">
      <c r="A6033">
        <v>4614</v>
      </c>
      <c r="B6033" t="s">
        <v>1153</v>
      </c>
      <c r="C6033" t="s">
        <v>1862</v>
      </c>
      <c r="D6033">
        <f t="shared" si="129"/>
        <v>0</v>
      </c>
    </row>
    <row r="6034" spans="1:4" x14ac:dyDescent="0.2">
      <c r="A6034">
        <v>4614</v>
      </c>
      <c r="B6034" t="s">
        <v>1153</v>
      </c>
      <c r="C6034" t="s">
        <v>1951</v>
      </c>
      <c r="D6034">
        <f t="shared" si="129"/>
        <v>0</v>
      </c>
    </row>
    <row r="6035" spans="1:4" x14ac:dyDescent="0.2">
      <c r="A6035">
        <v>4614</v>
      </c>
      <c r="B6035" t="s">
        <v>1862</v>
      </c>
      <c r="C6035" t="s">
        <v>753</v>
      </c>
      <c r="D6035">
        <f t="shared" si="129"/>
        <v>0</v>
      </c>
    </row>
    <row r="6036" spans="1:4" x14ac:dyDescent="0.2">
      <c r="A6036">
        <v>4614</v>
      </c>
      <c r="B6036" t="s">
        <v>1862</v>
      </c>
      <c r="C6036" t="s">
        <v>1153</v>
      </c>
      <c r="D6036">
        <f t="shared" ref="D6036:D6077" si="130">IF(B6036=C6036,1,0)</f>
        <v>0</v>
      </c>
    </row>
    <row r="6037" spans="1:4" x14ac:dyDescent="0.2">
      <c r="A6037">
        <v>4614</v>
      </c>
      <c r="B6037" t="s">
        <v>1862</v>
      </c>
      <c r="C6037" t="s">
        <v>1951</v>
      </c>
      <c r="D6037">
        <f t="shared" si="130"/>
        <v>0</v>
      </c>
    </row>
    <row r="6038" spans="1:4" x14ac:dyDescent="0.2">
      <c r="A6038">
        <v>4614</v>
      </c>
      <c r="B6038" t="s">
        <v>1951</v>
      </c>
      <c r="C6038" t="s">
        <v>753</v>
      </c>
      <c r="D6038">
        <f t="shared" si="130"/>
        <v>0</v>
      </c>
    </row>
    <row r="6039" spans="1:4" x14ac:dyDescent="0.2">
      <c r="A6039">
        <v>4614</v>
      </c>
      <c r="B6039" t="s">
        <v>1951</v>
      </c>
      <c r="C6039" t="s">
        <v>1153</v>
      </c>
      <c r="D6039">
        <f t="shared" si="130"/>
        <v>0</v>
      </c>
    </row>
    <row r="6040" spans="1:4" x14ac:dyDescent="0.2">
      <c r="A6040">
        <v>4614</v>
      </c>
      <c r="B6040" t="s">
        <v>1951</v>
      </c>
      <c r="C6040" t="s">
        <v>1862</v>
      </c>
      <c r="D6040">
        <f t="shared" si="130"/>
        <v>0</v>
      </c>
    </row>
    <row r="6041" spans="1:4" x14ac:dyDescent="0.2">
      <c r="A6041">
        <v>4710</v>
      </c>
      <c r="B6041" t="s">
        <v>1724</v>
      </c>
      <c r="C6041" t="s">
        <v>1937</v>
      </c>
      <c r="D6041">
        <f t="shared" si="130"/>
        <v>0</v>
      </c>
    </row>
    <row r="6042" spans="1:4" x14ac:dyDescent="0.2">
      <c r="A6042">
        <v>4710</v>
      </c>
      <c r="B6042" t="s">
        <v>1724</v>
      </c>
      <c r="C6042" t="s">
        <v>311</v>
      </c>
      <c r="D6042">
        <f t="shared" si="130"/>
        <v>0</v>
      </c>
    </row>
    <row r="6043" spans="1:4" x14ac:dyDescent="0.2">
      <c r="A6043">
        <v>4710</v>
      </c>
      <c r="B6043" t="s">
        <v>1937</v>
      </c>
      <c r="C6043" t="s">
        <v>1724</v>
      </c>
      <c r="D6043">
        <f t="shared" si="130"/>
        <v>0</v>
      </c>
    </row>
    <row r="6044" spans="1:4" x14ac:dyDescent="0.2">
      <c r="A6044">
        <v>4710</v>
      </c>
      <c r="B6044" t="s">
        <v>1937</v>
      </c>
      <c r="C6044" t="s">
        <v>311</v>
      </c>
      <c r="D6044">
        <f t="shared" si="130"/>
        <v>0</v>
      </c>
    </row>
    <row r="6045" spans="1:4" x14ac:dyDescent="0.2">
      <c r="A6045">
        <v>4710</v>
      </c>
      <c r="B6045" t="s">
        <v>311</v>
      </c>
      <c r="C6045" t="s">
        <v>1724</v>
      </c>
      <c r="D6045">
        <f t="shared" si="130"/>
        <v>0</v>
      </c>
    </row>
    <row r="6046" spans="1:4" x14ac:dyDescent="0.2">
      <c r="A6046">
        <v>4710</v>
      </c>
      <c r="B6046" t="s">
        <v>311</v>
      </c>
      <c r="C6046" t="s">
        <v>1937</v>
      </c>
      <c r="D6046">
        <f t="shared" si="130"/>
        <v>0</v>
      </c>
    </row>
    <row r="6047" spans="1:4" x14ac:dyDescent="0.2">
      <c r="A6047">
        <v>4711</v>
      </c>
      <c r="B6047" t="s">
        <v>235</v>
      </c>
      <c r="C6047" t="s">
        <v>1112</v>
      </c>
      <c r="D6047">
        <f t="shared" si="130"/>
        <v>0</v>
      </c>
    </row>
    <row r="6048" spans="1:4" x14ac:dyDescent="0.2">
      <c r="A6048">
        <v>4711</v>
      </c>
      <c r="B6048" t="s">
        <v>1112</v>
      </c>
      <c r="C6048" t="s">
        <v>235</v>
      </c>
      <c r="D6048">
        <f t="shared" si="130"/>
        <v>0</v>
      </c>
    </row>
    <row r="6049" spans="1:4" x14ac:dyDescent="0.2">
      <c r="A6049">
        <v>4712</v>
      </c>
      <c r="B6049" t="s">
        <v>1882</v>
      </c>
      <c r="C6049" t="s">
        <v>757</v>
      </c>
      <c r="D6049">
        <f t="shared" si="130"/>
        <v>0</v>
      </c>
    </row>
    <row r="6050" spans="1:4" x14ac:dyDescent="0.2">
      <c r="A6050">
        <v>4712</v>
      </c>
      <c r="B6050" t="s">
        <v>1882</v>
      </c>
      <c r="C6050" t="s">
        <v>1868</v>
      </c>
      <c r="D6050">
        <f t="shared" si="130"/>
        <v>0</v>
      </c>
    </row>
    <row r="6051" spans="1:4" x14ac:dyDescent="0.2">
      <c r="A6051">
        <v>4712</v>
      </c>
      <c r="B6051" t="s">
        <v>757</v>
      </c>
      <c r="C6051" t="s">
        <v>1882</v>
      </c>
      <c r="D6051">
        <f t="shared" si="130"/>
        <v>0</v>
      </c>
    </row>
    <row r="6052" spans="1:4" x14ac:dyDescent="0.2">
      <c r="A6052">
        <v>4712</v>
      </c>
      <c r="B6052" t="s">
        <v>757</v>
      </c>
      <c r="C6052" t="s">
        <v>1868</v>
      </c>
      <c r="D6052">
        <f t="shared" si="130"/>
        <v>0</v>
      </c>
    </row>
    <row r="6053" spans="1:4" x14ac:dyDescent="0.2">
      <c r="A6053">
        <v>4712</v>
      </c>
      <c r="B6053" t="s">
        <v>1868</v>
      </c>
      <c r="C6053" t="s">
        <v>1882</v>
      </c>
      <c r="D6053">
        <f t="shared" si="130"/>
        <v>0</v>
      </c>
    </row>
    <row r="6054" spans="1:4" x14ac:dyDescent="0.2">
      <c r="A6054">
        <v>4712</v>
      </c>
      <c r="B6054" t="s">
        <v>1868</v>
      </c>
      <c r="C6054" t="s">
        <v>757</v>
      </c>
      <c r="D6054">
        <f t="shared" si="130"/>
        <v>0</v>
      </c>
    </row>
    <row r="6055" spans="1:4" x14ac:dyDescent="0.2">
      <c r="A6055">
        <v>4713</v>
      </c>
      <c r="B6055" t="s">
        <v>1882</v>
      </c>
      <c r="C6055" t="s">
        <v>757</v>
      </c>
      <c r="D6055">
        <f t="shared" si="130"/>
        <v>0</v>
      </c>
    </row>
    <row r="6056" spans="1:4" x14ac:dyDescent="0.2">
      <c r="A6056">
        <v>4713</v>
      </c>
      <c r="B6056" t="s">
        <v>1882</v>
      </c>
      <c r="C6056" t="s">
        <v>1868</v>
      </c>
      <c r="D6056">
        <f t="shared" si="130"/>
        <v>0</v>
      </c>
    </row>
    <row r="6057" spans="1:4" x14ac:dyDescent="0.2">
      <c r="A6057">
        <v>4713</v>
      </c>
      <c r="B6057" t="s">
        <v>757</v>
      </c>
      <c r="C6057" t="s">
        <v>1882</v>
      </c>
      <c r="D6057">
        <f t="shared" si="130"/>
        <v>0</v>
      </c>
    </row>
    <row r="6058" spans="1:4" x14ac:dyDescent="0.2">
      <c r="A6058">
        <v>4713</v>
      </c>
      <c r="B6058" t="s">
        <v>757</v>
      </c>
      <c r="C6058" t="s">
        <v>1868</v>
      </c>
      <c r="D6058">
        <f t="shared" si="130"/>
        <v>0</v>
      </c>
    </row>
    <row r="6059" spans="1:4" x14ac:dyDescent="0.2">
      <c r="A6059">
        <v>4713</v>
      </c>
      <c r="B6059" t="s">
        <v>1868</v>
      </c>
      <c r="C6059" t="s">
        <v>1882</v>
      </c>
      <c r="D6059">
        <f t="shared" si="130"/>
        <v>0</v>
      </c>
    </row>
    <row r="6060" spans="1:4" x14ac:dyDescent="0.2">
      <c r="A6060">
        <v>4713</v>
      </c>
      <c r="B6060" t="s">
        <v>1868</v>
      </c>
      <c r="C6060" t="s">
        <v>757</v>
      </c>
      <c r="D6060">
        <f t="shared" si="130"/>
        <v>0</v>
      </c>
    </row>
    <row r="6061" spans="1:4" x14ac:dyDescent="0.2">
      <c r="A6061">
        <v>4714</v>
      </c>
      <c r="B6061" t="s">
        <v>753</v>
      </c>
      <c r="C6061" t="s">
        <v>1167</v>
      </c>
      <c r="D6061">
        <f t="shared" si="130"/>
        <v>0</v>
      </c>
    </row>
    <row r="6062" spans="1:4" x14ac:dyDescent="0.2">
      <c r="A6062">
        <v>4714</v>
      </c>
      <c r="B6062" t="s">
        <v>1167</v>
      </c>
      <c r="C6062" t="s">
        <v>753</v>
      </c>
      <c r="D6062">
        <f t="shared" si="130"/>
        <v>0</v>
      </c>
    </row>
    <row r="6063" spans="1:4" x14ac:dyDescent="0.2">
      <c r="A6063">
        <v>4715</v>
      </c>
      <c r="B6063" t="s">
        <v>49</v>
      </c>
      <c r="C6063" t="s">
        <v>1842</v>
      </c>
      <c r="D6063">
        <f t="shared" si="130"/>
        <v>0</v>
      </c>
    </row>
    <row r="6064" spans="1:4" x14ac:dyDescent="0.2">
      <c r="A6064">
        <v>4715</v>
      </c>
      <c r="B6064" t="s">
        <v>49</v>
      </c>
      <c r="C6064" t="s">
        <v>1824</v>
      </c>
      <c r="D6064">
        <f t="shared" si="130"/>
        <v>0</v>
      </c>
    </row>
    <row r="6065" spans="1:4" x14ac:dyDescent="0.2">
      <c r="A6065">
        <v>4715</v>
      </c>
      <c r="B6065" t="s">
        <v>1842</v>
      </c>
      <c r="C6065" t="s">
        <v>49</v>
      </c>
      <c r="D6065">
        <f t="shared" si="130"/>
        <v>0</v>
      </c>
    </row>
    <row r="6066" spans="1:4" x14ac:dyDescent="0.2">
      <c r="A6066">
        <v>4715</v>
      </c>
      <c r="B6066" t="s">
        <v>1842</v>
      </c>
      <c r="C6066" t="s">
        <v>1824</v>
      </c>
      <c r="D6066">
        <f t="shared" si="130"/>
        <v>0</v>
      </c>
    </row>
    <row r="6067" spans="1:4" x14ac:dyDescent="0.2">
      <c r="A6067">
        <v>4715</v>
      </c>
      <c r="B6067" t="s">
        <v>1824</v>
      </c>
      <c r="C6067" t="s">
        <v>49</v>
      </c>
      <c r="D6067">
        <f t="shared" si="130"/>
        <v>0</v>
      </c>
    </row>
    <row r="6068" spans="1:4" x14ac:dyDescent="0.2">
      <c r="A6068">
        <v>4715</v>
      </c>
      <c r="B6068" t="s">
        <v>1824</v>
      </c>
      <c r="C6068" t="s">
        <v>1842</v>
      </c>
      <c r="D6068">
        <f t="shared" si="130"/>
        <v>0</v>
      </c>
    </row>
    <row r="6069" spans="1:4" x14ac:dyDescent="0.2">
      <c r="A6069">
        <v>4716</v>
      </c>
      <c r="B6069" t="s">
        <v>1841</v>
      </c>
      <c r="C6069" t="s">
        <v>49</v>
      </c>
      <c r="D6069">
        <f t="shared" si="130"/>
        <v>0</v>
      </c>
    </row>
    <row r="6070" spans="1:4" x14ac:dyDescent="0.2">
      <c r="A6070">
        <v>4716</v>
      </c>
      <c r="B6070" t="s">
        <v>1841</v>
      </c>
      <c r="C6070" t="s">
        <v>1824</v>
      </c>
      <c r="D6070">
        <f t="shared" si="130"/>
        <v>0</v>
      </c>
    </row>
    <row r="6071" spans="1:4" x14ac:dyDescent="0.2">
      <c r="A6071">
        <v>4716</v>
      </c>
      <c r="B6071" t="s">
        <v>49</v>
      </c>
      <c r="C6071" t="s">
        <v>1841</v>
      </c>
      <c r="D6071">
        <f t="shared" si="130"/>
        <v>0</v>
      </c>
    </row>
    <row r="6072" spans="1:4" x14ac:dyDescent="0.2">
      <c r="A6072">
        <v>4716</v>
      </c>
      <c r="B6072" t="s">
        <v>49</v>
      </c>
      <c r="C6072" t="s">
        <v>1824</v>
      </c>
      <c r="D6072">
        <f t="shared" si="130"/>
        <v>0</v>
      </c>
    </row>
    <row r="6073" spans="1:4" x14ac:dyDescent="0.2">
      <c r="A6073">
        <v>4716</v>
      </c>
      <c r="B6073" t="s">
        <v>1824</v>
      </c>
      <c r="C6073" t="s">
        <v>1841</v>
      </c>
      <c r="D6073">
        <f t="shared" si="130"/>
        <v>0</v>
      </c>
    </row>
    <row r="6074" spans="1:4" x14ac:dyDescent="0.2">
      <c r="A6074">
        <v>4716</v>
      </c>
      <c r="B6074" t="s">
        <v>1824</v>
      </c>
      <c r="C6074" t="s">
        <v>49</v>
      </c>
      <c r="D6074">
        <f t="shared" si="130"/>
        <v>0</v>
      </c>
    </row>
    <row r="6075" spans="1:4" x14ac:dyDescent="0.2">
      <c r="A6075">
        <v>4810</v>
      </c>
      <c r="B6075" t="s">
        <v>1963</v>
      </c>
      <c r="C6075" t="s">
        <v>1961</v>
      </c>
      <c r="D6075">
        <f t="shared" si="130"/>
        <v>0</v>
      </c>
    </row>
    <row r="6076" spans="1:4" x14ac:dyDescent="0.2">
      <c r="A6076">
        <v>4810</v>
      </c>
      <c r="B6076" t="s">
        <v>1963</v>
      </c>
      <c r="C6076" t="s">
        <v>1824</v>
      </c>
      <c r="D6076">
        <f t="shared" si="130"/>
        <v>0</v>
      </c>
    </row>
    <row r="6077" spans="1:4" x14ac:dyDescent="0.2">
      <c r="A6077">
        <v>4810</v>
      </c>
      <c r="B6077" t="s">
        <v>1961</v>
      </c>
      <c r="C6077" t="s">
        <v>1963</v>
      </c>
      <c r="D6077">
        <f t="shared" si="130"/>
        <v>0</v>
      </c>
    </row>
    <row r="6078" spans="1:4" x14ac:dyDescent="0.2">
      <c r="A6078">
        <v>4810</v>
      </c>
      <c r="B6078" t="s">
        <v>1961</v>
      </c>
      <c r="C6078" t="s">
        <v>1824</v>
      </c>
      <c r="D6078">
        <f t="shared" ref="D6078:D6119" si="131">IF(B6078=C6078,1,0)</f>
        <v>0</v>
      </c>
    </row>
    <row r="6079" spans="1:4" x14ac:dyDescent="0.2">
      <c r="A6079">
        <v>4810</v>
      </c>
      <c r="B6079" t="s">
        <v>1824</v>
      </c>
      <c r="C6079" t="s">
        <v>1963</v>
      </c>
      <c r="D6079">
        <f t="shared" si="131"/>
        <v>0</v>
      </c>
    </row>
    <row r="6080" spans="1:4" x14ac:dyDescent="0.2">
      <c r="A6080">
        <v>4810</v>
      </c>
      <c r="B6080" t="s">
        <v>1824</v>
      </c>
      <c r="C6080" t="s">
        <v>1961</v>
      </c>
      <c r="D6080">
        <f t="shared" si="131"/>
        <v>0</v>
      </c>
    </row>
    <row r="6081" spans="1:4" x14ac:dyDescent="0.2">
      <c r="A6081">
        <v>4812</v>
      </c>
      <c r="B6081" t="s">
        <v>1724</v>
      </c>
      <c r="C6081" t="s">
        <v>1385</v>
      </c>
      <c r="D6081">
        <f t="shared" si="131"/>
        <v>0</v>
      </c>
    </row>
    <row r="6082" spans="1:4" x14ac:dyDescent="0.2">
      <c r="A6082">
        <v>4812</v>
      </c>
      <c r="B6082" t="s">
        <v>1385</v>
      </c>
      <c r="C6082" t="s">
        <v>1724</v>
      </c>
      <c r="D6082">
        <f t="shared" si="131"/>
        <v>0</v>
      </c>
    </row>
    <row r="6083" spans="1:4" x14ac:dyDescent="0.2">
      <c r="A6083">
        <v>4813</v>
      </c>
      <c r="B6083" t="s">
        <v>1724</v>
      </c>
      <c r="C6083" t="s">
        <v>311</v>
      </c>
      <c r="D6083">
        <f t="shared" si="131"/>
        <v>0</v>
      </c>
    </row>
    <row r="6084" spans="1:4" x14ac:dyDescent="0.2">
      <c r="A6084">
        <v>4813</v>
      </c>
      <c r="B6084" t="s">
        <v>311</v>
      </c>
      <c r="C6084" t="s">
        <v>1724</v>
      </c>
      <c r="D6084">
        <f t="shared" si="131"/>
        <v>0</v>
      </c>
    </row>
    <row r="6085" spans="1:4" x14ac:dyDescent="0.2">
      <c r="A6085">
        <v>4815</v>
      </c>
      <c r="B6085" t="s">
        <v>1891</v>
      </c>
      <c r="C6085" t="s">
        <v>888</v>
      </c>
      <c r="D6085">
        <f t="shared" si="131"/>
        <v>0</v>
      </c>
    </row>
    <row r="6086" spans="1:4" x14ac:dyDescent="0.2">
      <c r="A6086">
        <v>4815</v>
      </c>
      <c r="B6086" t="s">
        <v>888</v>
      </c>
      <c r="C6086" t="s">
        <v>1891</v>
      </c>
      <c r="D6086">
        <f t="shared" si="131"/>
        <v>0</v>
      </c>
    </row>
    <row r="6087" spans="1:4" x14ac:dyDescent="0.2">
      <c r="A6087">
        <v>4816</v>
      </c>
      <c r="B6087" t="s">
        <v>49</v>
      </c>
      <c r="C6087" t="s">
        <v>1824</v>
      </c>
      <c r="D6087">
        <f t="shared" si="131"/>
        <v>0</v>
      </c>
    </row>
    <row r="6088" spans="1:4" x14ac:dyDescent="0.2">
      <c r="A6088">
        <v>4816</v>
      </c>
      <c r="B6088" t="s">
        <v>1824</v>
      </c>
      <c r="C6088" t="s">
        <v>49</v>
      </c>
      <c r="D6088">
        <f t="shared" si="131"/>
        <v>0</v>
      </c>
    </row>
    <row r="6089" spans="1:4" x14ac:dyDescent="0.2">
      <c r="A6089">
        <v>4817</v>
      </c>
      <c r="B6089" t="s">
        <v>235</v>
      </c>
      <c r="C6089" t="s">
        <v>1112</v>
      </c>
      <c r="D6089">
        <f t="shared" si="131"/>
        <v>0</v>
      </c>
    </row>
    <row r="6090" spans="1:4" x14ac:dyDescent="0.2">
      <c r="A6090">
        <v>4817</v>
      </c>
      <c r="B6090" t="s">
        <v>1112</v>
      </c>
      <c r="C6090" t="s">
        <v>235</v>
      </c>
      <c r="D6090">
        <f t="shared" si="131"/>
        <v>0</v>
      </c>
    </row>
    <row r="6091" spans="1:4" x14ac:dyDescent="0.2">
      <c r="A6091">
        <v>4818</v>
      </c>
      <c r="B6091" t="s">
        <v>1842</v>
      </c>
      <c r="C6091" t="s">
        <v>1824</v>
      </c>
      <c r="D6091">
        <f t="shared" si="131"/>
        <v>0</v>
      </c>
    </row>
    <row r="6092" spans="1:4" x14ac:dyDescent="0.2">
      <c r="A6092">
        <v>4818</v>
      </c>
      <c r="B6092" t="s">
        <v>1842</v>
      </c>
      <c r="C6092" t="s">
        <v>49</v>
      </c>
      <c r="D6092">
        <f t="shared" si="131"/>
        <v>0</v>
      </c>
    </row>
    <row r="6093" spans="1:4" x14ac:dyDescent="0.2">
      <c r="A6093">
        <v>4818</v>
      </c>
      <c r="B6093" t="s">
        <v>1824</v>
      </c>
      <c r="C6093" t="s">
        <v>1842</v>
      </c>
      <c r="D6093">
        <f t="shared" si="131"/>
        <v>0</v>
      </c>
    </row>
    <row r="6094" spans="1:4" x14ac:dyDescent="0.2">
      <c r="A6094">
        <v>4818</v>
      </c>
      <c r="B6094" t="s">
        <v>1824</v>
      </c>
      <c r="C6094" t="s">
        <v>49</v>
      </c>
      <c r="D6094">
        <f t="shared" si="131"/>
        <v>0</v>
      </c>
    </row>
    <row r="6095" spans="1:4" x14ac:dyDescent="0.2">
      <c r="A6095">
        <v>4818</v>
      </c>
      <c r="B6095" t="s">
        <v>49</v>
      </c>
      <c r="C6095" t="s">
        <v>1842</v>
      </c>
      <c r="D6095">
        <f t="shared" si="131"/>
        <v>0</v>
      </c>
    </row>
    <row r="6096" spans="1:4" x14ac:dyDescent="0.2">
      <c r="A6096">
        <v>4818</v>
      </c>
      <c r="B6096" t="s">
        <v>49</v>
      </c>
      <c r="C6096" t="s">
        <v>1824</v>
      </c>
      <c r="D6096">
        <f t="shared" si="131"/>
        <v>0</v>
      </c>
    </row>
    <row r="6097" spans="1:4" x14ac:dyDescent="0.2">
      <c r="A6097">
        <v>4819</v>
      </c>
      <c r="B6097" t="s">
        <v>753</v>
      </c>
      <c r="C6097" t="s">
        <v>1153</v>
      </c>
      <c r="D6097">
        <f t="shared" si="131"/>
        <v>0</v>
      </c>
    </row>
    <row r="6098" spans="1:4" x14ac:dyDescent="0.2">
      <c r="A6098">
        <v>4819</v>
      </c>
      <c r="B6098" t="s">
        <v>1153</v>
      </c>
      <c r="C6098" t="s">
        <v>753</v>
      </c>
      <c r="D6098">
        <f t="shared" si="131"/>
        <v>0</v>
      </c>
    </row>
    <row r="6099" spans="1:4" x14ac:dyDescent="0.2">
      <c r="A6099">
        <v>4820</v>
      </c>
      <c r="B6099" t="s">
        <v>1821</v>
      </c>
      <c r="C6099" t="s">
        <v>1153</v>
      </c>
      <c r="D6099">
        <f t="shared" si="131"/>
        <v>0</v>
      </c>
    </row>
    <row r="6100" spans="1:4" x14ac:dyDescent="0.2">
      <c r="A6100">
        <v>4820</v>
      </c>
      <c r="B6100" t="s">
        <v>1821</v>
      </c>
      <c r="C6100" t="s">
        <v>1167</v>
      </c>
      <c r="D6100">
        <f t="shared" si="131"/>
        <v>0</v>
      </c>
    </row>
    <row r="6101" spans="1:4" x14ac:dyDescent="0.2">
      <c r="A6101">
        <v>4820</v>
      </c>
      <c r="B6101" t="s">
        <v>1821</v>
      </c>
      <c r="C6101" t="s">
        <v>1943</v>
      </c>
      <c r="D6101">
        <f t="shared" si="131"/>
        <v>0</v>
      </c>
    </row>
    <row r="6102" spans="1:4" x14ac:dyDescent="0.2">
      <c r="A6102">
        <v>4820</v>
      </c>
      <c r="B6102" t="s">
        <v>1821</v>
      </c>
      <c r="C6102" t="s">
        <v>753</v>
      </c>
      <c r="D6102">
        <f t="shared" si="131"/>
        <v>0</v>
      </c>
    </row>
    <row r="6103" spans="1:4" x14ac:dyDescent="0.2">
      <c r="A6103">
        <v>4820</v>
      </c>
      <c r="B6103" t="s">
        <v>1821</v>
      </c>
      <c r="C6103" t="s">
        <v>1895</v>
      </c>
      <c r="D6103">
        <f t="shared" si="131"/>
        <v>0</v>
      </c>
    </row>
    <row r="6104" spans="1:4" x14ac:dyDescent="0.2">
      <c r="A6104">
        <v>4820</v>
      </c>
      <c r="B6104" t="s">
        <v>1153</v>
      </c>
      <c r="C6104" t="s">
        <v>1821</v>
      </c>
      <c r="D6104">
        <f t="shared" si="131"/>
        <v>0</v>
      </c>
    </row>
    <row r="6105" spans="1:4" x14ac:dyDescent="0.2">
      <c r="A6105">
        <v>4820</v>
      </c>
      <c r="B6105" t="s">
        <v>1153</v>
      </c>
      <c r="C6105" t="s">
        <v>1167</v>
      </c>
      <c r="D6105">
        <f t="shared" si="131"/>
        <v>0</v>
      </c>
    </row>
    <row r="6106" spans="1:4" x14ac:dyDescent="0.2">
      <c r="A6106">
        <v>4820</v>
      </c>
      <c r="B6106" t="s">
        <v>1153</v>
      </c>
      <c r="C6106" t="s">
        <v>1943</v>
      </c>
      <c r="D6106">
        <f t="shared" si="131"/>
        <v>0</v>
      </c>
    </row>
    <row r="6107" spans="1:4" x14ac:dyDescent="0.2">
      <c r="A6107">
        <v>4820</v>
      </c>
      <c r="B6107" t="s">
        <v>1153</v>
      </c>
      <c r="C6107" t="s">
        <v>753</v>
      </c>
      <c r="D6107">
        <f t="shared" si="131"/>
        <v>0</v>
      </c>
    </row>
    <row r="6108" spans="1:4" x14ac:dyDescent="0.2">
      <c r="A6108">
        <v>4820</v>
      </c>
      <c r="B6108" t="s">
        <v>1153</v>
      </c>
      <c r="C6108" t="s">
        <v>1895</v>
      </c>
      <c r="D6108">
        <f t="shared" si="131"/>
        <v>0</v>
      </c>
    </row>
    <row r="6109" spans="1:4" x14ac:dyDescent="0.2">
      <c r="A6109">
        <v>4820</v>
      </c>
      <c r="B6109" t="s">
        <v>1167</v>
      </c>
      <c r="C6109" t="s">
        <v>1821</v>
      </c>
      <c r="D6109">
        <f t="shared" si="131"/>
        <v>0</v>
      </c>
    </row>
    <row r="6110" spans="1:4" x14ac:dyDescent="0.2">
      <c r="A6110">
        <v>4820</v>
      </c>
      <c r="B6110" t="s">
        <v>1167</v>
      </c>
      <c r="C6110" t="s">
        <v>1153</v>
      </c>
      <c r="D6110">
        <f t="shared" si="131"/>
        <v>0</v>
      </c>
    </row>
    <row r="6111" spans="1:4" x14ac:dyDescent="0.2">
      <c r="A6111">
        <v>4820</v>
      </c>
      <c r="B6111" t="s">
        <v>1167</v>
      </c>
      <c r="C6111" t="s">
        <v>1943</v>
      </c>
      <c r="D6111">
        <f t="shared" si="131"/>
        <v>0</v>
      </c>
    </row>
    <row r="6112" spans="1:4" x14ac:dyDescent="0.2">
      <c r="A6112">
        <v>4820</v>
      </c>
      <c r="B6112" t="s">
        <v>1167</v>
      </c>
      <c r="C6112" t="s">
        <v>753</v>
      </c>
      <c r="D6112">
        <f t="shared" si="131"/>
        <v>0</v>
      </c>
    </row>
    <row r="6113" spans="1:4" x14ac:dyDescent="0.2">
      <c r="A6113">
        <v>4820</v>
      </c>
      <c r="B6113" t="s">
        <v>1167</v>
      </c>
      <c r="C6113" t="s">
        <v>1895</v>
      </c>
      <c r="D6113">
        <f t="shared" si="131"/>
        <v>0</v>
      </c>
    </row>
    <row r="6114" spans="1:4" x14ac:dyDescent="0.2">
      <c r="A6114">
        <v>4820</v>
      </c>
      <c r="B6114" t="s">
        <v>1943</v>
      </c>
      <c r="C6114" t="s">
        <v>1821</v>
      </c>
      <c r="D6114">
        <f t="shared" si="131"/>
        <v>0</v>
      </c>
    </row>
    <row r="6115" spans="1:4" x14ac:dyDescent="0.2">
      <c r="A6115">
        <v>4820</v>
      </c>
      <c r="B6115" t="s">
        <v>1943</v>
      </c>
      <c r="C6115" t="s">
        <v>1153</v>
      </c>
      <c r="D6115">
        <f t="shared" si="131"/>
        <v>0</v>
      </c>
    </row>
    <row r="6116" spans="1:4" x14ac:dyDescent="0.2">
      <c r="A6116">
        <v>4820</v>
      </c>
      <c r="B6116" t="s">
        <v>1943</v>
      </c>
      <c r="C6116" t="s">
        <v>1167</v>
      </c>
      <c r="D6116">
        <f t="shared" si="131"/>
        <v>0</v>
      </c>
    </row>
    <row r="6117" spans="1:4" x14ac:dyDescent="0.2">
      <c r="A6117">
        <v>4820</v>
      </c>
      <c r="B6117" t="s">
        <v>1943</v>
      </c>
      <c r="C6117" t="s">
        <v>753</v>
      </c>
      <c r="D6117">
        <f t="shared" si="131"/>
        <v>0</v>
      </c>
    </row>
    <row r="6118" spans="1:4" x14ac:dyDescent="0.2">
      <c r="A6118">
        <v>4820</v>
      </c>
      <c r="B6118" t="s">
        <v>1943</v>
      </c>
      <c r="C6118" t="s">
        <v>1895</v>
      </c>
      <c r="D6118">
        <f t="shared" si="131"/>
        <v>0</v>
      </c>
    </row>
    <row r="6119" spans="1:4" x14ac:dyDescent="0.2">
      <c r="A6119">
        <v>4820</v>
      </c>
      <c r="B6119" t="s">
        <v>753</v>
      </c>
      <c r="C6119" t="s">
        <v>1821</v>
      </c>
      <c r="D6119">
        <f t="shared" si="131"/>
        <v>0</v>
      </c>
    </row>
    <row r="6120" spans="1:4" x14ac:dyDescent="0.2">
      <c r="A6120">
        <v>4820</v>
      </c>
      <c r="B6120" t="s">
        <v>753</v>
      </c>
      <c r="C6120" t="s">
        <v>1153</v>
      </c>
      <c r="D6120">
        <f t="shared" ref="D6120:D6163" si="132">IF(B6120=C6120,1,0)</f>
        <v>0</v>
      </c>
    </row>
    <row r="6121" spans="1:4" x14ac:dyDescent="0.2">
      <c r="A6121">
        <v>4820</v>
      </c>
      <c r="B6121" t="s">
        <v>753</v>
      </c>
      <c r="C6121" t="s">
        <v>1167</v>
      </c>
      <c r="D6121">
        <f t="shared" si="132"/>
        <v>0</v>
      </c>
    </row>
    <row r="6122" spans="1:4" x14ac:dyDescent="0.2">
      <c r="A6122">
        <v>4820</v>
      </c>
      <c r="B6122" t="s">
        <v>753</v>
      </c>
      <c r="C6122" t="s">
        <v>1943</v>
      </c>
      <c r="D6122">
        <f t="shared" si="132"/>
        <v>0</v>
      </c>
    </row>
    <row r="6123" spans="1:4" x14ac:dyDescent="0.2">
      <c r="A6123">
        <v>4820</v>
      </c>
      <c r="B6123" t="s">
        <v>753</v>
      </c>
      <c r="C6123" t="s">
        <v>1895</v>
      </c>
      <c r="D6123">
        <f t="shared" si="132"/>
        <v>0</v>
      </c>
    </row>
    <row r="6124" spans="1:4" x14ac:dyDescent="0.2">
      <c r="A6124">
        <v>4820</v>
      </c>
      <c r="B6124" t="s">
        <v>1895</v>
      </c>
      <c r="C6124" t="s">
        <v>1821</v>
      </c>
      <c r="D6124">
        <f t="shared" si="132"/>
        <v>0</v>
      </c>
    </row>
    <row r="6125" spans="1:4" x14ac:dyDescent="0.2">
      <c r="A6125">
        <v>4820</v>
      </c>
      <c r="B6125" t="s">
        <v>1895</v>
      </c>
      <c r="C6125" t="s">
        <v>1153</v>
      </c>
      <c r="D6125">
        <f t="shared" si="132"/>
        <v>0</v>
      </c>
    </row>
    <row r="6126" spans="1:4" x14ac:dyDescent="0.2">
      <c r="A6126">
        <v>4820</v>
      </c>
      <c r="B6126" t="s">
        <v>1895</v>
      </c>
      <c r="C6126" t="s">
        <v>1167</v>
      </c>
      <c r="D6126">
        <f t="shared" si="132"/>
        <v>0</v>
      </c>
    </row>
    <row r="6127" spans="1:4" x14ac:dyDescent="0.2">
      <c r="A6127">
        <v>4820</v>
      </c>
      <c r="B6127" t="s">
        <v>1895</v>
      </c>
      <c r="C6127" t="s">
        <v>1943</v>
      </c>
      <c r="D6127">
        <f t="shared" si="132"/>
        <v>0</v>
      </c>
    </row>
    <row r="6128" spans="1:4" x14ac:dyDescent="0.2">
      <c r="A6128">
        <v>4820</v>
      </c>
      <c r="B6128" t="s">
        <v>1895</v>
      </c>
      <c r="C6128" t="s">
        <v>753</v>
      </c>
      <c r="D6128">
        <f t="shared" si="132"/>
        <v>0</v>
      </c>
    </row>
    <row r="6129" spans="1:4" x14ac:dyDescent="0.2">
      <c r="A6129">
        <v>4910</v>
      </c>
      <c r="B6129" t="s">
        <v>1827</v>
      </c>
      <c r="C6129" t="s">
        <v>1831</v>
      </c>
      <c r="D6129">
        <f t="shared" si="132"/>
        <v>0</v>
      </c>
    </row>
    <row r="6130" spans="1:4" x14ac:dyDescent="0.2">
      <c r="A6130">
        <v>4910</v>
      </c>
      <c r="B6130" t="s">
        <v>1831</v>
      </c>
      <c r="C6130" t="s">
        <v>1827</v>
      </c>
      <c r="D6130">
        <f t="shared" si="132"/>
        <v>0</v>
      </c>
    </row>
    <row r="6131" spans="1:4" x14ac:dyDescent="0.2">
      <c r="A6131">
        <v>4911</v>
      </c>
      <c r="B6131" t="s">
        <v>1915</v>
      </c>
      <c r="C6131" t="s">
        <v>1946</v>
      </c>
      <c r="D6131">
        <f t="shared" si="132"/>
        <v>0</v>
      </c>
    </row>
    <row r="6132" spans="1:4" x14ac:dyDescent="0.2">
      <c r="A6132">
        <v>4911</v>
      </c>
      <c r="B6132" t="s">
        <v>1915</v>
      </c>
      <c r="C6132" t="s">
        <v>1907</v>
      </c>
      <c r="D6132">
        <f t="shared" si="132"/>
        <v>0</v>
      </c>
    </row>
    <row r="6133" spans="1:4" x14ac:dyDescent="0.2">
      <c r="A6133">
        <v>4911</v>
      </c>
      <c r="B6133" t="s">
        <v>1946</v>
      </c>
      <c r="C6133" t="s">
        <v>1915</v>
      </c>
      <c r="D6133">
        <f t="shared" si="132"/>
        <v>0</v>
      </c>
    </row>
    <row r="6134" spans="1:4" x14ac:dyDescent="0.2">
      <c r="A6134">
        <v>4911</v>
      </c>
      <c r="B6134" t="s">
        <v>1946</v>
      </c>
      <c r="C6134" t="s">
        <v>1907</v>
      </c>
      <c r="D6134">
        <f t="shared" si="132"/>
        <v>0</v>
      </c>
    </row>
    <row r="6135" spans="1:4" x14ac:dyDescent="0.2">
      <c r="A6135">
        <v>4911</v>
      </c>
      <c r="B6135" t="s">
        <v>1907</v>
      </c>
      <c r="C6135" t="s">
        <v>1915</v>
      </c>
      <c r="D6135">
        <f t="shared" si="132"/>
        <v>0</v>
      </c>
    </row>
    <row r="6136" spans="1:4" x14ac:dyDescent="0.2">
      <c r="A6136">
        <v>4911</v>
      </c>
      <c r="B6136" t="s">
        <v>1907</v>
      </c>
      <c r="C6136" t="s">
        <v>1946</v>
      </c>
      <c r="D6136">
        <f t="shared" si="132"/>
        <v>0</v>
      </c>
    </row>
    <row r="6137" spans="1:4" x14ac:dyDescent="0.2">
      <c r="A6137">
        <v>4916</v>
      </c>
      <c r="B6137" t="s">
        <v>1915</v>
      </c>
      <c r="C6137" t="s">
        <v>1832</v>
      </c>
      <c r="D6137">
        <f t="shared" si="132"/>
        <v>0</v>
      </c>
    </row>
    <row r="6138" spans="1:4" x14ac:dyDescent="0.2">
      <c r="A6138">
        <v>4916</v>
      </c>
      <c r="B6138" t="s">
        <v>1915</v>
      </c>
      <c r="C6138" t="s">
        <v>1417</v>
      </c>
      <c r="D6138">
        <f t="shared" si="132"/>
        <v>0</v>
      </c>
    </row>
    <row r="6139" spans="1:4" x14ac:dyDescent="0.2">
      <c r="A6139">
        <v>4916</v>
      </c>
      <c r="B6139" t="s">
        <v>1915</v>
      </c>
      <c r="C6139" t="s">
        <v>1831</v>
      </c>
      <c r="D6139">
        <f t="shared" si="132"/>
        <v>0</v>
      </c>
    </row>
    <row r="6140" spans="1:4" x14ac:dyDescent="0.2">
      <c r="A6140">
        <v>4916</v>
      </c>
      <c r="B6140" t="s">
        <v>1832</v>
      </c>
      <c r="C6140" t="s">
        <v>1915</v>
      </c>
      <c r="D6140">
        <f t="shared" si="132"/>
        <v>0</v>
      </c>
    </row>
    <row r="6141" spans="1:4" x14ac:dyDescent="0.2">
      <c r="A6141">
        <v>4916</v>
      </c>
      <c r="B6141" t="s">
        <v>1832</v>
      </c>
      <c r="C6141" t="s">
        <v>1417</v>
      </c>
      <c r="D6141">
        <f t="shared" si="132"/>
        <v>0</v>
      </c>
    </row>
    <row r="6142" spans="1:4" x14ac:dyDescent="0.2">
      <c r="A6142">
        <v>4916</v>
      </c>
      <c r="B6142" t="s">
        <v>1832</v>
      </c>
      <c r="C6142" t="s">
        <v>1831</v>
      </c>
      <c r="D6142">
        <f t="shared" si="132"/>
        <v>0</v>
      </c>
    </row>
    <row r="6143" spans="1:4" x14ac:dyDescent="0.2">
      <c r="A6143">
        <v>4916</v>
      </c>
      <c r="B6143" t="s">
        <v>1417</v>
      </c>
      <c r="C6143" t="s">
        <v>1915</v>
      </c>
      <c r="D6143">
        <f t="shared" si="132"/>
        <v>0</v>
      </c>
    </row>
    <row r="6144" spans="1:4" x14ac:dyDescent="0.2">
      <c r="A6144">
        <v>4916</v>
      </c>
      <c r="B6144" t="s">
        <v>1417</v>
      </c>
      <c r="C6144" t="s">
        <v>1832</v>
      </c>
      <c r="D6144">
        <f t="shared" si="132"/>
        <v>0</v>
      </c>
    </row>
    <row r="6145" spans="1:4" x14ac:dyDescent="0.2">
      <c r="A6145">
        <v>4916</v>
      </c>
      <c r="B6145" t="s">
        <v>1417</v>
      </c>
      <c r="C6145" t="s">
        <v>1831</v>
      </c>
      <c r="D6145">
        <f t="shared" si="132"/>
        <v>0</v>
      </c>
    </row>
    <row r="6146" spans="1:4" x14ac:dyDescent="0.2">
      <c r="A6146">
        <v>4916</v>
      </c>
      <c r="B6146" t="s">
        <v>1831</v>
      </c>
      <c r="C6146" t="s">
        <v>1915</v>
      </c>
      <c r="D6146">
        <f t="shared" si="132"/>
        <v>0</v>
      </c>
    </row>
    <row r="6147" spans="1:4" x14ac:dyDescent="0.2">
      <c r="A6147">
        <v>4916</v>
      </c>
      <c r="B6147" t="s">
        <v>1831</v>
      </c>
      <c r="C6147" t="s">
        <v>1832</v>
      </c>
      <c r="D6147">
        <f t="shared" si="132"/>
        <v>0</v>
      </c>
    </row>
    <row r="6148" spans="1:4" x14ac:dyDescent="0.2">
      <c r="A6148">
        <v>4916</v>
      </c>
      <c r="B6148" t="s">
        <v>1831</v>
      </c>
      <c r="C6148" t="s">
        <v>1417</v>
      </c>
      <c r="D6148">
        <f t="shared" si="132"/>
        <v>0</v>
      </c>
    </row>
    <row r="6149" spans="1:4" x14ac:dyDescent="0.2">
      <c r="A6149">
        <v>4917</v>
      </c>
      <c r="B6149" t="s">
        <v>1827</v>
      </c>
      <c r="C6149" t="s">
        <v>1831</v>
      </c>
      <c r="D6149">
        <f t="shared" si="132"/>
        <v>0</v>
      </c>
    </row>
    <row r="6150" spans="1:4" x14ac:dyDescent="0.2">
      <c r="A6150">
        <v>4917</v>
      </c>
      <c r="B6150" t="s">
        <v>1831</v>
      </c>
      <c r="C6150" t="s">
        <v>1827</v>
      </c>
      <c r="D6150">
        <f t="shared" si="132"/>
        <v>0</v>
      </c>
    </row>
    <row r="6151" spans="1:4" x14ac:dyDescent="0.2">
      <c r="A6151">
        <v>4918</v>
      </c>
      <c r="B6151" t="s">
        <v>1831</v>
      </c>
      <c r="C6151" t="s">
        <v>1832</v>
      </c>
      <c r="D6151">
        <f t="shared" si="132"/>
        <v>0</v>
      </c>
    </row>
    <row r="6152" spans="1:4" x14ac:dyDescent="0.2">
      <c r="A6152">
        <v>4918</v>
      </c>
      <c r="B6152" t="s">
        <v>1831</v>
      </c>
      <c r="C6152" t="s">
        <v>1827</v>
      </c>
      <c r="D6152">
        <f t="shared" si="132"/>
        <v>0</v>
      </c>
    </row>
    <row r="6153" spans="1:4" x14ac:dyDescent="0.2">
      <c r="A6153">
        <v>4918</v>
      </c>
      <c r="B6153" t="s">
        <v>1832</v>
      </c>
      <c r="C6153" t="s">
        <v>1831</v>
      </c>
      <c r="D6153">
        <f t="shared" si="132"/>
        <v>0</v>
      </c>
    </row>
    <row r="6154" spans="1:4" x14ac:dyDescent="0.2">
      <c r="A6154">
        <v>4918</v>
      </c>
      <c r="B6154" t="s">
        <v>1832</v>
      </c>
      <c r="C6154" t="s">
        <v>1827</v>
      </c>
      <c r="D6154">
        <f t="shared" si="132"/>
        <v>0</v>
      </c>
    </row>
    <row r="6155" spans="1:4" x14ac:dyDescent="0.2">
      <c r="A6155">
        <v>4918</v>
      </c>
      <c r="B6155" t="s">
        <v>1827</v>
      </c>
      <c r="C6155" t="s">
        <v>1831</v>
      </c>
      <c r="D6155">
        <f t="shared" si="132"/>
        <v>0</v>
      </c>
    </row>
    <row r="6156" spans="1:4" x14ac:dyDescent="0.2">
      <c r="A6156">
        <v>4918</v>
      </c>
      <c r="B6156" t="s">
        <v>1827</v>
      </c>
      <c r="C6156" t="s">
        <v>1832</v>
      </c>
      <c r="D6156">
        <f t="shared" si="132"/>
        <v>0</v>
      </c>
    </row>
    <row r="6157" spans="1:4" x14ac:dyDescent="0.2">
      <c r="A6157">
        <v>4920</v>
      </c>
      <c r="B6157" t="s">
        <v>162</v>
      </c>
      <c r="C6157" t="s">
        <v>1417</v>
      </c>
      <c r="D6157">
        <f t="shared" si="132"/>
        <v>0</v>
      </c>
    </row>
    <row r="6158" spans="1:4" x14ac:dyDescent="0.2">
      <c r="A6158">
        <v>4920</v>
      </c>
      <c r="B6158" t="s">
        <v>162</v>
      </c>
      <c r="C6158" t="s">
        <v>1873</v>
      </c>
      <c r="D6158">
        <f t="shared" si="132"/>
        <v>0</v>
      </c>
    </row>
    <row r="6159" spans="1:4" x14ac:dyDescent="0.2">
      <c r="A6159">
        <v>4920</v>
      </c>
      <c r="B6159" t="s">
        <v>162</v>
      </c>
      <c r="C6159" t="s">
        <v>1825</v>
      </c>
      <c r="D6159">
        <f t="shared" si="132"/>
        <v>0</v>
      </c>
    </row>
    <row r="6160" spans="1:4" x14ac:dyDescent="0.2">
      <c r="A6160">
        <v>4920</v>
      </c>
      <c r="B6160" t="s">
        <v>162</v>
      </c>
      <c r="C6160" t="s">
        <v>1832</v>
      </c>
      <c r="D6160">
        <f t="shared" si="132"/>
        <v>0</v>
      </c>
    </row>
    <row r="6161" spans="1:4" x14ac:dyDescent="0.2">
      <c r="A6161">
        <v>4920</v>
      </c>
      <c r="B6161" t="s">
        <v>162</v>
      </c>
      <c r="C6161" t="s">
        <v>1827</v>
      </c>
      <c r="D6161">
        <f t="shared" si="132"/>
        <v>0</v>
      </c>
    </row>
    <row r="6162" spans="1:4" x14ac:dyDescent="0.2">
      <c r="A6162">
        <v>4920</v>
      </c>
      <c r="B6162" t="s">
        <v>162</v>
      </c>
      <c r="C6162" t="s">
        <v>1831</v>
      </c>
      <c r="D6162">
        <f t="shared" si="132"/>
        <v>0</v>
      </c>
    </row>
    <row r="6163" spans="1:4" x14ac:dyDescent="0.2">
      <c r="A6163">
        <v>4920</v>
      </c>
      <c r="B6163" t="s">
        <v>1417</v>
      </c>
      <c r="C6163" t="s">
        <v>162</v>
      </c>
      <c r="D6163">
        <f t="shared" si="132"/>
        <v>0</v>
      </c>
    </row>
    <row r="6164" spans="1:4" x14ac:dyDescent="0.2">
      <c r="A6164">
        <v>4920</v>
      </c>
      <c r="B6164" t="s">
        <v>1417</v>
      </c>
      <c r="C6164" t="s">
        <v>1873</v>
      </c>
      <c r="D6164">
        <f t="shared" ref="D6164:D6214" si="133">IF(B6164=C6164,1,0)</f>
        <v>0</v>
      </c>
    </row>
    <row r="6165" spans="1:4" x14ac:dyDescent="0.2">
      <c r="A6165">
        <v>4920</v>
      </c>
      <c r="B6165" t="s">
        <v>1417</v>
      </c>
      <c r="C6165" t="s">
        <v>1825</v>
      </c>
      <c r="D6165">
        <f t="shared" si="133"/>
        <v>0</v>
      </c>
    </row>
    <row r="6166" spans="1:4" x14ac:dyDescent="0.2">
      <c r="A6166">
        <v>4920</v>
      </c>
      <c r="B6166" t="s">
        <v>1417</v>
      </c>
      <c r="C6166" t="s">
        <v>1832</v>
      </c>
      <c r="D6166">
        <f t="shared" si="133"/>
        <v>0</v>
      </c>
    </row>
    <row r="6167" spans="1:4" x14ac:dyDescent="0.2">
      <c r="A6167">
        <v>4920</v>
      </c>
      <c r="B6167" t="s">
        <v>1417</v>
      </c>
      <c r="C6167" t="s">
        <v>1827</v>
      </c>
      <c r="D6167">
        <f t="shared" si="133"/>
        <v>0</v>
      </c>
    </row>
    <row r="6168" spans="1:4" x14ac:dyDescent="0.2">
      <c r="A6168">
        <v>4920</v>
      </c>
      <c r="B6168" t="s">
        <v>1417</v>
      </c>
      <c r="C6168" t="s">
        <v>1831</v>
      </c>
      <c r="D6168">
        <f t="shared" si="133"/>
        <v>0</v>
      </c>
    </row>
    <row r="6169" spans="1:4" x14ac:dyDescent="0.2">
      <c r="A6169">
        <v>4920</v>
      </c>
      <c r="B6169" t="s">
        <v>1873</v>
      </c>
      <c r="C6169" t="s">
        <v>162</v>
      </c>
      <c r="D6169">
        <f t="shared" si="133"/>
        <v>0</v>
      </c>
    </row>
    <row r="6170" spans="1:4" x14ac:dyDescent="0.2">
      <c r="A6170">
        <v>4920</v>
      </c>
      <c r="B6170" t="s">
        <v>1873</v>
      </c>
      <c r="C6170" t="s">
        <v>1417</v>
      </c>
      <c r="D6170">
        <f t="shared" si="133"/>
        <v>0</v>
      </c>
    </row>
    <row r="6171" spans="1:4" x14ac:dyDescent="0.2">
      <c r="A6171">
        <v>4920</v>
      </c>
      <c r="B6171" t="s">
        <v>1873</v>
      </c>
      <c r="C6171" t="s">
        <v>1825</v>
      </c>
      <c r="D6171">
        <f t="shared" si="133"/>
        <v>0</v>
      </c>
    </row>
    <row r="6172" spans="1:4" x14ac:dyDescent="0.2">
      <c r="A6172">
        <v>4920</v>
      </c>
      <c r="B6172" t="s">
        <v>1873</v>
      </c>
      <c r="C6172" t="s">
        <v>1832</v>
      </c>
      <c r="D6172">
        <f t="shared" si="133"/>
        <v>0</v>
      </c>
    </row>
    <row r="6173" spans="1:4" x14ac:dyDescent="0.2">
      <c r="A6173">
        <v>4920</v>
      </c>
      <c r="B6173" t="s">
        <v>1873</v>
      </c>
      <c r="C6173" t="s">
        <v>1827</v>
      </c>
      <c r="D6173">
        <f t="shared" si="133"/>
        <v>0</v>
      </c>
    </row>
    <row r="6174" spans="1:4" x14ac:dyDescent="0.2">
      <c r="A6174">
        <v>4920</v>
      </c>
      <c r="B6174" t="s">
        <v>1873</v>
      </c>
      <c r="C6174" t="s">
        <v>1831</v>
      </c>
      <c r="D6174">
        <f t="shared" si="133"/>
        <v>0</v>
      </c>
    </row>
    <row r="6175" spans="1:4" x14ac:dyDescent="0.2">
      <c r="A6175">
        <v>4920</v>
      </c>
      <c r="B6175" t="s">
        <v>1825</v>
      </c>
      <c r="C6175" t="s">
        <v>162</v>
      </c>
      <c r="D6175">
        <f t="shared" si="133"/>
        <v>0</v>
      </c>
    </row>
    <row r="6176" spans="1:4" x14ac:dyDescent="0.2">
      <c r="A6176">
        <v>4920</v>
      </c>
      <c r="B6176" t="s">
        <v>1825</v>
      </c>
      <c r="C6176" t="s">
        <v>1417</v>
      </c>
      <c r="D6176">
        <f t="shared" si="133"/>
        <v>0</v>
      </c>
    </row>
    <row r="6177" spans="1:4" x14ac:dyDescent="0.2">
      <c r="A6177">
        <v>4920</v>
      </c>
      <c r="B6177" t="s">
        <v>1825</v>
      </c>
      <c r="C6177" t="s">
        <v>1873</v>
      </c>
      <c r="D6177">
        <f t="shared" si="133"/>
        <v>0</v>
      </c>
    </row>
    <row r="6178" spans="1:4" x14ac:dyDescent="0.2">
      <c r="A6178">
        <v>4920</v>
      </c>
      <c r="B6178" t="s">
        <v>1825</v>
      </c>
      <c r="C6178" t="s">
        <v>1832</v>
      </c>
      <c r="D6178">
        <f t="shared" si="133"/>
        <v>0</v>
      </c>
    </row>
    <row r="6179" spans="1:4" x14ac:dyDescent="0.2">
      <c r="A6179">
        <v>4920</v>
      </c>
      <c r="B6179" t="s">
        <v>1825</v>
      </c>
      <c r="C6179" t="s">
        <v>1827</v>
      </c>
      <c r="D6179">
        <f t="shared" si="133"/>
        <v>0</v>
      </c>
    </row>
    <row r="6180" spans="1:4" x14ac:dyDescent="0.2">
      <c r="A6180">
        <v>4920</v>
      </c>
      <c r="B6180" t="s">
        <v>1825</v>
      </c>
      <c r="C6180" t="s">
        <v>1831</v>
      </c>
      <c r="D6180">
        <f t="shared" si="133"/>
        <v>0</v>
      </c>
    </row>
    <row r="6181" spans="1:4" x14ac:dyDescent="0.2">
      <c r="A6181">
        <v>4920</v>
      </c>
      <c r="B6181" t="s">
        <v>1832</v>
      </c>
      <c r="C6181" t="s">
        <v>162</v>
      </c>
      <c r="D6181">
        <f t="shared" si="133"/>
        <v>0</v>
      </c>
    </row>
    <row r="6182" spans="1:4" x14ac:dyDescent="0.2">
      <c r="A6182">
        <v>4920</v>
      </c>
      <c r="B6182" t="s">
        <v>1832</v>
      </c>
      <c r="C6182" t="s">
        <v>1417</v>
      </c>
      <c r="D6182">
        <f t="shared" si="133"/>
        <v>0</v>
      </c>
    </row>
    <row r="6183" spans="1:4" x14ac:dyDescent="0.2">
      <c r="A6183">
        <v>4920</v>
      </c>
      <c r="B6183" t="s">
        <v>1832</v>
      </c>
      <c r="C6183" t="s">
        <v>1873</v>
      </c>
      <c r="D6183">
        <f t="shared" si="133"/>
        <v>0</v>
      </c>
    </row>
    <row r="6184" spans="1:4" x14ac:dyDescent="0.2">
      <c r="A6184">
        <v>4920</v>
      </c>
      <c r="B6184" t="s">
        <v>1832</v>
      </c>
      <c r="C6184" t="s">
        <v>1825</v>
      </c>
      <c r="D6184">
        <f t="shared" si="133"/>
        <v>0</v>
      </c>
    </row>
    <row r="6185" spans="1:4" x14ac:dyDescent="0.2">
      <c r="A6185">
        <v>4920</v>
      </c>
      <c r="B6185" t="s">
        <v>1832</v>
      </c>
      <c r="C6185" t="s">
        <v>1827</v>
      </c>
      <c r="D6185">
        <f t="shared" si="133"/>
        <v>0</v>
      </c>
    </row>
    <row r="6186" spans="1:4" x14ac:dyDescent="0.2">
      <c r="A6186">
        <v>4920</v>
      </c>
      <c r="B6186" t="s">
        <v>1832</v>
      </c>
      <c r="C6186" t="s">
        <v>1831</v>
      </c>
      <c r="D6186">
        <f t="shared" si="133"/>
        <v>0</v>
      </c>
    </row>
    <row r="6187" spans="1:4" x14ac:dyDescent="0.2">
      <c r="A6187">
        <v>4920</v>
      </c>
      <c r="B6187" t="s">
        <v>1827</v>
      </c>
      <c r="C6187" t="s">
        <v>162</v>
      </c>
      <c r="D6187">
        <f t="shared" si="133"/>
        <v>0</v>
      </c>
    </row>
    <row r="6188" spans="1:4" x14ac:dyDescent="0.2">
      <c r="A6188">
        <v>4920</v>
      </c>
      <c r="B6188" t="s">
        <v>1827</v>
      </c>
      <c r="C6188" t="s">
        <v>1417</v>
      </c>
      <c r="D6188">
        <f t="shared" si="133"/>
        <v>0</v>
      </c>
    </row>
    <row r="6189" spans="1:4" x14ac:dyDescent="0.2">
      <c r="A6189">
        <v>4920</v>
      </c>
      <c r="B6189" t="s">
        <v>1827</v>
      </c>
      <c r="C6189" t="s">
        <v>1873</v>
      </c>
      <c r="D6189">
        <f t="shared" si="133"/>
        <v>0</v>
      </c>
    </row>
    <row r="6190" spans="1:4" x14ac:dyDescent="0.2">
      <c r="A6190">
        <v>4920</v>
      </c>
      <c r="B6190" t="s">
        <v>1827</v>
      </c>
      <c r="C6190" t="s">
        <v>1825</v>
      </c>
      <c r="D6190">
        <f t="shared" si="133"/>
        <v>0</v>
      </c>
    </row>
    <row r="6191" spans="1:4" x14ac:dyDescent="0.2">
      <c r="A6191">
        <v>4920</v>
      </c>
      <c r="B6191" t="s">
        <v>1827</v>
      </c>
      <c r="C6191" t="s">
        <v>1832</v>
      </c>
      <c r="D6191">
        <f t="shared" si="133"/>
        <v>0</v>
      </c>
    </row>
    <row r="6192" spans="1:4" x14ac:dyDescent="0.2">
      <c r="A6192">
        <v>4920</v>
      </c>
      <c r="B6192" t="s">
        <v>1827</v>
      </c>
      <c r="C6192" t="s">
        <v>1831</v>
      </c>
      <c r="D6192">
        <f t="shared" si="133"/>
        <v>0</v>
      </c>
    </row>
    <row r="6193" spans="1:4" x14ac:dyDescent="0.2">
      <c r="A6193">
        <v>4920</v>
      </c>
      <c r="B6193" t="s">
        <v>1831</v>
      </c>
      <c r="C6193" t="s">
        <v>162</v>
      </c>
      <c r="D6193">
        <f t="shared" si="133"/>
        <v>0</v>
      </c>
    </row>
    <row r="6194" spans="1:4" x14ac:dyDescent="0.2">
      <c r="A6194">
        <v>4920</v>
      </c>
      <c r="B6194" t="s">
        <v>1831</v>
      </c>
      <c r="C6194" t="s">
        <v>1417</v>
      </c>
      <c r="D6194">
        <f t="shared" si="133"/>
        <v>0</v>
      </c>
    </row>
    <row r="6195" spans="1:4" x14ac:dyDescent="0.2">
      <c r="A6195">
        <v>4920</v>
      </c>
      <c r="B6195" t="s">
        <v>1831</v>
      </c>
      <c r="C6195" t="s">
        <v>1873</v>
      </c>
      <c r="D6195">
        <f t="shared" si="133"/>
        <v>0</v>
      </c>
    </row>
    <row r="6196" spans="1:4" x14ac:dyDescent="0.2">
      <c r="A6196">
        <v>4920</v>
      </c>
      <c r="B6196" t="s">
        <v>1831</v>
      </c>
      <c r="C6196" t="s">
        <v>1825</v>
      </c>
      <c r="D6196">
        <f t="shared" si="133"/>
        <v>0</v>
      </c>
    </row>
    <row r="6197" spans="1:4" x14ac:dyDescent="0.2">
      <c r="A6197">
        <v>4920</v>
      </c>
      <c r="B6197" t="s">
        <v>1831</v>
      </c>
      <c r="C6197" t="s">
        <v>1832</v>
      </c>
      <c r="D6197">
        <f t="shared" si="133"/>
        <v>0</v>
      </c>
    </row>
    <row r="6198" spans="1:4" x14ac:dyDescent="0.2">
      <c r="A6198">
        <v>4920</v>
      </c>
      <c r="B6198" t="s">
        <v>1831</v>
      </c>
      <c r="C6198" t="s">
        <v>1827</v>
      </c>
      <c r="D6198">
        <f t="shared" si="133"/>
        <v>0</v>
      </c>
    </row>
    <row r="6199" spans="1:4" x14ac:dyDescent="0.2">
      <c r="A6199">
        <v>4922</v>
      </c>
      <c r="B6199" t="s">
        <v>1827</v>
      </c>
      <c r="C6199" t="s">
        <v>1831</v>
      </c>
      <c r="D6199">
        <f t="shared" si="133"/>
        <v>0</v>
      </c>
    </row>
    <row r="6200" spans="1:4" x14ac:dyDescent="0.2">
      <c r="A6200">
        <v>4922</v>
      </c>
      <c r="B6200" t="s">
        <v>1831</v>
      </c>
      <c r="C6200" t="s">
        <v>1827</v>
      </c>
      <c r="D6200">
        <f t="shared" si="133"/>
        <v>0</v>
      </c>
    </row>
    <row r="6201" spans="1:4" x14ac:dyDescent="0.2">
      <c r="A6201">
        <v>4923</v>
      </c>
      <c r="B6201" t="s">
        <v>162</v>
      </c>
      <c r="C6201" t="s">
        <v>1825</v>
      </c>
      <c r="D6201">
        <f t="shared" si="133"/>
        <v>0</v>
      </c>
    </row>
    <row r="6202" spans="1:4" x14ac:dyDescent="0.2">
      <c r="A6202">
        <v>4923</v>
      </c>
      <c r="B6202" t="s">
        <v>1825</v>
      </c>
      <c r="C6202" t="s">
        <v>162</v>
      </c>
      <c r="D6202">
        <f t="shared" si="133"/>
        <v>0</v>
      </c>
    </row>
    <row r="6203" spans="1:4" x14ac:dyDescent="0.2">
      <c r="A6203">
        <v>4924</v>
      </c>
      <c r="B6203" t="s">
        <v>162</v>
      </c>
      <c r="C6203" t="s">
        <v>1417</v>
      </c>
      <c r="D6203">
        <f t="shared" si="133"/>
        <v>0</v>
      </c>
    </row>
    <row r="6204" spans="1:4" x14ac:dyDescent="0.2">
      <c r="A6204">
        <v>4924</v>
      </c>
      <c r="B6204" t="s">
        <v>162</v>
      </c>
      <c r="C6204" t="s">
        <v>1873</v>
      </c>
      <c r="D6204">
        <f t="shared" si="133"/>
        <v>0</v>
      </c>
    </row>
    <row r="6205" spans="1:4" x14ac:dyDescent="0.2">
      <c r="A6205">
        <v>4924</v>
      </c>
      <c r="B6205" t="s">
        <v>162</v>
      </c>
      <c r="C6205" t="s">
        <v>1825</v>
      </c>
      <c r="D6205">
        <f t="shared" si="133"/>
        <v>0</v>
      </c>
    </row>
    <row r="6206" spans="1:4" x14ac:dyDescent="0.2">
      <c r="A6206">
        <v>4924</v>
      </c>
      <c r="B6206" t="s">
        <v>162</v>
      </c>
      <c r="C6206" t="s">
        <v>1831</v>
      </c>
      <c r="D6206">
        <f t="shared" si="133"/>
        <v>0</v>
      </c>
    </row>
    <row r="6207" spans="1:4" x14ac:dyDescent="0.2">
      <c r="A6207">
        <v>4924</v>
      </c>
      <c r="B6207" t="s">
        <v>1417</v>
      </c>
      <c r="C6207" t="s">
        <v>162</v>
      </c>
      <c r="D6207">
        <f t="shared" si="133"/>
        <v>0</v>
      </c>
    </row>
    <row r="6208" spans="1:4" x14ac:dyDescent="0.2">
      <c r="A6208">
        <v>4924</v>
      </c>
      <c r="B6208" t="s">
        <v>1417</v>
      </c>
      <c r="C6208" t="s">
        <v>1873</v>
      </c>
      <c r="D6208">
        <f t="shared" si="133"/>
        <v>0</v>
      </c>
    </row>
    <row r="6209" spans="1:4" x14ac:dyDescent="0.2">
      <c r="A6209">
        <v>4924</v>
      </c>
      <c r="B6209" t="s">
        <v>1417</v>
      </c>
      <c r="C6209" t="s">
        <v>1825</v>
      </c>
      <c r="D6209">
        <f t="shared" si="133"/>
        <v>0</v>
      </c>
    </row>
    <row r="6210" spans="1:4" x14ac:dyDescent="0.2">
      <c r="A6210">
        <v>4924</v>
      </c>
      <c r="B6210" t="s">
        <v>1417</v>
      </c>
      <c r="C6210" t="s">
        <v>1831</v>
      </c>
      <c r="D6210">
        <f t="shared" si="133"/>
        <v>0</v>
      </c>
    </row>
    <row r="6211" spans="1:4" x14ac:dyDescent="0.2">
      <c r="A6211">
        <v>4924</v>
      </c>
      <c r="B6211" t="s">
        <v>1873</v>
      </c>
      <c r="C6211" t="s">
        <v>162</v>
      </c>
      <c r="D6211">
        <f t="shared" si="133"/>
        <v>0</v>
      </c>
    </row>
    <row r="6212" spans="1:4" x14ac:dyDescent="0.2">
      <c r="A6212">
        <v>4924</v>
      </c>
      <c r="B6212" t="s">
        <v>1873</v>
      </c>
      <c r="C6212" t="s">
        <v>1417</v>
      </c>
      <c r="D6212">
        <f t="shared" si="133"/>
        <v>0</v>
      </c>
    </row>
    <row r="6213" spans="1:4" x14ac:dyDescent="0.2">
      <c r="A6213">
        <v>4924</v>
      </c>
      <c r="B6213" t="s">
        <v>1873</v>
      </c>
      <c r="C6213" t="s">
        <v>1825</v>
      </c>
      <c r="D6213">
        <f t="shared" si="133"/>
        <v>0</v>
      </c>
    </row>
    <row r="6214" spans="1:4" x14ac:dyDescent="0.2">
      <c r="A6214">
        <v>4924</v>
      </c>
      <c r="B6214" t="s">
        <v>1873</v>
      </c>
      <c r="C6214" t="s">
        <v>1831</v>
      </c>
      <c r="D6214">
        <f t="shared" si="133"/>
        <v>0</v>
      </c>
    </row>
    <row r="6215" spans="1:4" x14ac:dyDescent="0.2">
      <c r="A6215">
        <v>4924</v>
      </c>
      <c r="B6215" t="s">
        <v>1825</v>
      </c>
      <c r="C6215" t="s">
        <v>162</v>
      </c>
      <c r="D6215">
        <f t="shared" ref="D6215:D6262" si="134">IF(B6215=C6215,1,0)</f>
        <v>0</v>
      </c>
    </row>
    <row r="6216" spans="1:4" x14ac:dyDescent="0.2">
      <c r="A6216">
        <v>4924</v>
      </c>
      <c r="B6216" t="s">
        <v>1825</v>
      </c>
      <c r="C6216" t="s">
        <v>1417</v>
      </c>
      <c r="D6216">
        <f t="shared" si="134"/>
        <v>0</v>
      </c>
    </row>
    <row r="6217" spans="1:4" x14ac:dyDescent="0.2">
      <c r="A6217">
        <v>4924</v>
      </c>
      <c r="B6217" t="s">
        <v>1825</v>
      </c>
      <c r="C6217" t="s">
        <v>1873</v>
      </c>
      <c r="D6217">
        <f t="shared" si="134"/>
        <v>0</v>
      </c>
    </row>
    <row r="6218" spans="1:4" x14ac:dyDescent="0.2">
      <c r="A6218">
        <v>4924</v>
      </c>
      <c r="B6218" t="s">
        <v>1825</v>
      </c>
      <c r="C6218" t="s">
        <v>1831</v>
      </c>
      <c r="D6218">
        <f t="shared" si="134"/>
        <v>0</v>
      </c>
    </row>
    <row r="6219" spans="1:4" x14ac:dyDescent="0.2">
      <c r="A6219">
        <v>4924</v>
      </c>
      <c r="B6219" t="s">
        <v>1831</v>
      </c>
      <c r="C6219" t="s">
        <v>162</v>
      </c>
      <c r="D6219">
        <f t="shared" si="134"/>
        <v>0</v>
      </c>
    </row>
    <row r="6220" spans="1:4" x14ac:dyDescent="0.2">
      <c r="A6220">
        <v>4924</v>
      </c>
      <c r="B6220" t="s">
        <v>1831</v>
      </c>
      <c r="C6220" t="s">
        <v>1417</v>
      </c>
      <c r="D6220">
        <f t="shared" si="134"/>
        <v>0</v>
      </c>
    </row>
    <row r="6221" spans="1:4" x14ac:dyDescent="0.2">
      <c r="A6221">
        <v>4924</v>
      </c>
      <c r="B6221" t="s">
        <v>1831</v>
      </c>
      <c r="C6221" t="s">
        <v>1873</v>
      </c>
      <c r="D6221">
        <f t="shared" si="134"/>
        <v>0</v>
      </c>
    </row>
    <row r="6222" spans="1:4" x14ac:dyDescent="0.2">
      <c r="A6222">
        <v>4924</v>
      </c>
      <c r="B6222" t="s">
        <v>1831</v>
      </c>
      <c r="C6222" t="s">
        <v>1825</v>
      </c>
      <c r="D6222">
        <f t="shared" si="134"/>
        <v>0</v>
      </c>
    </row>
    <row r="6223" spans="1:4" x14ac:dyDescent="0.2">
      <c r="A6223">
        <v>4925</v>
      </c>
      <c r="B6223" t="s">
        <v>162</v>
      </c>
      <c r="C6223" t="s">
        <v>1831</v>
      </c>
      <c r="D6223">
        <f t="shared" si="134"/>
        <v>0</v>
      </c>
    </row>
    <row r="6224" spans="1:4" x14ac:dyDescent="0.2">
      <c r="A6224">
        <v>4925</v>
      </c>
      <c r="B6224" t="s">
        <v>1831</v>
      </c>
      <c r="C6224" t="s">
        <v>162</v>
      </c>
      <c r="D6224">
        <f t="shared" si="134"/>
        <v>0</v>
      </c>
    </row>
    <row r="6225" spans="1:4" x14ac:dyDescent="0.2">
      <c r="A6225">
        <v>4926</v>
      </c>
      <c r="B6225" t="s">
        <v>162</v>
      </c>
      <c r="C6225" t="s">
        <v>1964</v>
      </c>
      <c r="D6225">
        <f t="shared" si="134"/>
        <v>0</v>
      </c>
    </row>
    <row r="6226" spans="1:4" x14ac:dyDescent="0.2">
      <c r="A6226">
        <v>4926</v>
      </c>
      <c r="B6226" t="s">
        <v>162</v>
      </c>
      <c r="C6226" t="s">
        <v>1873</v>
      </c>
      <c r="D6226">
        <f t="shared" si="134"/>
        <v>0</v>
      </c>
    </row>
    <row r="6227" spans="1:4" x14ac:dyDescent="0.2">
      <c r="A6227">
        <v>4926</v>
      </c>
      <c r="B6227" t="s">
        <v>162</v>
      </c>
      <c r="C6227" t="s">
        <v>1825</v>
      </c>
      <c r="D6227">
        <f t="shared" si="134"/>
        <v>0</v>
      </c>
    </row>
    <row r="6228" spans="1:4" x14ac:dyDescent="0.2">
      <c r="A6228">
        <v>4926</v>
      </c>
      <c r="B6228" t="s">
        <v>162</v>
      </c>
      <c r="C6228" t="s">
        <v>1965</v>
      </c>
      <c r="D6228">
        <f t="shared" si="134"/>
        <v>0</v>
      </c>
    </row>
    <row r="6229" spans="1:4" x14ac:dyDescent="0.2">
      <c r="A6229">
        <v>4926</v>
      </c>
      <c r="B6229" t="s">
        <v>1964</v>
      </c>
      <c r="C6229" t="s">
        <v>162</v>
      </c>
      <c r="D6229">
        <f t="shared" si="134"/>
        <v>0</v>
      </c>
    </row>
    <row r="6230" spans="1:4" x14ac:dyDescent="0.2">
      <c r="A6230">
        <v>4926</v>
      </c>
      <c r="B6230" t="s">
        <v>1964</v>
      </c>
      <c r="C6230" t="s">
        <v>1873</v>
      </c>
      <c r="D6230">
        <f t="shared" si="134"/>
        <v>0</v>
      </c>
    </row>
    <row r="6231" spans="1:4" x14ac:dyDescent="0.2">
      <c r="A6231">
        <v>4926</v>
      </c>
      <c r="B6231" t="s">
        <v>1964</v>
      </c>
      <c r="C6231" t="s">
        <v>1825</v>
      </c>
      <c r="D6231">
        <f t="shared" si="134"/>
        <v>0</v>
      </c>
    </row>
    <row r="6232" spans="1:4" x14ac:dyDescent="0.2">
      <c r="A6232">
        <v>4926</v>
      </c>
      <c r="B6232" t="s">
        <v>1964</v>
      </c>
      <c r="C6232" t="s">
        <v>1965</v>
      </c>
      <c r="D6232">
        <f t="shared" si="134"/>
        <v>0</v>
      </c>
    </row>
    <row r="6233" spans="1:4" x14ac:dyDescent="0.2">
      <c r="A6233">
        <v>4926</v>
      </c>
      <c r="B6233" t="s">
        <v>1873</v>
      </c>
      <c r="C6233" t="s">
        <v>162</v>
      </c>
      <c r="D6233">
        <f t="shared" si="134"/>
        <v>0</v>
      </c>
    </row>
    <row r="6234" spans="1:4" x14ac:dyDescent="0.2">
      <c r="A6234">
        <v>4926</v>
      </c>
      <c r="B6234" t="s">
        <v>1873</v>
      </c>
      <c r="C6234" t="s">
        <v>1964</v>
      </c>
      <c r="D6234">
        <f t="shared" si="134"/>
        <v>0</v>
      </c>
    </row>
    <row r="6235" spans="1:4" x14ac:dyDescent="0.2">
      <c r="A6235">
        <v>4926</v>
      </c>
      <c r="B6235" t="s">
        <v>1873</v>
      </c>
      <c r="C6235" t="s">
        <v>1825</v>
      </c>
      <c r="D6235">
        <f t="shared" si="134"/>
        <v>0</v>
      </c>
    </row>
    <row r="6236" spans="1:4" x14ac:dyDescent="0.2">
      <c r="A6236">
        <v>4926</v>
      </c>
      <c r="B6236" t="s">
        <v>1873</v>
      </c>
      <c r="C6236" t="s">
        <v>1965</v>
      </c>
      <c r="D6236">
        <f t="shared" si="134"/>
        <v>0</v>
      </c>
    </row>
    <row r="6237" spans="1:4" x14ac:dyDescent="0.2">
      <c r="A6237">
        <v>4926</v>
      </c>
      <c r="B6237" t="s">
        <v>1825</v>
      </c>
      <c r="C6237" t="s">
        <v>162</v>
      </c>
      <c r="D6237">
        <f t="shared" si="134"/>
        <v>0</v>
      </c>
    </row>
    <row r="6238" spans="1:4" x14ac:dyDescent="0.2">
      <c r="A6238">
        <v>4926</v>
      </c>
      <c r="B6238" t="s">
        <v>1825</v>
      </c>
      <c r="C6238" t="s">
        <v>1964</v>
      </c>
      <c r="D6238">
        <f t="shared" si="134"/>
        <v>0</v>
      </c>
    </row>
    <row r="6239" spans="1:4" x14ac:dyDescent="0.2">
      <c r="A6239">
        <v>4926</v>
      </c>
      <c r="B6239" t="s">
        <v>1825</v>
      </c>
      <c r="C6239" t="s">
        <v>1873</v>
      </c>
      <c r="D6239">
        <f t="shared" si="134"/>
        <v>0</v>
      </c>
    </row>
    <row r="6240" spans="1:4" x14ac:dyDescent="0.2">
      <c r="A6240">
        <v>4926</v>
      </c>
      <c r="B6240" t="s">
        <v>1825</v>
      </c>
      <c r="C6240" t="s">
        <v>1965</v>
      </c>
      <c r="D6240">
        <f t="shared" si="134"/>
        <v>0</v>
      </c>
    </row>
    <row r="6241" spans="1:4" x14ac:dyDescent="0.2">
      <c r="A6241">
        <v>4926</v>
      </c>
      <c r="B6241" t="s">
        <v>1965</v>
      </c>
      <c r="C6241" t="s">
        <v>162</v>
      </c>
      <c r="D6241">
        <f t="shared" si="134"/>
        <v>0</v>
      </c>
    </row>
    <row r="6242" spans="1:4" x14ac:dyDescent="0.2">
      <c r="A6242">
        <v>4926</v>
      </c>
      <c r="B6242" t="s">
        <v>1965</v>
      </c>
      <c r="C6242" t="s">
        <v>1964</v>
      </c>
      <c r="D6242">
        <f t="shared" si="134"/>
        <v>0</v>
      </c>
    </row>
    <row r="6243" spans="1:4" x14ac:dyDescent="0.2">
      <c r="A6243">
        <v>4926</v>
      </c>
      <c r="B6243" t="s">
        <v>1965</v>
      </c>
      <c r="C6243" t="s">
        <v>1873</v>
      </c>
      <c r="D6243">
        <f t="shared" si="134"/>
        <v>0</v>
      </c>
    </row>
    <row r="6244" spans="1:4" x14ac:dyDescent="0.2">
      <c r="A6244">
        <v>4926</v>
      </c>
      <c r="B6244" t="s">
        <v>1965</v>
      </c>
      <c r="C6244" t="s">
        <v>1825</v>
      </c>
      <c r="D6244">
        <f t="shared" si="134"/>
        <v>0</v>
      </c>
    </row>
    <row r="6245" spans="1:4" x14ac:dyDescent="0.2">
      <c r="A6245">
        <v>4927</v>
      </c>
      <c r="B6245" t="s">
        <v>162</v>
      </c>
      <c r="C6245" t="s">
        <v>1907</v>
      </c>
      <c r="D6245">
        <f t="shared" si="134"/>
        <v>0</v>
      </c>
    </row>
    <row r="6246" spans="1:4" x14ac:dyDescent="0.2">
      <c r="A6246">
        <v>4927</v>
      </c>
      <c r="B6246" t="s">
        <v>162</v>
      </c>
      <c r="C6246" t="s">
        <v>1831</v>
      </c>
      <c r="D6246">
        <f t="shared" si="134"/>
        <v>0</v>
      </c>
    </row>
    <row r="6247" spans="1:4" x14ac:dyDescent="0.2">
      <c r="A6247">
        <v>4927</v>
      </c>
      <c r="B6247" t="s">
        <v>1907</v>
      </c>
      <c r="C6247" t="s">
        <v>162</v>
      </c>
      <c r="D6247">
        <f t="shared" si="134"/>
        <v>0</v>
      </c>
    </row>
    <row r="6248" spans="1:4" x14ac:dyDescent="0.2">
      <c r="A6248">
        <v>4927</v>
      </c>
      <c r="B6248" t="s">
        <v>1907</v>
      </c>
      <c r="C6248" t="s">
        <v>1831</v>
      </c>
      <c r="D6248">
        <f t="shared" si="134"/>
        <v>0</v>
      </c>
    </row>
    <row r="6249" spans="1:4" x14ac:dyDescent="0.2">
      <c r="A6249">
        <v>4927</v>
      </c>
      <c r="B6249" t="s">
        <v>1831</v>
      </c>
      <c r="C6249" t="s">
        <v>162</v>
      </c>
      <c r="D6249">
        <f t="shared" si="134"/>
        <v>0</v>
      </c>
    </row>
    <row r="6250" spans="1:4" x14ac:dyDescent="0.2">
      <c r="A6250">
        <v>4927</v>
      </c>
      <c r="B6250" t="s">
        <v>1831</v>
      </c>
      <c r="C6250" t="s">
        <v>1907</v>
      </c>
      <c r="D6250">
        <f t="shared" si="134"/>
        <v>0</v>
      </c>
    </row>
    <row r="6251" spans="1:4" x14ac:dyDescent="0.2">
      <c r="A6251">
        <v>4928</v>
      </c>
      <c r="B6251" t="s">
        <v>1873</v>
      </c>
      <c r="C6251" t="s">
        <v>1915</v>
      </c>
      <c r="D6251">
        <f t="shared" si="134"/>
        <v>0</v>
      </c>
    </row>
    <row r="6252" spans="1:4" x14ac:dyDescent="0.2">
      <c r="A6252">
        <v>4928</v>
      </c>
      <c r="B6252" t="s">
        <v>1873</v>
      </c>
      <c r="C6252" t="s">
        <v>1907</v>
      </c>
      <c r="D6252">
        <f t="shared" si="134"/>
        <v>0</v>
      </c>
    </row>
    <row r="6253" spans="1:4" x14ac:dyDescent="0.2">
      <c r="A6253">
        <v>4928</v>
      </c>
      <c r="B6253" t="s">
        <v>1873</v>
      </c>
      <c r="C6253" t="s">
        <v>162</v>
      </c>
      <c r="D6253">
        <f t="shared" si="134"/>
        <v>0</v>
      </c>
    </row>
    <row r="6254" spans="1:4" x14ac:dyDescent="0.2">
      <c r="A6254">
        <v>4928</v>
      </c>
      <c r="B6254" t="s">
        <v>1915</v>
      </c>
      <c r="C6254" t="s">
        <v>1873</v>
      </c>
      <c r="D6254">
        <f t="shared" si="134"/>
        <v>0</v>
      </c>
    </row>
    <row r="6255" spans="1:4" x14ac:dyDescent="0.2">
      <c r="A6255">
        <v>4928</v>
      </c>
      <c r="B6255" t="s">
        <v>1915</v>
      </c>
      <c r="C6255" t="s">
        <v>1907</v>
      </c>
      <c r="D6255">
        <f t="shared" si="134"/>
        <v>0</v>
      </c>
    </row>
    <row r="6256" spans="1:4" x14ac:dyDescent="0.2">
      <c r="A6256">
        <v>4928</v>
      </c>
      <c r="B6256" t="s">
        <v>1915</v>
      </c>
      <c r="C6256" t="s">
        <v>162</v>
      </c>
      <c r="D6256">
        <f t="shared" si="134"/>
        <v>0</v>
      </c>
    </row>
    <row r="6257" spans="1:4" x14ac:dyDescent="0.2">
      <c r="A6257">
        <v>4928</v>
      </c>
      <c r="B6257" t="s">
        <v>1907</v>
      </c>
      <c r="C6257" t="s">
        <v>1873</v>
      </c>
      <c r="D6257">
        <f t="shared" si="134"/>
        <v>0</v>
      </c>
    </row>
    <row r="6258" spans="1:4" x14ac:dyDescent="0.2">
      <c r="A6258">
        <v>4928</v>
      </c>
      <c r="B6258" t="s">
        <v>1907</v>
      </c>
      <c r="C6258" t="s">
        <v>1915</v>
      </c>
      <c r="D6258">
        <f t="shared" si="134"/>
        <v>0</v>
      </c>
    </row>
    <row r="6259" spans="1:4" x14ac:dyDescent="0.2">
      <c r="A6259">
        <v>4928</v>
      </c>
      <c r="B6259" t="s">
        <v>1907</v>
      </c>
      <c r="C6259" t="s">
        <v>162</v>
      </c>
      <c r="D6259">
        <f t="shared" si="134"/>
        <v>0</v>
      </c>
    </row>
    <row r="6260" spans="1:4" x14ac:dyDescent="0.2">
      <c r="A6260">
        <v>4928</v>
      </c>
      <c r="B6260" t="s">
        <v>162</v>
      </c>
      <c r="C6260" t="s">
        <v>1873</v>
      </c>
      <c r="D6260">
        <f t="shared" si="134"/>
        <v>0</v>
      </c>
    </row>
    <row r="6261" spans="1:4" x14ac:dyDescent="0.2">
      <c r="A6261">
        <v>4928</v>
      </c>
      <c r="B6261" t="s">
        <v>162</v>
      </c>
      <c r="C6261" t="s">
        <v>1915</v>
      </c>
      <c r="D6261">
        <f t="shared" si="134"/>
        <v>0</v>
      </c>
    </row>
    <row r="6262" spans="1:4" x14ac:dyDescent="0.2">
      <c r="A6262">
        <v>4928</v>
      </c>
      <c r="B6262" t="s">
        <v>162</v>
      </c>
      <c r="C6262" t="s">
        <v>1907</v>
      </c>
      <c r="D6262">
        <f t="shared" si="134"/>
        <v>0</v>
      </c>
    </row>
    <row r="6263" spans="1:4" x14ac:dyDescent="0.2">
      <c r="A6263">
        <v>4929</v>
      </c>
      <c r="B6263" t="s">
        <v>1831</v>
      </c>
      <c r="C6263" t="s">
        <v>1368</v>
      </c>
      <c r="D6263">
        <f t="shared" ref="D6263:D6299" si="135">IF(B6263=C6263,1,0)</f>
        <v>0</v>
      </c>
    </row>
    <row r="6264" spans="1:4" x14ac:dyDescent="0.2">
      <c r="A6264">
        <v>4929</v>
      </c>
      <c r="B6264" t="s">
        <v>1368</v>
      </c>
      <c r="C6264" t="s">
        <v>1831</v>
      </c>
      <c r="D6264">
        <f t="shared" si="135"/>
        <v>0</v>
      </c>
    </row>
    <row r="6265" spans="1:4" x14ac:dyDescent="0.2">
      <c r="A6265">
        <v>4930</v>
      </c>
      <c r="B6265" t="s">
        <v>162</v>
      </c>
      <c r="C6265" t="s">
        <v>1831</v>
      </c>
      <c r="D6265">
        <f t="shared" si="135"/>
        <v>0</v>
      </c>
    </row>
    <row r="6266" spans="1:4" x14ac:dyDescent="0.2">
      <c r="A6266">
        <v>4930</v>
      </c>
      <c r="B6266" t="s">
        <v>1831</v>
      </c>
      <c r="C6266" t="s">
        <v>162</v>
      </c>
      <c r="D6266">
        <f t="shared" si="135"/>
        <v>0</v>
      </c>
    </row>
    <row r="6267" spans="1:4" x14ac:dyDescent="0.2">
      <c r="A6267">
        <v>4931</v>
      </c>
      <c r="B6267" t="s">
        <v>162</v>
      </c>
      <c r="C6267" t="s">
        <v>1831</v>
      </c>
      <c r="D6267">
        <f t="shared" si="135"/>
        <v>0</v>
      </c>
    </row>
    <row r="6268" spans="1:4" x14ac:dyDescent="0.2">
      <c r="A6268">
        <v>4931</v>
      </c>
      <c r="B6268" t="s">
        <v>1831</v>
      </c>
      <c r="C6268" t="s">
        <v>162</v>
      </c>
      <c r="D6268">
        <f t="shared" si="135"/>
        <v>0</v>
      </c>
    </row>
    <row r="6269" spans="1:4" x14ac:dyDescent="0.2">
      <c r="A6269">
        <v>5102</v>
      </c>
      <c r="B6269" t="s">
        <v>1880</v>
      </c>
      <c r="C6269" t="s">
        <v>1763</v>
      </c>
      <c r="D6269">
        <f t="shared" si="135"/>
        <v>0</v>
      </c>
    </row>
    <row r="6270" spans="1:4" x14ac:dyDescent="0.2">
      <c r="A6270">
        <v>5102</v>
      </c>
      <c r="B6270" t="s">
        <v>1763</v>
      </c>
      <c r="C6270" t="s">
        <v>1880</v>
      </c>
      <c r="D6270">
        <f t="shared" si="135"/>
        <v>0</v>
      </c>
    </row>
    <row r="6271" spans="1:4" x14ac:dyDescent="0.2">
      <c r="A6271">
        <v>5104</v>
      </c>
      <c r="B6271" t="s">
        <v>162</v>
      </c>
      <c r="C6271" t="s">
        <v>1831</v>
      </c>
      <c r="D6271">
        <f t="shared" si="135"/>
        <v>0</v>
      </c>
    </row>
    <row r="6272" spans="1:4" x14ac:dyDescent="0.2">
      <c r="A6272">
        <v>5104</v>
      </c>
      <c r="B6272" t="s">
        <v>1831</v>
      </c>
      <c r="C6272" t="s">
        <v>162</v>
      </c>
      <c r="D6272">
        <f t="shared" si="135"/>
        <v>0</v>
      </c>
    </row>
    <row r="6273" spans="1:4" x14ac:dyDescent="0.2">
      <c r="A6273">
        <v>5108</v>
      </c>
      <c r="B6273" t="s">
        <v>1882</v>
      </c>
      <c r="C6273" t="s">
        <v>757</v>
      </c>
      <c r="D6273">
        <f t="shared" si="135"/>
        <v>0</v>
      </c>
    </row>
    <row r="6274" spans="1:4" x14ac:dyDescent="0.2">
      <c r="A6274">
        <v>5108</v>
      </c>
      <c r="B6274" t="s">
        <v>757</v>
      </c>
      <c r="C6274" t="s">
        <v>1882</v>
      </c>
      <c r="D6274">
        <f t="shared" si="135"/>
        <v>0</v>
      </c>
    </row>
    <row r="6275" spans="1:4" x14ac:dyDescent="0.2">
      <c r="A6275">
        <v>5110</v>
      </c>
      <c r="B6275" t="s">
        <v>1880</v>
      </c>
      <c r="C6275" t="s">
        <v>162</v>
      </c>
      <c r="D6275">
        <f t="shared" si="135"/>
        <v>0</v>
      </c>
    </row>
    <row r="6276" spans="1:4" x14ac:dyDescent="0.2">
      <c r="A6276">
        <v>5110</v>
      </c>
      <c r="B6276" t="s">
        <v>162</v>
      </c>
      <c r="C6276" t="s">
        <v>1880</v>
      </c>
      <c r="D6276">
        <f t="shared" si="135"/>
        <v>0</v>
      </c>
    </row>
    <row r="6277" spans="1:4" x14ac:dyDescent="0.2">
      <c r="A6277">
        <v>5111</v>
      </c>
      <c r="B6277" t="s">
        <v>1880</v>
      </c>
      <c r="C6277" t="s">
        <v>162</v>
      </c>
      <c r="D6277">
        <f t="shared" si="135"/>
        <v>0</v>
      </c>
    </row>
    <row r="6278" spans="1:4" x14ac:dyDescent="0.2">
      <c r="A6278">
        <v>5111</v>
      </c>
      <c r="B6278" t="s">
        <v>1880</v>
      </c>
      <c r="C6278" t="s">
        <v>1878</v>
      </c>
      <c r="D6278">
        <f t="shared" si="135"/>
        <v>0</v>
      </c>
    </row>
    <row r="6279" spans="1:4" x14ac:dyDescent="0.2">
      <c r="A6279">
        <v>5111</v>
      </c>
      <c r="B6279" t="s">
        <v>1880</v>
      </c>
      <c r="C6279" t="s">
        <v>1763</v>
      </c>
      <c r="D6279">
        <f t="shared" si="135"/>
        <v>0</v>
      </c>
    </row>
    <row r="6280" spans="1:4" x14ac:dyDescent="0.2">
      <c r="A6280">
        <v>5111</v>
      </c>
      <c r="B6280" t="s">
        <v>162</v>
      </c>
      <c r="C6280" t="s">
        <v>1880</v>
      </c>
      <c r="D6280">
        <f t="shared" si="135"/>
        <v>0</v>
      </c>
    </row>
    <row r="6281" spans="1:4" x14ac:dyDescent="0.2">
      <c r="A6281">
        <v>5111</v>
      </c>
      <c r="B6281" t="s">
        <v>162</v>
      </c>
      <c r="C6281" t="s">
        <v>1878</v>
      </c>
      <c r="D6281">
        <f t="shared" si="135"/>
        <v>0</v>
      </c>
    </row>
    <row r="6282" spans="1:4" x14ac:dyDescent="0.2">
      <c r="A6282">
        <v>5111</v>
      </c>
      <c r="B6282" t="s">
        <v>162</v>
      </c>
      <c r="C6282" t="s">
        <v>1763</v>
      </c>
      <c r="D6282">
        <f t="shared" si="135"/>
        <v>0</v>
      </c>
    </row>
    <row r="6283" spans="1:4" x14ac:dyDescent="0.2">
      <c r="A6283">
        <v>5111</v>
      </c>
      <c r="B6283" t="s">
        <v>1878</v>
      </c>
      <c r="C6283" t="s">
        <v>1880</v>
      </c>
      <c r="D6283">
        <f t="shared" si="135"/>
        <v>0</v>
      </c>
    </row>
    <row r="6284" spans="1:4" x14ac:dyDescent="0.2">
      <c r="A6284">
        <v>5111</v>
      </c>
      <c r="B6284" t="s">
        <v>1878</v>
      </c>
      <c r="C6284" t="s">
        <v>162</v>
      </c>
      <c r="D6284">
        <f t="shared" si="135"/>
        <v>0</v>
      </c>
    </row>
    <row r="6285" spans="1:4" x14ac:dyDescent="0.2">
      <c r="A6285">
        <v>5111</v>
      </c>
      <c r="B6285" t="s">
        <v>1878</v>
      </c>
      <c r="C6285" t="s">
        <v>1763</v>
      </c>
      <c r="D6285">
        <f t="shared" si="135"/>
        <v>0</v>
      </c>
    </row>
    <row r="6286" spans="1:4" x14ac:dyDescent="0.2">
      <c r="A6286">
        <v>5111</v>
      </c>
      <c r="B6286" t="s">
        <v>1763</v>
      </c>
      <c r="C6286" t="s">
        <v>1880</v>
      </c>
      <c r="D6286">
        <f t="shared" si="135"/>
        <v>0</v>
      </c>
    </row>
    <row r="6287" spans="1:4" x14ac:dyDescent="0.2">
      <c r="A6287">
        <v>5111</v>
      </c>
      <c r="B6287" t="s">
        <v>1763</v>
      </c>
      <c r="C6287" t="s">
        <v>162</v>
      </c>
      <c r="D6287">
        <f t="shared" si="135"/>
        <v>0</v>
      </c>
    </row>
    <row r="6288" spans="1:4" x14ac:dyDescent="0.2">
      <c r="A6288">
        <v>5111</v>
      </c>
      <c r="B6288" t="s">
        <v>1763</v>
      </c>
      <c r="C6288" t="s">
        <v>1878</v>
      </c>
      <c r="D6288">
        <f t="shared" si="135"/>
        <v>0</v>
      </c>
    </row>
    <row r="6289" spans="1:4" x14ac:dyDescent="0.2">
      <c r="A6289">
        <v>5112</v>
      </c>
      <c r="B6289" t="s">
        <v>1961</v>
      </c>
      <c r="C6289" t="s">
        <v>49</v>
      </c>
      <c r="D6289">
        <f t="shared" si="135"/>
        <v>0</v>
      </c>
    </row>
    <row r="6290" spans="1:4" x14ac:dyDescent="0.2">
      <c r="A6290">
        <v>5112</v>
      </c>
      <c r="B6290" t="s">
        <v>1961</v>
      </c>
      <c r="C6290" t="s">
        <v>1824</v>
      </c>
      <c r="D6290">
        <f t="shared" si="135"/>
        <v>0</v>
      </c>
    </row>
    <row r="6291" spans="1:4" x14ac:dyDescent="0.2">
      <c r="A6291">
        <v>5112</v>
      </c>
      <c r="B6291" t="s">
        <v>49</v>
      </c>
      <c r="C6291" t="s">
        <v>1961</v>
      </c>
      <c r="D6291">
        <f t="shared" si="135"/>
        <v>0</v>
      </c>
    </row>
    <row r="6292" spans="1:4" x14ac:dyDescent="0.2">
      <c r="A6292">
        <v>5112</v>
      </c>
      <c r="B6292" t="s">
        <v>49</v>
      </c>
      <c r="C6292" t="s">
        <v>1824</v>
      </c>
      <c r="D6292">
        <f t="shared" si="135"/>
        <v>0</v>
      </c>
    </row>
    <row r="6293" spans="1:4" x14ac:dyDescent="0.2">
      <c r="A6293">
        <v>5112</v>
      </c>
      <c r="B6293" t="s">
        <v>1824</v>
      </c>
      <c r="C6293" t="s">
        <v>1961</v>
      </c>
      <c r="D6293">
        <f t="shared" si="135"/>
        <v>0</v>
      </c>
    </row>
    <row r="6294" spans="1:4" x14ac:dyDescent="0.2">
      <c r="A6294">
        <v>5112</v>
      </c>
      <c r="B6294" t="s">
        <v>1824</v>
      </c>
      <c r="C6294" t="s">
        <v>49</v>
      </c>
      <c r="D6294">
        <f t="shared" si="135"/>
        <v>0</v>
      </c>
    </row>
    <row r="6295" spans="1:4" x14ac:dyDescent="0.2">
      <c r="A6295">
        <v>5113</v>
      </c>
      <c r="B6295" t="s">
        <v>1882</v>
      </c>
      <c r="C6295" t="s">
        <v>757</v>
      </c>
      <c r="D6295">
        <f t="shared" si="135"/>
        <v>0</v>
      </c>
    </row>
    <row r="6296" spans="1:4" x14ac:dyDescent="0.2">
      <c r="A6296">
        <v>5113</v>
      </c>
      <c r="B6296" t="s">
        <v>757</v>
      </c>
      <c r="C6296" t="s">
        <v>1882</v>
      </c>
      <c r="D6296">
        <f t="shared" si="135"/>
        <v>0</v>
      </c>
    </row>
    <row r="6297" spans="1:4" x14ac:dyDescent="0.2">
      <c r="A6297">
        <v>5114</v>
      </c>
      <c r="B6297" t="s">
        <v>49</v>
      </c>
      <c r="C6297" t="s">
        <v>1824</v>
      </c>
      <c r="D6297">
        <f t="shared" si="135"/>
        <v>0</v>
      </c>
    </row>
    <row r="6298" spans="1:4" x14ac:dyDescent="0.2">
      <c r="A6298">
        <v>5114</v>
      </c>
      <c r="B6298" t="s">
        <v>1824</v>
      </c>
      <c r="C6298" t="s">
        <v>49</v>
      </c>
      <c r="D6298">
        <f t="shared" si="135"/>
        <v>0</v>
      </c>
    </row>
    <row r="6299" spans="1:4" x14ac:dyDescent="0.2">
      <c r="A6299">
        <v>5115</v>
      </c>
      <c r="B6299" t="s">
        <v>1821</v>
      </c>
      <c r="C6299" t="s">
        <v>1828</v>
      </c>
      <c r="D6299">
        <f t="shared" si="135"/>
        <v>0</v>
      </c>
    </row>
    <row r="6300" spans="1:4" x14ac:dyDescent="0.2">
      <c r="A6300">
        <v>5115</v>
      </c>
      <c r="B6300" t="s">
        <v>1821</v>
      </c>
      <c r="C6300" t="s">
        <v>1857</v>
      </c>
      <c r="D6300">
        <f t="shared" ref="D6300:D6341" si="136">IF(B6300=C6300,1,0)</f>
        <v>0</v>
      </c>
    </row>
    <row r="6301" spans="1:4" x14ac:dyDescent="0.2">
      <c r="A6301">
        <v>5115</v>
      </c>
      <c r="B6301" t="s">
        <v>1821</v>
      </c>
      <c r="C6301" t="s">
        <v>759</v>
      </c>
      <c r="D6301">
        <f t="shared" si="136"/>
        <v>0</v>
      </c>
    </row>
    <row r="6302" spans="1:4" x14ac:dyDescent="0.2">
      <c r="A6302">
        <v>5115</v>
      </c>
      <c r="B6302" t="s">
        <v>1821</v>
      </c>
      <c r="C6302" t="s">
        <v>1838</v>
      </c>
      <c r="D6302">
        <f t="shared" si="136"/>
        <v>0</v>
      </c>
    </row>
    <row r="6303" spans="1:4" x14ac:dyDescent="0.2">
      <c r="A6303">
        <v>5115</v>
      </c>
      <c r="B6303" t="s">
        <v>1828</v>
      </c>
      <c r="C6303" t="s">
        <v>1821</v>
      </c>
      <c r="D6303">
        <f t="shared" si="136"/>
        <v>0</v>
      </c>
    </row>
    <row r="6304" spans="1:4" x14ac:dyDescent="0.2">
      <c r="A6304">
        <v>5115</v>
      </c>
      <c r="B6304" t="s">
        <v>1828</v>
      </c>
      <c r="C6304" t="s">
        <v>1857</v>
      </c>
      <c r="D6304">
        <f t="shared" si="136"/>
        <v>0</v>
      </c>
    </row>
    <row r="6305" spans="1:4" x14ac:dyDescent="0.2">
      <c r="A6305">
        <v>5115</v>
      </c>
      <c r="B6305" t="s">
        <v>1828</v>
      </c>
      <c r="C6305" t="s">
        <v>759</v>
      </c>
      <c r="D6305">
        <f t="shared" si="136"/>
        <v>0</v>
      </c>
    </row>
    <row r="6306" spans="1:4" x14ac:dyDescent="0.2">
      <c r="A6306">
        <v>5115</v>
      </c>
      <c r="B6306" t="s">
        <v>1828</v>
      </c>
      <c r="C6306" t="s">
        <v>1838</v>
      </c>
      <c r="D6306">
        <f t="shared" si="136"/>
        <v>0</v>
      </c>
    </row>
    <row r="6307" spans="1:4" x14ac:dyDescent="0.2">
      <c r="A6307">
        <v>5115</v>
      </c>
      <c r="B6307" t="s">
        <v>1857</v>
      </c>
      <c r="C6307" t="s">
        <v>1821</v>
      </c>
      <c r="D6307">
        <f t="shared" si="136"/>
        <v>0</v>
      </c>
    </row>
    <row r="6308" spans="1:4" x14ac:dyDescent="0.2">
      <c r="A6308">
        <v>5115</v>
      </c>
      <c r="B6308" t="s">
        <v>1857</v>
      </c>
      <c r="C6308" t="s">
        <v>1828</v>
      </c>
      <c r="D6308">
        <f t="shared" si="136"/>
        <v>0</v>
      </c>
    </row>
    <row r="6309" spans="1:4" x14ac:dyDescent="0.2">
      <c r="A6309">
        <v>5115</v>
      </c>
      <c r="B6309" t="s">
        <v>1857</v>
      </c>
      <c r="C6309" t="s">
        <v>759</v>
      </c>
      <c r="D6309">
        <f t="shared" si="136"/>
        <v>0</v>
      </c>
    </row>
    <row r="6310" spans="1:4" x14ac:dyDescent="0.2">
      <c r="A6310">
        <v>5115</v>
      </c>
      <c r="B6310" t="s">
        <v>1857</v>
      </c>
      <c r="C6310" t="s">
        <v>1838</v>
      </c>
      <c r="D6310">
        <f t="shared" si="136"/>
        <v>0</v>
      </c>
    </row>
    <row r="6311" spans="1:4" x14ac:dyDescent="0.2">
      <c r="A6311">
        <v>5115</v>
      </c>
      <c r="B6311" t="s">
        <v>759</v>
      </c>
      <c r="C6311" t="s">
        <v>1821</v>
      </c>
      <c r="D6311">
        <f t="shared" si="136"/>
        <v>0</v>
      </c>
    </row>
    <row r="6312" spans="1:4" x14ac:dyDescent="0.2">
      <c r="A6312">
        <v>5115</v>
      </c>
      <c r="B6312" t="s">
        <v>759</v>
      </c>
      <c r="C6312" t="s">
        <v>1828</v>
      </c>
      <c r="D6312">
        <f t="shared" si="136"/>
        <v>0</v>
      </c>
    </row>
    <row r="6313" spans="1:4" x14ac:dyDescent="0.2">
      <c r="A6313">
        <v>5115</v>
      </c>
      <c r="B6313" t="s">
        <v>759</v>
      </c>
      <c r="C6313" t="s">
        <v>1857</v>
      </c>
      <c r="D6313">
        <f t="shared" si="136"/>
        <v>0</v>
      </c>
    </row>
    <row r="6314" spans="1:4" x14ac:dyDescent="0.2">
      <c r="A6314">
        <v>5115</v>
      </c>
      <c r="B6314" t="s">
        <v>759</v>
      </c>
      <c r="C6314" t="s">
        <v>1838</v>
      </c>
      <c r="D6314">
        <f t="shared" si="136"/>
        <v>0</v>
      </c>
    </row>
    <row r="6315" spans="1:4" x14ac:dyDescent="0.2">
      <c r="A6315">
        <v>5115</v>
      </c>
      <c r="B6315" t="s">
        <v>1838</v>
      </c>
      <c r="C6315" t="s">
        <v>1821</v>
      </c>
      <c r="D6315">
        <f t="shared" si="136"/>
        <v>0</v>
      </c>
    </row>
    <row r="6316" spans="1:4" x14ac:dyDescent="0.2">
      <c r="A6316">
        <v>5115</v>
      </c>
      <c r="B6316" t="s">
        <v>1838</v>
      </c>
      <c r="C6316" t="s">
        <v>1828</v>
      </c>
      <c r="D6316">
        <f t="shared" si="136"/>
        <v>0</v>
      </c>
    </row>
    <row r="6317" spans="1:4" x14ac:dyDescent="0.2">
      <c r="A6317">
        <v>5115</v>
      </c>
      <c r="B6317" t="s">
        <v>1838</v>
      </c>
      <c r="C6317" t="s">
        <v>1857</v>
      </c>
      <c r="D6317">
        <f t="shared" si="136"/>
        <v>0</v>
      </c>
    </row>
    <row r="6318" spans="1:4" x14ac:dyDescent="0.2">
      <c r="A6318">
        <v>5115</v>
      </c>
      <c r="B6318" t="s">
        <v>1838</v>
      </c>
      <c r="C6318" t="s">
        <v>759</v>
      </c>
      <c r="D6318">
        <f t="shared" si="136"/>
        <v>0</v>
      </c>
    </row>
    <row r="6319" spans="1:4" x14ac:dyDescent="0.2">
      <c r="A6319">
        <v>5116</v>
      </c>
      <c r="B6319" t="s">
        <v>1828</v>
      </c>
      <c r="C6319" t="s">
        <v>759</v>
      </c>
      <c r="D6319">
        <f t="shared" si="136"/>
        <v>0</v>
      </c>
    </row>
    <row r="6320" spans="1:4" x14ac:dyDescent="0.2">
      <c r="A6320">
        <v>5116</v>
      </c>
      <c r="B6320" t="s">
        <v>759</v>
      </c>
      <c r="C6320" t="s">
        <v>1828</v>
      </c>
      <c r="D6320">
        <f t="shared" si="136"/>
        <v>0</v>
      </c>
    </row>
    <row r="6321" spans="1:4" x14ac:dyDescent="0.2">
      <c r="A6321">
        <v>5117</v>
      </c>
      <c r="B6321" t="s">
        <v>1883</v>
      </c>
      <c r="C6321" t="s">
        <v>1838</v>
      </c>
      <c r="D6321">
        <f t="shared" si="136"/>
        <v>0</v>
      </c>
    </row>
    <row r="6322" spans="1:4" x14ac:dyDescent="0.2">
      <c r="A6322">
        <v>5117</v>
      </c>
      <c r="B6322" t="s">
        <v>1883</v>
      </c>
      <c r="C6322" t="s">
        <v>1931</v>
      </c>
      <c r="D6322">
        <f t="shared" si="136"/>
        <v>0</v>
      </c>
    </row>
    <row r="6323" spans="1:4" x14ac:dyDescent="0.2">
      <c r="A6323">
        <v>5117</v>
      </c>
      <c r="B6323" t="s">
        <v>1838</v>
      </c>
      <c r="C6323" t="s">
        <v>1883</v>
      </c>
      <c r="D6323">
        <f t="shared" si="136"/>
        <v>0</v>
      </c>
    </row>
    <row r="6324" spans="1:4" x14ac:dyDescent="0.2">
      <c r="A6324">
        <v>5117</v>
      </c>
      <c r="B6324" t="s">
        <v>1838</v>
      </c>
      <c r="C6324" t="s">
        <v>1931</v>
      </c>
      <c r="D6324">
        <f t="shared" si="136"/>
        <v>0</v>
      </c>
    </row>
    <row r="6325" spans="1:4" x14ac:dyDescent="0.2">
      <c r="A6325">
        <v>5117</v>
      </c>
      <c r="B6325" t="s">
        <v>1931</v>
      </c>
      <c r="C6325" t="s">
        <v>1883</v>
      </c>
      <c r="D6325">
        <f t="shared" si="136"/>
        <v>0</v>
      </c>
    </row>
    <row r="6326" spans="1:4" x14ac:dyDescent="0.2">
      <c r="A6326">
        <v>5117</v>
      </c>
      <c r="B6326" t="s">
        <v>1931</v>
      </c>
      <c r="C6326" t="s">
        <v>1838</v>
      </c>
      <c r="D6326">
        <f t="shared" si="136"/>
        <v>0</v>
      </c>
    </row>
    <row r="6327" spans="1:4" x14ac:dyDescent="0.2">
      <c r="A6327">
        <v>5118</v>
      </c>
      <c r="B6327" t="s">
        <v>753</v>
      </c>
      <c r="C6327" t="s">
        <v>1822</v>
      </c>
      <c r="D6327">
        <f t="shared" si="136"/>
        <v>0</v>
      </c>
    </row>
    <row r="6328" spans="1:4" x14ac:dyDescent="0.2">
      <c r="A6328">
        <v>5118</v>
      </c>
      <c r="B6328" t="s">
        <v>1822</v>
      </c>
      <c r="C6328" t="s">
        <v>753</v>
      </c>
      <c r="D6328">
        <f t="shared" si="136"/>
        <v>0</v>
      </c>
    </row>
    <row r="6329" spans="1:4" x14ac:dyDescent="0.2">
      <c r="A6329">
        <v>5119</v>
      </c>
      <c r="B6329" t="s">
        <v>1937</v>
      </c>
      <c r="C6329" t="s">
        <v>1959</v>
      </c>
      <c r="D6329">
        <f t="shared" si="136"/>
        <v>0</v>
      </c>
    </row>
    <row r="6330" spans="1:4" x14ac:dyDescent="0.2">
      <c r="A6330">
        <v>5119</v>
      </c>
      <c r="B6330" t="s">
        <v>1959</v>
      </c>
      <c r="C6330" t="s">
        <v>1937</v>
      </c>
      <c r="D6330">
        <f t="shared" si="136"/>
        <v>0</v>
      </c>
    </row>
    <row r="6331" spans="1:4" x14ac:dyDescent="0.2">
      <c r="A6331">
        <v>5120</v>
      </c>
      <c r="B6331" t="s">
        <v>311</v>
      </c>
      <c r="C6331" t="s">
        <v>1959</v>
      </c>
      <c r="D6331">
        <f t="shared" si="136"/>
        <v>0</v>
      </c>
    </row>
    <row r="6332" spans="1:4" x14ac:dyDescent="0.2">
      <c r="A6332">
        <v>5120</v>
      </c>
      <c r="B6332" t="s">
        <v>1959</v>
      </c>
      <c r="C6332" t="s">
        <v>311</v>
      </c>
      <c r="D6332">
        <f t="shared" si="136"/>
        <v>0</v>
      </c>
    </row>
    <row r="6333" spans="1:4" x14ac:dyDescent="0.2">
      <c r="A6333">
        <v>5121</v>
      </c>
      <c r="B6333" t="s">
        <v>1937</v>
      </c>
      <c r="C6333" t="s">
        <v>311</v>
      </c>
      <c r="D6333">
        <f t="shared" si="136"/>
        <v>0</v>
      </c>
    </row>
    <row r="6334" spans="1:4" x14ac:dyDescent="0.2">
      <c r="A6334">
        <v>5121</v>
      </c>
      <c r="B6334" t="s">
        <v>311</v>
      </c>
      <c r="C6334" t="s">
        <v>1937</v>
      </c>
      <c r="D6334">
        <f t="shared" si="136"/>
        <v>0</v>
      </c>
    </row>
    <row r="6335" spans="1:4" x14ac:dyDescent="0.2">
      <c r="A6335">
        <v>5122</v>
      </c>
      <c r="B6335" t="s">
        <v>1937</v>
      </c>
      <c r="C6335" t="s">
        <v>311</v>
      </c>
      <c r="D6335">
        <f t="shared" si="136"/>
        <v>0</v>
      </c>
    </row>
    <row r="6336" spans="1:4" x14ac:dyDescent="0.2">
      <c r="A6336">
        <v>5122</v>
      </c>
      <c r="B6336" t="s">
        <v>311</v>
      </c>
      <c r="C6336" t="s">
        <v>1937</v>
      </c>
      <c r="D6336">
        <f t="shared" si="136"/>
        <v>0</v>
      </c>
    </row>
    <row r="6337" spans="1:4" x14ac:dyDescent="0.2">
      <c r="A6337">
        <v>5123</v>
      </c>
      <c r="B6337" t="s">
        <v>162</v>
      </c>
      <c r="C6337" t="s">
        <v>1914</v>
      </c>
      <c r="D6337">
        <f t="shared" si="136"/>
        <v>0</v>
      </c>
    </row>
    <row r="6338" spans="1:4" x14ac:dyDescent="0.2">
      <c r="A6338">
        <v>5123</v>
      </c>
      <c r="B6338" t="s">
        <v>1914</v>
      </c>
      <c r="C6338" t="s">
        <v>162</v>
      </c>
      <c r="D6338">
        <f t="shared" si="136"/>
        <v>0</v>
      </c>
    </row>
    <row r="6339" spans="1:4" x14ac:dyDescent="0.2">
      <c r="A6339">
        <v>5124</v>
      </c>
      <c r="B6339" t="s">
        <v>1880</v>
      </c>
      <c r="C6339" t="s">
        <v>1914</v>
      </c>
      <c r="D6339">
        <f t="shared" si="136"/>
        <v>0</v>
      </c>
    </row>
    <row r="6340" spans="1:4" x14ac:dyDescent="0.2">
      <c r="A6340">
        <v>5124</v>
      </c>
      <c r="B6340" t="s">
        <v>1880</v>
      </c>
      <c r="C6340" t="s">
        <v>1763</v>
      </c>
      <c r="D6340">
        <f t="shared" si="136"/>
        <v>0</v>
      </c>
    </row>
    <row r="6341" spans="1:4" x14ac:dyDescent="0.2">
      <c r="A6341">
        <v>5124</v>
      </c>
      <c r="B6341" t="s">
        <v>1914</v>
      </c>
      <c r="C6341" t="s">
        <v>1880</v>
      </c>
      <c r="D6341">
        <f t="shared" si="136"/>
        <v>0</v>
      </c>
    </row>
    <row r="6342" spans="1:4" x14ac:dyDescent="0.2">
      <c r="A6342">
        <v>5124</v>
      </c>
      <c r="B6342" t="s">
        <v>1914</v>
      </c>
      <c r="C6342" t="s">
        <v>1763</v>
      </c>
      <c r="D6342">
        <f t="shared" ref="D6342:D6386" si="137">IF(B6342=C6342,1,0)</f>
        <v>0</v>
      </c>
    </row>
    <row r="6343" spans="1:4" x14ac:dyDescent="0.2">
      <c r="A6343">
        <v>5124</v>
      </c>
      <c r="B6343" t="s">
        <v>1763</v>
      </c>
      <c r="C6343" t="s">
        <v>1880</v>
      </c>
      <c r="D6343">
        <f t="shared" si="137"/>
        <v>0</v>
      </c>
    </row>
    <row r="6344" spans="1:4" x14ac:dyDescent="0.2">
      <c r="A6344">
        <v>5124</v>
      </c>
      <c r="B6344" t="s">
        <v>1763</v>
      </c>
      <c r="C6344" t="s">
        <v>1914</v>
      </c>
      <c r="D6344">
        <f t="shared" si="137"/>
        <v>0</v>
      </c>
    </row>
    <row r="6345" spans="1:4" x14ac:dyDescent="0.2">
      <c r="A6345">
        <v>5210</v>
      </c>
      <c r="B6345" t="s">
        <v>1943</v>
      </c>
      <c r="C6345" t="s">
        <v>1753</v>
      </c>
      <c r="D6345">
        <f t="shared" si="137"/>
        <v>0</v>
      </c>
    </row>
    <row r="6346" spans="1:4" x14ac:dyDescent="0.2">
      <c r="A6346">
        <v>5210</v>
      </c>
      <c r="B6346" t="s">
        <v>1943</v>
      </c>
      <c r="C6346" t="s">
        <v>1971</v>
      </c>
      <c r="D6346">
        <f t="shared" si="137"/>
        <v>0</v>
      </c>
    </row>
    <row r="6347" spans="1:4" x14ac:dyDescent="0.2">
      <c r="A6347">
        <v>5210</v>
      </c>
      <c r="B6347" t="s">
        <v>1943</v>
      </c>
      <c r="C6347" t="s">
        <v>1972</v>
      </c>
      <c r="D6347">
        <f t="shared" si="137"/>
        <v>0</v>
      </c>
    </row>
    <row r="6348" spans="1:4" x14ac:dyDescent="0.2">
      <c r="A6348">
        <v>5210</v>
      </c>
      <c r="B6348" t="s">
        <v>1753</v>
      </c>
      <c r="C6348" t="s">
        <v>1943</v>
      </c>
      <c r="D6348">
        <f t="shared" si="137"/>
        <v>0</v>
      </c>
    </row>
    <row r="6349" spans="1:4" x14ac:dyDescent="0.2">
      <c r="A6349">
        <v>5210</v>
      </c>
      <c r="B6349" t="s">
        <v>1753</v>
      </c>
      <c r="C6349" t="s">
        <v>1971</v>
      </c>
      <c r="D6349">
        <f t="shared" si="137"/>
        <v>0</v>
      </c>
    </row>
    <row r="6350" spans="1:4" x14ac:dyDescent="0.2">
      <c r="A6350">
        <v>5210</v>
      </c>
      <c r="B6350" t="s">
        <v>1753</v>
      </c>
      <c r="C6350" t="s">
        <v>1972</v>
      </c>
      <c r="D6350">
        <f t="shared" si="137"/>
        <v>0</v>
      </c>
    </row>
    <row r="6351" spans="1:4" x14ac:dyDescent="0.2">
      <c r="A6351">
        <v>5210</v>
      </c>
      <c r="B6351" t="s">
        <v>1971</v>
      </c>
      <c r="C6351" t="s">
        <v>1943</v>
      </c>
      <c r="D6351">
        <f t="shared" si="137"/>
        <v>0</v>
      </c>
    </row>
    <row r="6352" spans="1:4" x14ac:dyDescent="0.2">
      <c r="A6352">
        <v>5210</v>
      </c>
      <c r="B6352" t="s">
        <v>1971</v>
      </c>
      <c r="C6352" t="s">
        <v>1753</v>
      </c>
      <c r="D6352">
        <f t="shared" si="137"/>
        <v>0</v>
      </c>
    </row>
    <row r="6353" spans="1:4" x14ac:dyDescent="0.2">
      <c r="A6353">
        <v>5210</v>
      </c>
      <c r="B6353" t="s">
        <v>1971</v>
      </c>
      <c r="C6353" t="s">
        <v>1972</v>
      </c>
      <c r="D6353">
        <f t="shared" si="137"/>
        <v>0</v>
      </c>
    </row>
    <row r="6354" spans="1:4" x14ac:dyDescent="0.2">
      <c r="A6354">
        <v>5210</v>
      </c>
      <c r="B6354" t="s">
        <v>1972</v>
      </c>
      <c r="C6354" t="s">
        <v>1943</v>
      </c>
      <c r="D6354">
        <f t="shared" si="137"/>
        <v>0</v>
      </c>
    </row>
    <row r="6355" spans="1:4" x14ac:dyDescent="0.2">
      <c r="A6355">
        <v>5210</v>
      </c>
      <c r="B6355" t="s">
        <v>1972</v>
      </c>
      <c r="C6355" t="s">
        <v>1753</v>
      </c>
      <c r="D6355">
        <f t="shared" si="137"/>
        <v>0</v>
      </c>
    </row>
    <row r="6356" spans="1:4" x14ac:dyDescent="0.2">
      <c r="A6356">
        <v>5210</v>
      </c>
      <c r="B6356" t="s">
        <v>1972</v>
      </c>
      <c r="C6356" t="s">
        <v>1971</v>
      </c>
      <c r="D6356">
        <f t="shared" si="137"/>
        <v>0</v>
      </c>
    </row>
    <row r="6357" spans="1:4" x14ac:dyDescent="0.2">
      <c r="A6357">
        <v>5211</v>
      </c>
      <c r="B6357" t="s">
        <v>1937</v>
      </c>
      <c r="C6357" t="s">
        <v>1544</v>
      </c>
      <c r="D6357">
        <f t="shared" si="137"/>
        <v>0</v>
      </c>
    </row>
    <row r="6358" spans="1:4" x14ac:dyDescent="0.2">
      <c r="A6358">
        <v>5211</v>
      </c>
      <c r="B6358" t="s">
        <v>1544</v>
      </c>
      <c r="C6358" t="s">
        <v>1937</v>
      </c>
      <c r="D6358">
        <f t="shared" si="137"/>
        <v>0</v>
      </c>
    </row>
    <row r="6359" spans="1:4" x14ac:dyDescent="0.2">
      <c r="A6359">
        <v>5212</v>
      </c>
      <c r="B6359" t="s">
        <v>1385</v>
      </c>
      <c r="C6359" t="s">
        <v>311</v>
      </c>
      <c r="D6359">
        <f t="shared" si="137"/>
        <v>0</v>
      </c>
    </row>
    <row r="6360" spans="1:4" x14ac:dyDescent="0.2">
      <c r="A6360">
        <v>5212</v>
      </c>
      <c r="B6360" t="s">
        <v>1385</v>
      </c>
      <c r="C6360" t="s">
        <v>1959</v>
      </c>
      <c r="D6360">
        <f t="shared" si="137"/>
        <v>0</v>
      </c>
    </row>
    <row r="6361" spans="1:4" x14ac:dyDescent="0.2">
      <c r="A6361">
        <v>5212</v>
      </c>
      <c r="B6361" t="s">
        <v>1385</v>
      </c>
      <c r="C6361" t="s">
        <v>1937</v>
      </c>
      <c r="D6361">
        <f t="shared" si="137"/>
        <v>0</v>
      </c>
    </row>
    <row r="6362" spans="1:4" x14ac:dyDescent="0.2">
      <c r="A6362">
        <v>5212</v>
      </c>
      <c r="B6362" t="s">
        <v>1385</v>
      </c>
      <c r="C6362" t="s">
        <v>1955</v>
      </c>
      <c r="D6362">
        <f t="shared" si="137"/>
        <v>0</v>
      </c>
    </row>
    <row r="6363" spans="1:4" x14ac:dyDescent="0.2">
      <c r="A6363">
        <v>5212</v>
      </c>
      <c r="B6363" t="s">
        <v>311</v>
      </c>
      <c r="C6363" t="s">
        <v>1385</v>
      </c>
      <c r="D6363">
        <f t="shared" si="137"/>
        <v>0</v>
      </c>
    </row>
    <row r="6364" spans="1:4" x14ac:dyDescent="0.2">
      <c r="A6364">
        <v>5212</v>
      </c>
      <c r="B6364" t="s">
        <v>311</v>
      </c>
      <c r="C6364" t="s">
        <v>1959</v>
      </c>
      <c r="D6364">
        <f t="shared" si="137"/>
        <v>0</v>
      </c>
    </row>
    <row r="6365" spans="1:4" x14ac:dyDescent="0.2">
      <c r="A6365">
        <v>5212</v>
      </c>
      <c r="B6365" t="s">
        <v>311</v>
      </c>
      <c r="C6365" t="s">
        <v>1937</v>
      </c>
      <c r="D6365">
        <f t="shared" si="137"/>
        <v>0</v>
      </c>
    </row>
    <row r="6366" spans="1:4" x14ac:dyDescent="0.2">
      <c r="A6366">
        <v>5212</v>
      </c>
      <c r="B6366" t="s">
        <v>311</v>
      </c>
      <c r="C6366" t="s">
        <v>1955</v>
      </c>
      <c r="D6366">
        <f t="shared" si="137"/>
        <v>0</v>
      </c>
    </row>
    <row r="6367" spans="1:4" x14ac:dyDescent="0.2">
      <c r="A6367">
        <v>5212</v>
      </c>
      <c r="B6367" t="s">
        <v>1959</v>
      </c>
      <c r="C6367" t="s">
        <v>1385</v>
      </c>
      <c r="D6367">
        <f t="shared" si="137"/>
        <v>0</v>
      </c>
    </row>
    <row r="6368" spans="1:4" x14ac:dyDescent="0.2">
      <c r="A6368">
        <v>5212</v>
      </c>
      <c r="B6368" t="s">
        <v>1959</v>
      </c>
      <c r="C6368" t="s">
        <v>311</v>
      </c>
      <c r="D6368">
        <f t="shared" si="137"/>
        <v>0</v>
      </c>
    </row>
    <row r="6369" spans="1:4" x14ac:dyDescent="0.2">
      <c r="A6369">
        <v>5212</v>
      </c>
      <c r="B6369" t="s">
        <v>1959</v>
      </c>
      <c r="C6369" t="s">
        <v>1937</v>
      </c>
      <c r="D6369">
        <f t="shared" si="137"/>
        <v>0</v>
      </c>
    </row>
    <row r="6370" spans="1:4" x14ac:dyDescent="0.2">
      <c r="A6370">
        <v>5212</v>
      </c>
      <c r="B6370" t="s">
        <v>1959</v>
      </c>
      <c r="C6370" t="s">
        <v>1955</v>
      </c>
      <c r="D6370">
        <f t="shared" si="137"/>
        <v>0</v>
      </c>
    </row>
    <row r="6371" spans="1:4" x14ac:dyDescent="0.2">
      <c r="A6371">
        <v>5212</v>
      </c>
      <c r="B6371" t="s">
        <v>1937</v>
      </c>
      <c r="C6371" t="s">
        <v>1385</v>
      </c>
      <c r="D6371">
        <f t="shared" si="137"/>
        <v>0</v>
      </c>
    </row>
    <row r="6372" spans="1:4" x14ac:dyDescent="0.2">
      <c r="A6372">
        <v>5212</v>
      </c>
      <c r="B6372" t="s">
        <v>1937</v>
      </c>
      <c r="C6372" t="s">
        <v>311</v>
      </c>
      <c r="D6372">
        <f t="shared" si="137"/>
        <v>0</v>
      </c>
    </row>
    <row r="6373" spans="1:4" x14ac:dyDescent="0.2">
      <c r="A6373">
        <v>5212</v>
      </c>
      <c r="B6373" t="s">
        <v>1937</v>
      </c>
      <c r="C6373" t="s">
        <v>1959</v>
      </c>
      <c r="D6373">
        <f t="shared" si="137"/>
        <v>0</v>
      </c>
    </row>
    <row r="6374" spans="1:4" x14ac:dyDescent="0.2">
      <c r="A6374">
        <v>5212</v>
      </c>
      <c r="B6374" t="s">
        <v>1937</v>
      </c>
      <c r="C6374" t="s">
        <v>1955</v>
      </c>
      <c r="D6374">
        <f t="shared" si="137"/>
        <v>0</v>
      </c>
    </row>
    <row r="6375" spans="1:4" x14ac:dyDescent="0.2">
      <c r="A6375">
        <v>5212</v>
      </c>
      <c r="B6375" t="s">
        <v>1955</v>
      </c>
      <c r="C6375" t="s">
        <v>1385</v>
      </c>
      <c r="D6375">
        <f t="shared" si="137"/>
        <v>0</v>
      </c>
    </row>
    <row r="6376" spans="1:4" x14ac:dyDescent="0.2">
      <c r="A6376">
        <v>5212</v>
      </c>
      <c r="B6376" t="s">
        <v>1955</v>
      </c>
      <c r="C6376" t="s">
        <v>311</v>
      </c>
      <c r="D6376">
        <f t="shared" si="137"/>
        <v>0</v>
      </c>
    </row>
    <row r="6377" spans="1:4" x14ac:dyDescent="0.2">
      <c r="A6377">
        <v>5212</v>
      </c>
      <c r="B6377" t="s">
        <v>1955</v>
      </c>
      <c r="C6377" t="s">
        <v>1959</v>
      </c>
      <c r="D6377">
        <f t="shared" si="137"/>
        <v>0</v>
      </c>
    </row>
    <row r="6378" spans="1:4" x14ac:dyDescent="0.2">
      <c r="A6378">
        <v>5212</v>
      </c>
      <c r="B6378" t="s">
        <v>1955</v>
      </c>
      <c r="C6378" t="s">
        <v>1937</v>
      </c>
      <c r="D6378">
        <f t="shared" si="137"/>
        <v>0</v>
      </c>
    </row>
    <row r="6379" spans="1:4" x14ac:dyDescent="0.2">
      <c r="A6379">
        <v>5213</v>
      </c>
      <c r="B6379" t="s">
        <v>753</v>
      </c>
      <c r="C6379" t="s">
        <v>1822</v>
      </c>
      <c r="D6379">
        <f t="shared" si="137"/>
        <v>0</v>
      </c>
    </row>
    <row r="6380" spans="1:4" x14ac:dyDescent="0.2">
      <c r="A6380">
        <v>5213</v>
      </c>
      <c r="B6380" t="s">
        <v>1822</v>
      </c>
      <c r="C6380" t="s">
        <v>753</v>
      </c>
      <c r="D6380">
        <f t="shared" si="137"/>
        <v>0</v>
      </c>
    </row>
    <row r="6381" spans="1:4" x14ac:dyDescent="0.2">
      <c r="A6381">
        <v>5214</v>
      </c>
      <c r="B6381" t="s">
        <v>1794</v>
      </c>
      <c r="C6381" t="s">
        <v>1749</v>
      </c>
      <c r="D6381">
        <f t="shared" si="137"/>
        <v>0</v>
      </c>
    </row>
    <row r="6382" spans="1:4" x14ac:dyDescent="0.2">
      <c r="A6382">
        <v>5214</v>
      </c>
      <c r="B6382" t="s">
        <v>1794</v>
      </c>
      <c r="C6382" t="s">
        <v>759</v>
      </c>
      <c r="D6382">
        <f t="shared" si="137"/>
        <v>0</v>
      </c>
    </row>
    <row r="6383" spans="1:4" x14ac:dyDescent="0.2">
      <c r="A6383">
        <v>5214</v>
      </c>
      <c r="B6383" t="s">
        <v>1749</v>
      </c>
      <c r="C6383" t="s">
        <v>1794</v>
      </c>
      <c r="D6383">
        <f t="shared" si="137"/>
        <v>0</v>
      </c>
    </row>
    <row r="6384" spans="1:4" x14ac:dyDescent="0.2">
      <c r="A6384">
        <v>5214</v>
      </c>
      <c r="B6384" t="s">
        <v>1749</v>
      </c>
      <c r="C6384" t="s">
        <v>759</v>
      </c>
      <c r="D6384">
        <f t="shared" si="137"/>
        <v>0</v>
      </c>
    </row>
    <row r="6385" spans="1:4" x14ac:dyDescent="0.2">
      <c r="A6385">
        <v>5214</v>
      </c>
      <c r="B6385" t="s">
        <v>759</v>
      </c>
      <c r="C6385" t="s">
        <v>1794</v>
      </c>
      <c r="D6385">
        <f t="shared" si="137"/>
        <v>0</v>
      </c>
    </row>
    <row r="6386" spans="1:4" x14ac:dyDescent="0.2">
      <c r="A6386">
        <v>5214</v>
      </c>
      <c r="B6386" t="s">
        <v>759</v>
      </c>
      <c r="C6386" t="s">
        <v>1749</v>
      </c>
      <c r="D6386">
        <f t="shared" si="137"/>
        <v>0</v>
      </c>
    </row>
    <row r="6387" spans="1:4" x14ac:dyDescent="0.2">
      <c r="A6387">
        <v>5215</v>
      </c>
      <c r="B6387" t="s">
        <v>1821</v>
      </c>
      <c r="C6387" t="s">
        <v>1749</v>
      </c>
      <c r="D6387">
        <f t="shared" ref="D6387:D6437" si="138">IF(B6387=C6387,1,0)</f>
        <v>0</v>
      </c>
    </row>
    <row r="6388" spans="1:4" x14ac:dyDescent="0.2">
      <c r="A6388">
        <v>5215</v>
      </c>
      <c r="B6388" t="s">
        <v>1821</v>
      </c>
      <c r="C6388" t="s">
        <v>1857</v>
      </c>
      <c r="D6388">
        <f t="shared" si="138"/>
        <v>0</v>
      </c>
    </row>
    <row r="6389" spans="1:4" x14ac:dyDescent="0.2">
      <c r="A6389">
        <v>5215</v>
      </c>
      <c r="B6389" t="s">
        <v>1821</v>
      </c>
      <c r="C6389" t="s">
        <v>1951</v>
      </c>
      <c r="D6389">
        <f t="shared" si="138"/>
        <v>0</v>
      </c>
    </row>
    <row r="6390" spans="1:4" x14ac:dyDescent="0.2">
      <c r="A6390">
        <v>5215</v>
      </c>
      <c r="B6390" t="s">
        <v>1821</v>
      </c>
      <c r="C6390" t="s">
        <v>759</v>
      </c>
      <c r="D6390">
        <f t="shared" si="138"/>
        <v>0</v>
      </c>
    </row>
    <row r="6391" spans="1:4" x14ac:dyDescent="0.2">
      <c r="A6391">
        <v>5215</v>
      </c>
      <c r="B6391" t="s">
        <v>1821</v>
      </c>
      <c r="C6391" t="s">
        <v>1794</v>
      </c>
      <c r="D6391">
        <f t="shared" si="138"/>
        <v>0</v>
      </c>
    </row>
    <row r="6392" spans="1:4" x14ac:dyDescent="0.2">
      <c r="A6392">
        <v>5215</v>
      </c>
      <c r="B6392" t="s">
        <v>1749</v>
      </c>
      <c r="C6392" t="s">
        <v>1821</v>
      </c>
      <c r="D6392">
        <f t="shared" si="138"/>
        <v>0</v>
      </c>
    </row>
    <row r="6393" spans="1:4" x14ac:dyDescent="0.2">
      <c r="A6393">
        <v>5215</v>
      </c>
      <c r="B6393" t="s">
        <v>1749</v>
      </c>
      <c r="C6393" t="s">
        <v>1857</v>
      </c>
      <c r="D6393">
        <f t="shared" si="138"/>
        <v>0</v>
      </c>
    </row>
    <row r="6394" spans="1:4" x14ac:dyDescent="0.2">
      <c r="A6394">
        <v>5215</v>
      </c>
      <c r="B6394" t="s">
        <v>1749</v>
      </c>
      <c r="C6394" t="s">
        <v>1951</v>
      </c>
      <c r="D6394">
        <f t="shared" si="138"/>
        <v>0</v>
      </c>
    </row>
    <row r="6395" spans="1:4" x14ac:dyDescent="0.2">
      <c r="A6395">
        <v>5215</v>
      </c>
      <c r="B6395" t="s">
        <v>1749</v>
      </c>
      <c r="C6395" t="s">
        <v>759</v>
      </c>
      <c r="D6395">
        <f t="shared" si="138"/>
        <v>0</v>
      </c>
    </row>
    <row r="6396" spans="1:4" x14ac:dyDescent="0.2">
      <c r="A6396">
        <v>5215</v>
      </c>
      <c r="B6396" t="s">
        <v>1749</v>
      </c>
      <c r="C6396" t="s">
        <v>1794</v>
      </c>
      <c r="D6396">
        <f t="shared" si="138"/>
        <v>0</v>
      </c>
    </row>
    <row r="6397" spans="1:4" x14ac:dyDescent="0.2">
      <c r="A6397">
        <v>5215</v>
      </c>
      <c r="B6397" t="s">
        <v>1857</v>
      </c>
      <c r="C6397" t="s">
        <v>1821</v>
      </c>
      <c r="D6397">
        <f t="shared" si="138"/>
        <v>0</v>
      </c>
    </row>
    <row r="6398" spans="1:4" x14ac:dyDescent="0.2">
      <c r="A6398">
        <v>5215</v>
      </c>
      <c r="B6398" t="s">
        <v>1857</v>
      </c>
      <c r="C6398" t="s">
        <v>1749</v>
      </c>
      <c r="D6398">
        <f t="shared" si="138"/>
        <v>0</v>
      </c>
    </row>
    <row r="6399" spans="1:4" x14ac:dyDescent="0.2">
      <c r="A6399">
        <v>5215</v>
      </c>
      <c r="B6399" t="s">
        <v>1857</v>
      </c>
      <c r="C6399" t="s">
        <v>1951</v>
      </c>
      <c r="D6399">
        <f t="shared" si="138"/>
        <v>0</v>
      </c>
    </row>
    <row r="6400" spans="1:4" x14ac:dyDescent="0.2">
      <c r="A6400">
        <v>5215</v>
      </c>
      <c r="B6400" t="s">
        <v>1857</v>
      </c>
      <c r="C6400" t="s">
        <v>759</v>
      </c>
      <c r="D6400">
        <f t="shared" si="138"/>
        <v>0</v>
      </c>
    </row>
    <row r="6401" spans="1:4" x14ac:dyDescent="0.2">
      <c r="A6401">
        <v>5215</v>
      </c>
      <c r="B6401" t="s">
        <v>1857</v>
      </c>
      <c r="C6401" t="s">
        <v>1794</v>
      </c>
      <c r="D6401">
        <f t="shared" si="138"/>
        <v>0</v>
      </c>
    </row>
    <row r="6402" spans="1:4" x14ac:dyDescent="0.2">
      <c r="A6402">
        <v>5215</v>
      </c>
      <c r="B6402" t="s">
        <v>1951</v>
      </c>
      <c r="C6402" t="s">
        <v>1821</v>
      </c>
      <c r="D6402">
        <f t="shared" si="138"/>
        <v>0</v>
      </c>
    </row>
    <row r="6403" spans="1:4" x14ac:dyDescent="0.2">
      <c r="A6403">
        <v>5215</v>
      </c>
      <c r="B6403" t="s">
        <v>1951</v>
      </c>
      <c r="C6403" t="s">
        <v>1749</v>
      </c>
      <c r="D6403">
        <f t="shared" si="138"/>
        <v>0</v>
      </c>
    </row>
    <row r="6404" spans="1:4" x14ac:dyDescent="0.2">
      <c r="A6404">
        <v>5215</v>
      </c>
      <c r="B6404" t="s">
        <v>1951</v>
      </c>
      <c r="C6404" t="s">
        <v>1857</v>
      </c>
      <c r="D6404">
        <f t="shared" si="138"/>
        <v>0</v>
      </c>
    </row>
    <row r="6405" spans="1:4" x14ac:dyDescent="0.2">
      <c r="A6405">
        <v>5215</v>
      </c>
      <c r="B6405" t="s">
        <v>1951</v>
      </c>
      <c r="C6405" t="s">
        <v>759</v>
      </c>
      <c r="D6405">
        <f t="shared" si="138"/>
        <v>0</v>
      </c>
    </row>
    <row r="6406" spans="1:4" x14ac:dyDescent="0.2">
      <c r="A6406">
        <v>5215</v>
      </c>
      <c r="B6406" t="s">
        <v>1951</v>
      </c>
      <c r="C6406" t="s">
        <v>1794</v>
      </c>
      <c r="D6406">
        <f t="shared" si="138"/>
        <v>0</v>
      </c>
    </row>
    <row r="6407" spans="1:4" x14ac:dyDescent="0.2">
      <c r="A6407">
        <v>5215</v>
      </c>
      <c r="B6407" t="s">
        <v>759</v>
      </c>
      <c r="C6407" t="s">
        <v>1821</v>
      </c>
      <c r="D6407">
        <f t="shared" si="138"/>
        <v>0</v>
      </c>
    </row>
    <row r="6408" spans="1:4" x14ac:dyDescent="0.2">
      <c r="A6408">
        <v>5215</v>
      </c>
      <c r="B6408" t="s">
        <v>759</v>
      </c>
      <c r="C6408" t="s">
        <v>1749</v>
      </c>
      <c r="D6408">
        <f t="shared" si="138"/>
        <v>0</v>
      </c>
    </row>
    <row r="6409" spans="1:4" x14ac:dyDescent="0.2">
      <c r="A6409">
        <v>5215</v>
      </c>
      <c r="B6409" t="s">
        <v>759</v>
      </c>
      <c r="C6409" t="s">
        <v>1857</v>
      </c>
      <c r="D6409">
        <f t="shared" si="138"/>
        <v>0</v>
      </c>
    </row>
    <row r="6410" spans="1:4" x14ac:dyDescent="0.2">
      <c r="A6410">
        <v>5215</v>
      </c>
      <c r="B6410" t="s">
        <v>759</v>
      </c>
      <c r="C6410" t="s">
        <v>1951</v>
      </c>
      <c r="D6410">
        <f t="shared" si="138"/>
        <v>0</v>
      </c>
    </row>
    <row r="6411" spans="1:4" x14ac:dyDescent="0.2">
      <c r="A6411">
        <v>5215</v>
      </c>
      <c r="B6411" t="s">
        <v>759</v>
      </c>
      <c r="C6411" t="s">
        <v>1794</v>
      </c>
      <c r="D6411">
        <f t="shared" si="138"/>
        <v>0</v>
      </c>
    </row>
    <row r="6412" spans="1:4" x14ac:dyDescent="0.2">
      <c r="A6412">
        <v>5215</v>
      </c>
      <c r="B6412" t="s">
        <v>1794</v>
      </c>
      <c r="C6412" t="s">
        <v>1821</v>
      </c>
      <c r="D6412">
        <f t="shared" si="138"/>
        <v>0</v>
      </c>
    </row>
    <row r="6413" spans="1:4" x14ac:dyDescent="0.2">
      <c r="A6413">
        <v>5215</v>
      </c>
      <c r="B6413" t="s">
        <v>1794</v>
      </c>
      <c r="C6413" t="s">
        <v>1749</v>
      </c>
      <c r="D6413">
        <f t="shared" si="138"/>
        <v>0</v>
      </c>
    </row>
    <row r="6414" spans="1:4" x14ac:dyDescent="0.2">
      <c r="A6414">
        <v>5215</v>
      </c>
      <c r="B6414" t="s">
        <v>1794</v>
      </c>
      <c r="C6414" t="s">
        <v>1857</v>
      </c>
      <c r="D6414">
        <f t="shared" si="138"/>
        <v>0</v>
      </c>
    </row>
    <row r="6415" spans="1:4" x14ac:dyDescent="0.2">
      <c r="A6415">
        <v>5215</v>
      </c>
      <c r="B6415" t="s">
        <v>1794</v>
      </c>
      <c r="C6415" t="s">
        <v>1951</v>
      </c>
      <c r="D6415">
        <f t="shared" si="138"/>
        <v>0</v>
      </c>
    </row>
    <row r="6416" spans="1:4" x14ac:dyDescent="0.2">
      <c r="A6416">
        <v>5215</v>
      </c>
      <c r="B6416" t="s">
        <v>1794</v>
      </c>
      <c r="C6416" t="s">
        <v>759</v>
      </c>
      <c r="D6416">
        <f t="shared" si="138"/>
        <v>0</v>
      </c>
    </row>
    <row r="6417" spans="1:4" x14ac:dyDescent="0.2">
      <c r="A6417">
        <v>5216</v>
      </c>
      <c r="B6417" t="s">
        <v>1929</v>
      </c>
      <c r="C6417" t="s">
        <v>1368</v>
      </c>
      <c r="D6417">
        <f t="shared" si="138"/>
        <v>0</v>
      </c>
    </row>
    <row r="6418" spans="1:4" x14ac:dyDescent="0.2">
      <c r="A6418">
        <v>5216</v>
      </c>
      <c r="B6418" t="s">
        <v>1929</v>
      </c>
      <c r="C6418" t="s">
        <v>1930</v>
      </c>
      <c r="D6418">
        <f t="shared" si="138"/>
        <v>0</v>
      </c>
    </row>
    <row r="6419" spans="1:4" x14ac:dyDescent="0.2">
      <c r="A6419">
        <v>5216</v>
      </c>
      <c r="B6419" t="s">
        <v>1929</v>
      </c>
      <c r="C6419" t="s">
        <v>1831</v>
      </c>
      <c r="D6419">
        <f t="shared" si="138"/>
        <v>0</v>
      </c>
    </row>
    <row r="6420" spans="1:4" x14ac:dyDescent="0.2">
      <c r="A6420">
        <v>5216</v>
      </c>
      <c r="B6420" t="s">
        <v>1368</v>
      </c>
      <c r="C6420" t="s">
        <v>1929</v>
      </c>
      <c r="D6420">
        <f t="shared" si="138"/>
        <v>0</v>
      </c>
    </row>
    <row r="6421" spans="1:4" x14ac:dyDescent="0.2">
      <c r="A6421">
        <v>5216</v>
      </c>
      <c r="B6421" t="s">
        <v>1368</v>
      </c>
      <c r="C6421" t="s">
        <v>1930</v>
      </c>
      <c r="D6421">
        <f t="shared" si="138"/>
        <v>0</v>
      </c>
    </row>
    <row r="6422" spans="1:4" x14ac:dyDescent="0.2">
      <c r="A6422">
        <v>5216</v>
      </c>
      <c r="B6422" t="s">
        <v>1368</v>
      </c>
      <c r="C6422" t="s">
        <v>1831</v>
      </c>
      <c r="D6422">
        <f t="shared" si="138"/>
        <v>0</v>
      </c>
    </row>
    <row r="6423" spans="1:4" x14ac:dyDescent="0.2">
      <c r="A6423">
        <v>5216</v>
      </c>
      <c r="B6423" t="s">
        <v>1930</v>
      </c>
      <c r="C6423" t="s">
        <v>1929</v>
      </c>
      <c r="D6423">
        <f t="shared" si="138"/>
        <v>0</v>
      </c>
    </row>
    <row r="6424" spans="1:4" x14ac:dyDescent="0.2">
      <c r="A6424">
        <v>5216</v>
      </c>
      <c r="B6424" t="s">
        <v>1930</v>
      </c>
      <c r="C6424" t="s">
        <v>1368</v>
      </c>
      <c r="D6424">
        <f t="shared" si="138"/>
        <v>0</v>
      </c>
    </row>
    <row r="6425" spans="1:4" x14ac:dyDescent="0.2">
      <c r="A6425">
        <v>5216</v>
      </c>
      <c r="B6425" t="s">
        <v>1930</v>
      </c>
      <c r="C6425" t="s">
        <v>1831</v>
      </c>
      <c r="D6425">
        <f t="shared" si="138"/>
        <v>0</v>
      </c>
    </row>
    <row r="6426" spans="1:4" x14ac:dyDescent="0.2">
      <c r="A6426">
        <v>5216</v>
      </c>
      <c r="B6426" t="s">
        <v>1831</v>
      </c>
      <c r="C6426" t="s">
        <v>1929</v>
      </c>
      <c r="D6426">
        <f t="shared" si="138"/>
        <v>0</v>
      </c>
    </row>
    <row r="6427" spans="1:4" x14ac:dyDescent="0.2">
      <c r="A6427">
        <v>5216</v>
      </c>
      <c r="B6427" t="s">
        <v>1831</v>
      </c>
      <c r="C6427" t="s">
        <v>1368</v>
      </c>
      <c r="D6427">
        <f t="shared" si="138"/>
        <v>0</v>
      </c>
    </row>
    <row r="6428" spans="1:4" x14ac:dyDescent="0.2">
      <c r="A6428">
        <v>5216</v>
      </c>
      <c r="B6428" t="s">
        <v>1831</v>
      </c>
      <c r="C6428" t="s">
        <v>1930</v>
      </c>
      <c r="D6428">
        <f t="shared" si="138"/>
        <v>0</v>
      </c>
    </row>
    <row r="6429" spans="1:4" x14ac:dyDescent="0.2">
      <c r="A6429">
        <v>5217</v>
      </c>
      <c r="B6429" t="s">
        <v>162</v>
      </c>
      <c r="C6429" t="s">
        <v>1878</v>
      </c>
      <c r="D6429">
        <f t="shared" si="138"/>
        <v>0</v>
      </c>
    </row>
    <row r="6430" spans="1:4" x14ac:dyDescent="0.2">
      <c r="A6430">
        <v>5217</v>
      </c>
      <c r="B6430" t="s">
        <v>162</v>
      </c>
      <c r="C6430" t="s">
        <v>1763</v>
      </c>
      <c r="D6430">
        <f t="shared" si="138"/>
        <v>0</v>
      </c>
    </row>
    <row r="6431" spans="1:4" x14ac:dyDescent="0.2">
      <c r="A6431">
        <v>5217</v>
      </c>
      <c r="B6431" t="s">
        <v>1878</v>
      </c>
      <c r="C6431" t="s">
        <v>162</v>
      </c>
      <c r="D6431">
        <f t="shared" si="138"/>
        <v>0</v>
      </c>
    </row>
    <row r="6432" spans="1:4" x14ac:dyDescent="0.2">
      <c r="A6432">
        <v>5217</v>
      </c>
      <c r="B6432" t="s">
        <v>1878</v>
      </c>
      <c r="C6432" t="s">
        <v>1763</v>
      </c>
      <c r="D6432">
        <f t="shared" si="138"/>
        <v>0</v>
      </c>
    </row>
    <row r="6433" spans="1:4" x14ac:dyDescent="0.2">
      <c r="A6433">
        <v>5217</v>
      </c>
      <c r="B6433" t="s">
        <v>1763</v>
      </c>
      <c r="C6433" t="s">
        <v>162</v>
      </c>
      <c r="D6433">
        <f t="shared" si="138"/>
        <v>0</v>
      </c>
    </row>
    <row r="6434" spans="1:4" x14ac:dyDescent="0.2">
      <c r="A6434">
        <v>5217</v>
      </c>
      <c r="B6434" t="s">
        <v>1763</v>
      </c>
      <c r="C6434" t="s">
        <v>1878</v>
      </c>
      <c r="D6434">
        <f t="shared" si="138"/>
        <v>0</v>
      </c>
    </row>
    <row r="6435" spans="1:4" x14ac:dyDescent="0.2">
      <c r="A6435">
        <v>5218</v>
      </c>
      <c r="B6435" t="s">
        <v>162</v>
      </c>
      <c r="C6435" t="s">
        <v>1417</v>
      </c>
      <c r="D6435">
        <f t="shared" si="138"/>
        <v>0</v>
      </c>
    </row>
    <row r="6436" spans="1:4" x14ac:dyDescent="0.2">
      <c r="A6436">
        <v>5218</v>
      </c>
      <c r="B6436" t="s">
        <v>162</v>
      </c>
      <c r="C6436" t="s">
        <v>1832</v>
      </c>
      <c r="D6436">
        <f t="shared" si="138"/>
        <v>0</v>
      </c>
    </row>
    <row r="6437" spans="1:4" x14ac:dyDescent="0.2">
      <c r="A6437">
        <v>5218</v>
      </c>
      <c r="B6437" t="s">
        <v>162</v>
      </c>
      <c r="C6437" t="s">
        <v>1456</v>
      </c>
      <c r="D6437">
        <f t="shared" si="138"/>
        <v>0</v>
      </c>
    </row>
    <row r="6438" spans="1:4" x14ac:dyDescent="0.2">
      <c r="A6438">
        <v>5218</v>
      </c>
      <c r="B6438" t="s">
        <v>162</v>
      </c>
      <c r="C6438" t="s">
        <v>1831</v>
      </c>
      <c r="D6438">
        <f t="shared" ref="D6438:D6480" si="139">IF(B6438=C6438,1,0)</f>
        <v>0</v>
      </c>
    </row>
    <row r="6439" spans="1:4" x14ac:dyDescent="0.2">
      <c r="A6439">
        <v>5218</v>
      </c>
      <c r="B6439" t="s">
        <v>1417</v>
      </c>
      <c r="C6439" t="s">
        <v>162</v>
      </c>
      <c r="D6439">
        <f t="shared" si="139"/>
        <v>0</v>
      </c>
    </row>
    <row r="6440" spans="1:4" x14ac:dyDescent="0.2">
      <c r="A6440">
        <v>5218</v>
      </c>
      <c r="B6440" t="s">
        <v>1417</v>
      </c>
      <c r="C6440" t="s">
        <v>1832</v>
      </c>
      <c r="D6440">
        <f t="shared" si="139"/>
        <v>0</v>
      </c>
    </row>
    <row r="6441" spans="1:4" x14ac:dyDescent="0.2">
      <c r="A6441">
        <v>5218</v>
      </c>
      <c r="B6441" t="s">
        <v>1417</v>
      </c>
      <c r="C6441" t="s">
        <v>1456</v>
      </c>
      <c r="D6441">
        <f t="shared" si="139"/>
        <v>0</v>
      </c>
    </row>
    <row r="6442" spans="1:4" x14ac:dyDescent="0.2">
      <c r="A6442">
        <v>5218</v>
      </c>
      <c r="B6442" t="s">
        <v>1417</v>
      </c>
      <c r="C6442" t="s">
        <v>1831</v>
      </c>
      <c r="D6442">
        <f t="shared" si="139"/>
        <v>0</v>
      </c>
    </row>
    <row r="6443" spans="1:4" x14ac:dyDescent="0.2">
      <c r="A6443">
        <v>5218</v>
      </c>
      <c r="B6443" t="s">
        <v>1832</v>
      </c>
      <c r="C6443" t="s">
        <v>162</v>
      </c>
      <c r="D6443">
        <f t="shared" si="139"/>
        <v>0</v>
      </c>
    </row>
    <row r="6444" spans="1:4" x14ac:dyDescent="0.2">
      <c r="A6444">
        <v>5218</v>
      </c>
      <c r="B6444" t="s">
        <v>1832</v>
      </c>
      <c r="C6444" t="s">
        <v>1417</v>
      </c>
      <c r="D6444">
        <f t="shared" si="139"/>
        <v>0</v>
      </c>
    </row>
    <row r="6445" spans="1:4" x14ac:dyDescent="0.2">
      <c r="A6445">
        <v>5218</v>
      </c>
      <c r="B6445" t="s">
        <v>1832</v>
      </c>
      <c r="C6445" t="s">
        <v>1456</v>
      </c>
      <c r="D6445">
        <f t="shared" si="139"/>
        <v>0</v>
      </c>
    </row>
    <row r="6446" spans="1:4" x14ac:dyDescent="0.2">
      <c r="A6446">
        <v>5218</v>
      </c>
      <c r="B6446" t="s">
        <v>1832</v>
      </c>
      <c r="C6446" t="s">
        <v>1831</v>
      </c>
      <c r="D6446">
        <f t="shared" si="139"/>
        <v>0</v>
      </c>
    </row>
    <row r="6447" spans="1:4" x14ac:dyDescent="0.2">
      <c r="A6447">
        <v>5218</v>
      </c>
      <c r="B6447" t="s">
        <v>1456</v>
      </c>
      <c r="C6447" t="s">
        <v>162</v>
      </c>
      <c r="D6447">
        <f t="shared" si="139"/>
        <v>0</v>
      </c>
    </row>
    <row r="6448" spans="1:4" x14ac:dyDescent="0.2">
      <c r="A6448">
        <v>5218</v>
      </c>
      <c r="B6448" t="s">
        <v>1456</v>
      </c>
      <c r="C6448" t="s">
        <v>1417</v>
      </c>
      <c r="D6448">
        <f t="shared" si="139"/>
        <v>0</v>
      </c>
    </row>
    <row r="6449" spans="1:4" x14ac:dyDescent="0.2">
      <c r="A6449">
        <v>5218</v>
      </c>
      <c r="B6449" t="s">
        <v>1456</v>
      </c>
      <c r="C6449" t="s">
        <v>1832</v>
      </c>
      <c r="D6449">
        <f t="shared" si="139"/>
        <v>0</v>
      </c>
    </row>
    <row r="6450" spans="1:4" x14ac:dyDescent="0.2">
      <c r="A6450">
        <v>5218</v>
      </c>
      <c r="B6450" t="s">
        <v>1456</v>
      </c>
      <c r="C6450" t="s">
        <v>1831</v>
      </c>
      <c r="D6450">
        <f t="shared" si="139"/>
        <v>0</v>
      </c>
    </row>
    <row r="6451" spans="1:4" x14ac:dyDescent="0.2">
      <c r="A6451">
        <v>5218</v>
      </c>
      <c r="B6451" t="s">
        <v>1831</v>
      </c>
      <c r="C6451" t="s">
        <v>162</v>
      </c>
      <c r="D6451">
        <f t="shared" si="139"/>
        <v>0</v>
      </c>
    </row>
    <row r="6452" spans="1:4" x14ac:dyDescent="0.2">
      <c r="A6452">
        <v>5218</v>
      </c>
      <c r="B6452" t="s">
        <v>1831</v>
      </c>
      <c r="C6452" t="s">
        <v>1417</v>
      </c>
      <c r="D6452">
        <f t="shared" si="139"/>
        <v>0</v>
      </c>
    </row>
    <row r="6453" spans="1:4" x14ac:dyDescent="0.2">
      <c r="A6453">
        <v>5218</v>
      </c>
      <c r="B6453" t="s">
        <v>1831</v>
      </c>
      <c r="C6453" t="s">
        <v>1832</v>
      </c>
      <c r="D6453">
        <f t="shared" si="139"/>
        <v>0</v>
      </c>
    </row>
    <row r="6454" spans="1:4" x14ac:dyDescent="0.2">
      <c r="A6454">
        <v>5218</v>
      </c>
      <c r="B6454" t="s">
        <v>1831</v>
      </c>
      <c r="C6454" t="s">
        <v>1456</v>
      </c>
      <c r="D6454">
        <f t="shared" si="139"/>
        <v>0</v>
      </c>
    </row>
    <row r="6455" spans="1:4" x14ac:dyDescent="0.2">
      <c r="A6455">
        <v>5219</v>
      </c>
      <c r="B6455" t="s">
        <v>235</v>
      </c>
      <c r="C6455" t="s">
        <v>1871</v>
      </c>
      <c r="D6455">
        <f t="shared" si="139"/>
        <v>0</v>
      </c>
    </row>
    <row r="6456" spans="1:4" x14ac:dyDescent="0.2">
      <c r="A6456">
        <v>5219</v>
      </c>
      <c r="B6456" t="s">
        <v>1871</v>
      </c>
      <c r="C6456" t="s">
        <v>235</v>
      </c>
      <c r="D6456">
        <f t="shared" si="139"/>
        <v>0</v>
      </c>
    </row>
    <row r="6457" spans="1:4" x14ac:dyDescent="0.2">
      <c r="A6457">
        <v>5220</v>
      </c>
      <c r="B6457" t="s">
        <v>1871</v>
      </c>
      <c r="C6457" t="s">
        <v>235</v>
      </c>
      <c r="D6457">
        <f t="shared" si="139"/>
        <v>0</v>
      </c>
    </row>
    <row r="6458" spans="1:4" x14ac:dyDescent="0.2">
      <c r="A6458">
        <v>5220</v>
      </c>
      <c r="B6458" t="s">
        <v>235</v>
      </c>
      <c r="C6458" t="s">
        <v>1871</v>
      </c>
      <c r="D6458">
        <f t="shared" si="139"/>
        <v>0</v>
      </c>
    </row>
    <row r="6459" spans="1:4" x14ac:dyDescent="0.2">
      <c r="A6459">
        <v>5222</v>
      </c>
      <c r="B6459" t="s">
        <v>311</v>
      </c>
      <c r="C6459" t="s">
        <v>1955</v>
      </c>
      <c r="D6459">
        <f t="shared" si="139"/>
        <v>0</v>
      </c>
    </row>
    <row r="6460" spans="1:4" x14ac:dyDescent="0.2">
      <c r="A6460">
        <v>5222</v>
      </c>
      <c r="B6460" t="s">
        <v>1955</v>
      </c>
      <c r="C6460" t="s">
        <v>311</v>
      </c>
      <c r="D6460">
        <f t="shared" si="139"/>
        <v>0</v>
      </c>
    </row>
    <row r="6461" spans="1:4" x14ac:dyDescent="0.2">
      <c r="A6461">
        <v>5223</v>
      </c>
      <c r="B6461" t="s">
        <v>311</v>
      </c>
      <c r="C6461" t="s">
        <v>1959</v>
      </c>
      <c r="D6461">
        <f t="shared" si="139"/>
        <v>0</v>
      </c>
    </row>
    <row r="6462" spans="1:4" x14ac:dyDescent="0.2">
      <c r="A6462">
        <v>5223</v>
      </c>
      <c r="B6462" t="s">
        <v>311</v>
      </c>
      <c r="C6462" t="s">
        <v>1937</v>
      </c>
      <c r="D6462">
        <f t="shared" si="139"/>
        <v>0</v>
      </c>
    </row>
    <row r="6463" spans="1:4" x14ac:dyDescent="0.2">
      <c r="A6463">
        <v>5223</v>
      </c>
      <c r="B6463" t="s">
        <v>311</v>
      </c>
      <c r="C6463" t="s">
        <v>1955</v>
      </c>
      <c r="D6463">
        <f t="shared" si="139"/>
        <v>0</v>
      </c>
    </row>
    <row r="6464" spans="1:4" x14ac:dyDescent="0.2">
      <c r="A6464">
        <v>5223</v>
      </c>
      <c r="B6464" t="s">
        <v>1959</v>
      </c>
      <c r="C6464" t="s">
        <v>311</v>
      </c>
      <c r="D6464">
        <f t="shared" si="139"/>
        <v>0</v>
      </c>
    </row>
    <row r="6465" spans="1:4" x14ac:dyDescent="0.2">
      <c r="A6465">
        <v>5223</v>
      </c>
      <c r="B6465" t="s">
        <v>1959</v>
      </c>
      <c r="C6465" t="s">
        <v>1937</v>
      </c>
      <c r="D6465">
        <f t="shared" si="139"/>
        <v>0</v>
      </c>
    </row>
    <row r="6466" spans="1:4" x14ac:dyDescent="0.2">
      <c r="A6466">
        <v>5223</v>
      </c>
      <c r="B6466" t="s">
        <v>1959</v>
      </c>
      <c r="C6466" t="s">
        <v>1955</v>
      </c>
      <c r="D6466">
        <f t="shared" si="139"/>
        <v>0</v>
      </c>
    </row>
    <row r="6467" spans="1:4" x14ac:dyDescent="0.2">
      <c r="A6467">
        <v>5223</v>
      </c>
      <c r="B6467" t="s">
        <v>1937</v>
      </c>
      <c r="C6467" t="s">
        <v>311</v>
      </c>
      <c r="D6467">
        <f t="shared" si="139"/>
        <v>0</v>
      </c>
    </row>
    <row r="6468" spans="1:4" x14ac:dyDescent="0.2">
      <c r="A6468">
        <v>5223</v>
      </c>
      <c r="B6468" t="s">
        <v>1937</v>
      </c>
      <c r="C6468" t="s">
        <v>1959</v>
      </c>
      <c r="D6468">
        <f t="shared" si="139"/>
        <v>0</v>
      </c>
    </row>
    <row r="6469" spans="1:4" x14ac:dyDescent="0.2">
      <c r="A6469">
        <v>5223</v>
      </c>
      <c r="B6469" t="s">
        <v>1937</v>
      </c>
      <c r="C6469" t="s">
        <v>1955</v>
      </c>
      <c r="D6469">
        <f t="shared" si="139"/>
        <v>0</v>
      </c>
    </row>
    <row r="6470" spans="1:4" x14ac:dyDescent="0.2">
      <c r="A6470">
        <v>5223</v>
      </c>
      <c r="B6470" t="s">
        <v>1955</v>
      </c>
      <c r="C6470" t="s">
        <v>311</v>
      </c>
      <c r="D6470">
        <f t="shared" si="139"/>
        <v>0</v>
      </c>
    </row>
    <row r="6471" spans="1:4" x14ac:dyDescent="0.2">
      <c r="A6471">
        <v>5223</v>
      </c>
      <c r="B6471" t="s">
        <v>1955</v>
      </c>
      <c r="C6471" t="s">
        <v>1959</v>
      </c>
      <c r="D6471">
        <f t="shared" si="139"/>
        <v>0</v>
      </c>
    </row>
    <row r="6472" spans="1:4" x14ac:dyDescent="0.2">
      <c r="A6472">
        <v>5223</v>
      </c>
      <c r="B6472" t="s">
        <v>1955</v>
      </c>
      <c r="C6472" t="s">
        <v>1937</v>
      </c>
      <c r="D6472">
        <f t="shared" si="139"/>
        <v>0</v>
      </c>
    </row>
    <row r="6473" spans="1:4" x14ac:dyDescent="0.2">
      <c r="A6473">
        <v>5224</v>
      </c>
      <c r="B6473" t="s">
        <v>1385</v>
      </c>
      <c r="C6473" t="s">
        <v>1955</v>
      </c>
      <c r="D6473">
        <f t="shared" si="139"/>
        <v>0</v>
      </c>
    </row>
    <row r="6474" spans="1:4" x14ac:dyDescent="0.2">
      <c r="A6474">
        <v>5224</v>
      </c>
      <c r="B6474" t="s">
        <v>1955</v>
      </c>
      <c r="C6474" t="s">
        <v>1385</v>
      </c>
      <c r="D6474">
        <f t="shared" si="139"/>
        <v>0</v>
      </c>
    </row>
    <row r="6475" spans="1:4" x14ac:dyDescent="0.2">
      <c r="A6475">
        <v>5310</v>
      </c>
      <c r="B6475" t="s">
        <v>1882</v>
      </c>
      <c r="C6475" t="s">
        <v>757</v>
      </c>
      <c r="D6475">
        <f t="shared" si="139"/>
        <v>0</v>
      </c>
    </row>
    <row r="6476" spans="1:4" x14ac:dyDescent="0.2">
      <c r="A6476">
        <v>5310</v>
      </c>
      <c r="B6476" t="s">
        <v>757</v>
      </c>
      <c r="C6476" t="s">
        <v>1882</v>
      </c>
      <c r="D6476">
        <f t="shared" si="139"/>
        <v>0</v>
      </c>
    </row>
    <row r="6477" spans="1:4" x14ac:dyDescent="0.2">
      <c r="A6477">
        <v>5311</v>
      </c>
      <c r="B6477" t="s">
        <v>162</v>
      </c>
      <c r="C6477" t="s">
        <v>1953</v>
      </c>
      <c r="D6477">
        <f t="shared" si="139"/>
        <v>0</v>
      </c>
    </row>
    <row r="6478" spans="1:4" x14ac:dyDescent="0.2">
      <c r="A6478">
        <v>5311</v>
      </c>
      <c r="B6478" t="s">
        <v>162</v>
      </c>
      <c r="C6478" t="s">
        <v>1878</v>
      </c>
      <c r="D6478">
        <f t="shared" si="139"/>
        <v>0</v>
      </c>
    </row>
    <row r="6479" spans="1:4" x14ac:dyDescent="0.2">
      <c r="A6479">
        <v>5311</v>
      </c>
      <c r="B6479" t="s">
        <v>162</v>
      </c>
      <c r="C6479" t="s">
        <v>1763</v>
      </c>
      <c r="D6479">
        <f t="shared" si="139"/>
        <v>0</v>
      </c>
    </row>
    <row r="6480" spans="1:4" x14ac:dyDescent="0.2">
      <c r="A6480">
        <v>5311</v>
      </c>
      <c r="B6480" t="s">
        <v>1953</v>
      </c>
      <c r="C6480" t="s">
        <v>162</v>
      </c>
      <c r="D6480">
        <f t="shared" si="139"/>
        <v>0</v>
      </c>
    </row>
    <row r="6481" spans="1:4" x14ac:dyDescent="0.2">
      <c r="A6481">
        <v>5311</v>
      </c>
      <c r="B6481" t="s">
        <v>1953</v>
      </c>
      <c r="C6481" t="s">
        <v>1878</v>
      </c>
      <c r="D6481">
        <f t="shared" ref="D6481:D6523" si="140">IF(B6481=C6481,1,0)</f>
        <v>0</v>
      </c>
    </row>
    <row r="6482" spans="1:4" x14ac:dyDescent="0.2">
      <c r="A6482">
        <v>5311</v>
      </c>
      <c r="B6482" t="s">
        <v>1953</v>
      </c>
      <c r="C6482" t="s">
        <v>1763</v>
      </c>
      <c r="D6482">
        <f t="shared" si="140"/>
        <v>0</v>
      </c>
    </row>
    <row r="6483" spans="1:4" x14ac:dyDescent="0.2">
      <c r="A6483">
        <v>5311</v>
      </c>
      <c r="B6483" t="s">
        <v>1878</v>
      </c>
      <c r="C6483" t="s">
        <v>162</v>
      </c>
      <c r="D6483">
        <f t="shared" si="140"/>
        <v>0</v>
      </c>
    </row>
    <row r="6484" spans="1:4" x14ac:dyDescent="0.2">
      <c r="A6484">
        <v>5311</v>
      </c>
      <c r="B6484" t="s">
        <v>1878</v>
      </c>
      <c r="C6484" t="s">
        <v>1953</v>
      </c>
      <c r="D6484">
        <f t="shared" si="140"/>
        <v>0</v>
      </c>
    </row>
    <row r="6485" spans="1:4" x14ac:dyDescent="0.2">
      <c r="A6485">
        <v>5311</v>
      </c>
      <c r="B6485" t="s">
        <v>1878</v>
      </c>
      <c r="C6485" t="s">
        <v>1763</v>
      </c>
      <c r="D6485">
        <f t="shared" si="140"/>
        <v>0</v>
      </c>
    </row>
    <row r="6486" spans="1:4" x14ac:dyDescent="0.2">
      <c r="A6486">
        <v>5311</v>
      </c>
      <c r="B6486" t="s">
        <v>1763</v>
      </c>
      <c r="C6486" t="s">
        <v>162</v>
      </c>
      <c r="D6486">
        <f t="shared" si="140"/>
        <v>0</v>
      </c>
    </row>
    <row r="6487" spans="1:4" x14ac:dyDescent="0.2">
      <c r="A6487">
        <v>5311</v>
      </c>
      <c r="B6487" t="s">
        <v>1763</v>
      </c>
      <c r="C6487" t="s">
        <v>1953</v>
      </c>
      <c r="D6487">
        <f t="shared" si="140"/>
        <v>0</v>
      </c>
    </row>
    <row r="6488" spans="1:4" x14ac:dyDescent="0.2">
      <c r="A6488">
        <v>5311</v>
      </c>
      <c r="B6488" t="s">
        <v>1763</v>
      </c>
      <c r="C6488" t="s">
        <v>1878</v>
      </c>
      <c r="D6488">
        <f t="shared" si="140"/>
        <v>0</v>
      </c>
    </row>
    <row r="6489" spans="1:4" x14ac:dyDescent="0.2">
      <c r="A6489">
        <v>5312</v>
      </c>
      <c r="B6489" t="s">
        <v>235</v>
      </c>
      <c r="C6489" t="s">
        <v>1871</v>
      </c>
      <c r="D6489">
        <f t="shared" si="140"/>
        <v>0</v>
      </c>
    </row>
    <row r="6490" spans="1:4" x14ac:dyDescent="0.2">
      <c r="A6490">
        <v>5312</v>
      </c>
      <c r="B6490" t="s">
        <v>235</v>
      </c>
      <c r="C6490" t="s">
        <v>1973</v>
      </c>
      <c r="D6490">
        <f t="shared" si="140"/>
        <v>0</v>
      </c>
    </row>
    <row r="6491" spans="1:4" x14ac:dyDescent="0.2">
      <c r="A6491">
        <v>5312</v>
      </c>
      <c r="B6491" t="s">
        <v>1871</v>
      </c>
      <c r="C6491" t="s">
        <v>235</v>
      </c>
      <c r="D6491">
        <f t="shared" si="140"/>
        <v>0</v>
      </c>
    </row>
    <row r="6492" spans="1:4" x14ac:dyDescent="0.2">
      <c r="A6492">
        <v>5312</v>
      </c>
      <c r="B6492" t="s">
        <v>1871</v>
      </c>
      <c r="C6492" t="s">
        <v>1973</v>
      </c>
      <c r="D6492">
        <f t="shared" si="140"/>
        <v>0</v>
      </c>
    </row>
    <row r="6493" spans="1:4" x14ac:dyDescent="0.2">
      <c r="A6493">
        <v>5312</v>
      </c>
      <c r="B6493" t="s">
        <v>1973</v>
      </c>
      <c r="C6493" t="s">
        <v>235</v>
      </c>
      <c r="D6493">
        <f t="shared" si="140"/>
        <v>0</v>
      </c>
    </row>
    <row r="6494" spans="1:4" x14ac:dyDescent="0.2">
      <c r="A6494">
        <v>5312</v>
      </c>
      <c r="B6494" t="s">
        <v>1973</v>
      </c>
      <c r="C6494" t="s">
        <v>1871</v>
      </c>
      <c r="D6494">
        <f t="shared" si="140"/>
        <v>0</v>
      </c>
    </row>
    <row r="6495" spans="1:4" x14ac:dyDescent="0.2">
      <c r="A6495">
        <v>5314</v>
      </c>
      <c r="B6495" t="s">
        <v>235</v>
      </c>
      <c r="C6495" t="s">
        <v>1871</v>
      </c>
      <c r="D6495">
        <f t="shared" si="140"/>
        <v>0</v>
      </c>
    </row>
    <row r="6496" spans="1:4" x14ac:dyDescent="0.2">
      <c r="A6496">
        <v>5314</v>
      </c>
      <c r="B6496" t="s">
        <v>1871</v>
      </c>
      <c r="C6496" t="s">
        <v>235</v>
      </c>
      <c r="D6496">
        <f t="shared" si="140"/>
        <v>0</v>
      </c>
    </row>
    <row r="6497" spans="1:4" x14ac:dyDescent="0.2">
      <c r="A6497">
        <v>5315</v>
      </c>
      <c r="B6497" t="s">
        <v>1891</v>
      </c>
      <c r="C6497" t="s">
        <v>888</v>
      </c>
      <c r="D6497">
        <f t="shared" si="140"/>
        <v>0</v>
      </c>
    </row>
    <row r="6498" spans="1:4" x14ac:dyDescent="0.2">
      <c r="A6498">
        <v>5315</v>
      </c>
      <c r="B6498" t="s">
        <v>1891</v>
      </c>
      <c r="C6498" t="s">
        <v>49</v>
      </c>
      <c r="D6498">
        <f t="shared" si="140"/>
        <v>0</v>
      </c>
    </row>
    <row r="6499" spans="1:4" x14ac:dyDescent="0.2">
      <c r="A6499">
        <v>5315</v>
      </c>
      <c r="B6499" t="s">
        <v>888</v>
      </c>
      <c r="C6499" t="s">
        <v>1891</v>
      </c>
      <c r="D6499">
        <f t="shared" si="140"/>
        <v>0</v>
      </c>
    </row>
    <row r="6500" spans="1:4" x14ac:dyDescent="0.2">
      <c r="A6500">
        <v>5315</v>
      </c>
      <c r="B6500" t="s">
        <v>888</v>
      </c>
      <c r="C6500" t="s">
        <v>49</v>
      </c>
      <c r="D6500">
        <f t="shared" si="140"/>
        <v>0</v>
      </c>
    </row>
    <row r="6501" spans="1:4" x14ac:dyDescent="0.2">
      <c r="A6501">
        <v>5315</v>
      </c>
      <c r="B6501" t="s">
        <v>49</v>
      </c>
      <c r="C6501" t="s">
        <v>1891</v>
      </c>
      <c r="D6501">
        <f t="shared" si="140"/>
        <v>0</v>
      </c>
    </row>
    <row r="6502" spans="1:4" x14ac:dyDescent="0.2">
      <c r="A6502">
        <v>5315</v>
      </c>
      <c r="B6502" t="s">
        <v>49</v>
      </c>
      <c r="C6502" t="s">
        <v>888</v>
      </c>
      <c r="D6502">
        <f t="shared" si="140"/>
        <v>0</v>
      </c>
    </row>
    <row r="6503" spans="1:4" x14ac:dyDescent="0.2">
      <c r="A6503">
        <v>5317</v>
      </c>
      <c r="B6503" t="s">
        <v>162</v>
      </c>
      <c r="C6503" t="s">
        <v>1832</v>
      </c>
      <c r="D6503">
        <f t="shared" si="140"/>
        <v>0</v>
      </c>
    </row>
    <row r="6504" spans="1:4" x14ac:dyDescent="0.2">
      <c r="A6504">
        <v>5317</v>
      </c>
      <c r="B6504" t="s">
        <v>162</v>
      </c>
      <c r="C6504" t="s">
        <v>1831</v>
      </c>
      <c r="D6504">
        <f t="shared" si="140"/>
        <v>0</v>
      </c>
    </row>
    <row r="6505" spans="1:4" x14ac:dyDescent="0.2">
      <c r="A6505">
        <v>5317</v>
      </c>
      <c r="B6505" t="s">
        <v>1832</v>
      </c>
      <c r="C6505" t="s">
        <v>162</v>
      </c>
      <c r="D6505">
        <f t="shared" si="140"/>
        <v>0</v>
      </c>
    </row>
    <row r="6506" spans="1:4" x14ac:dyDescent="0.2">
      <c r="A6506">
        <v>5317</v>
      </c>
      <c r="B6506" t="s">
        <v>1832</v>
      </c>
      <c r="C6506" t="s">
        <v>1831</v>
      </c>
      <c r="D6506">
        <f t="shared" si="140"/>
        <v>0</v>
      </c>
    </row>
    <row r="6507" spans="1:4" x14ac:dyDescent="0.2">
      <c r="A6507">
        <v>5317</v>
      </c>
      <c r="B6507" t="s">
        <v>1831</v>
      </c>
      <c r="C6507" t="s">
        <v>162</v>
      </c>
      <c r="D6507">
        <f t="shared" si="140"/>
        <v>0</v>
      </c>
    </row>
    <row r="6508" spans="1:4" x14ac:dyDescent="0.2">
      <c r="A6508">
        <v>5317</v>
      </c>
      <c r="B6508" t="s">
        <v>1831</v>
      </c>
      <c r="C6508" t="s">
        <v>1832</v>
      </c>
      <c r="D6508">
        <f t="shared" si="140"/>
        <v>0</v>
      </c>
    </row>
    <row r="6509" spans="1:4" x14ac:dyDescent="0.2">
      <c r="A6509">
        <v>5318</v>
      </c>
      <c r="B6509" t="s">
        <v>1828</v>
      </c>
      <c r="C6509" t="s">
        <v>1931</v>
      </c>
      <c r="D6509">
        <f t="shared" si="140"/>
        <v>0</v>
      </c>
    </row>
    <row r="6510" spans="1:4" x14ac:dyDescent="0.2">
      <c r="A6510">
        <v>5318</v>
      </c>
      <c r="B6510" t="s">
        <v>1931</v>
      </c>
      <c r="C6510" t="s">
        <v>1828</v>
      </c>
      <c r="D6510">
        <f t="shared" si="140"/>
        <v>0</v>
      </c>
    </row>
    <row r="6511" spans="1:4" x14ac:dyDescent="0.2">
      <c r="A6511">
        <v>5320</v>
      </c>
      <c r="B6511" t="s">
        <v>1821</v>
      </c>
      <c r="C6511" t="s">
        <v>1794</v>
      </c>
      <c r="D6511">
        <f t="shared" si="140"/>
        <v>0</v>
      </c>
    </row>
    <row r="6512" spans="1:4" x14ac:dyDescent="0.2">
      <c r="A6512">
        <v>5320</v>
      </c>
      <c r="B6512" t="s">
        <v>1821</v>
      </c>
      <c r="C6512" t="s">
        <v>1951</v>
      </c>
      <c r="D6512">
        <f t="shared" si="140"/>
        <v>0</v>
      </c>
    </row>
    <row r="6513" spans="1:4" x14ac:dyDescent="0.2">
      <c r="A6513">
        <v>5320</v>
      </c>
      <c r="B6513" t="s">
        <v>1821</v>
      </c>
      <c r="C6513" t="s">
        <v>759</v>
      </c>
      <c r="D6513">
        <f t="shared" si="140"/>
        <v>0</v>
      </c>
    </row>
    <row r="6514" spans="1:4" x14ac:dyDescent="0.2">
      <c r="A6514">
        <v>5320</v>
      </c>
      <c r="B6514" t="s">
        <v>1794</v>
      </c>
      <c r="C6514" t="s">
        <v>1821</v>
      </c>
      <c r="D6514">
        <f t="shared" si="140"/>
        <v>0</v>
      </c>
    </row>
    <row r="6515" spans="1:4" x14ac:dyDescent="0.2">
      <c r="A6515">
        <v>5320</v>
      </c>
      <c r="B6515" t="s">
        <v>1794</v>
      </c>
      <c r="C6515" t="s">
        <v>1951</v>
      </c>
      <c r="D6515">
        <f t="shared" si="140"/>
        <v>0</v>
      </c>
    </row>
    <row r="6516" spans="1:4" x14ac:dyDescent="0.2">
      <c r="A6516">
        <v>5320</v>
      </c>
      <c r="B6516" t="s">
        <v>1794</v>
      </c>
      <c r="C6516" t="s">
        <v>759</v>
      </c>
      <c r="D6516">
        <f t="shared" si="140"/>
        <v>0</v>
      </c>
    </row>
    <row r="6517" spans="1:4" x14ac:dyDescent="0.2">
      <c r="A6517">
        <v>5320</v>
      </c>
      <c r="B6517" t="s">
        <v>1951</v>
      </c>
      <c r="C6517" t="s">
        <v>1821</v>
      </c>
      <c r="D6517">
        <f t="shared" si="140"/>
        <v>0</v>
      </c>
    </row>
    <row r="6518" spans="1:4" x14ac:dyDescent="0.2">
      <c r="A6518">
        <v>5320</v>
      </c>
      <c r="B6518" t="s">
        <v>1951</v>
      </c>
      <c r="C6518" t="s">
        <v>1794</v>
      </c>
      <c r="D6518">
        <f t="shared" si="140"/>
        <v>0</v>
      </c>
    </row>
    <row r="6519" spans="1:4" x14ac:dyDescent="0.2">
      <c r="A6519">
        <v>5320</v>
      </c>
      <c r="B6519" t="s">
        <v>1951</v>
      </c>
      <c r="C6519" t="s">
        <v>759</v>
      </c>
      <c r="D6519">
        <f t="shared" si="140"/>
        <v>0</v>
      </c>
    </row>
    <row r="6520" spans="1:4" x14ac:dyDescent="0.2">
      <c r="A6520">
        <v>5320</v>
      </c>
      <c r="B6520" t="s">
        <v>759</v>
      </c>
      <c r="C6520" t="s">
        <v>1821</v>
      </c>
      <c r="D6520">
        <f t="shared" si="140"/>
        <v>0</v>
      </c>
    </row>
    <row r="6521" spans="1:4" x14ac:dyDescent="0.2">
      <c r="A6521">
        <v>5320</v>
      </c>
      <c r="B6521" t="s">
        <v>759</v>
      </c>
      <c r="C6521" t="s">
        <v>1794</v>
      </c>
      <c r="D6521">
        <f t="shared" si="140"/>
        <v>0</v>
      </c>
    </row>
    <row r="6522" spans="1:4" x14ac:dyDescent="0.2">
      <c r="A6522">
        <v>5320</v>
      </c>
      <c r="B6522" t="s">
        <v>759</v>
      </c>
      <c r="C6522" t="s">
        <v>1951</v>
      </c>
      <c r="D6522">
        <f t="shared" si="140"/>
        <v>0</v>
      </c>
    </row>
    <row r="6523" spans="1:4" x14ac:dyDescent="0.2">
      <c r="A6523">
        <v>5321</v>
      </c>
      <c r="B6523" t="s">
        <v>1749</v>
      </c>
      <c r="C6523" t="s">
        <v>1792</v>
      </c>
      <c r="D6523">
        <f t="shared" si="140"/>
        <v>0</v>
      </c>
    </row>
    <row r="6524" spans="1:4" x14ac:dyDescent="0.2">
      <c r="A6524">
        <v>5321</v>
      </c>
      <c r="B6524" t="s">
        <v>1749</v>
      </c>
      <c r="C6524" t="s">
        <v>759</v>
      </c>
      <c r="D6524">
        <f t="shared" ref="D6524:D6562" si="141">IF(B6524=C6524,1,0)</f>
        <v>0</v>
      </c>
    </row>
    <row r="6525" spans="1:4" x14ac:dyDescent="0.2">
      <c r="A6525">
        <v>5321</v>
      </c>
      <c r="B6525" t="s">
        <v>1792</v>
      </c>
      <c r="C6525" t="s">
        <v>1749</v>
      </c>
      <c r="D6525">
        <f t="shared" si="141"/>
        <v>0</v>
      </c>
    </row>
    <row r="6526" spans="1:4" x14ac:dyDescent="0.2">
      <c r="A6526">
        <v>5321</v>
      </c>
      <c r="B6526" t="s">
        <v>1792</v>
      </c>
      <c r="C6526" t="s">
        <v>759</v>
      </c>
      <c r="D6526">
        <f t="shared" si="141"/>
        <v>0</v>
      </c>
    </row>
    <row r="6527" spans="1:4" x14ac:dyDescent="0.2">
      <c r="A6527">
        <v>5321</v>
      </c>
      <c r="B6527" t="s">
        <v>759</v>
      </c>
      <c r="C6527" t="s">
        <v>1749</v>
      </c>
      <c r="D6527">
        <f t="shared" si="141"/>
        <v>0</v>
      </c>
    </row>
    <row r="6528" spans="1:4" x14ac:dyDescent="0.2">
      <c r="A6528">
        <v>5321</v>
      </c>
      <c r="B6528" t="s">
        <v>759</v>
      </c>
      <c r="C6528" t="s">
        <v>1792</v>
      </c>
      <c r="D6528">
        <f t="shared" si="141"/>
        <v>0</v>
      </c>
    </row>
    <row r="6529" spans="1:4" x14ac:dyDescent="0.2">
      <c r="A6529">
        <v>5322</v>
      </c>
      <c r="B6529" t="s">
        <v>1794</v>
      </c>
      <c r="C6529" t="s">
        <v>759</v>
      </c>
      <c r="D6529">
        <f t="shared" si="141"/>
        <v>0</v>
      </c>
    </row>
    <row r="6530" spans="1:4" x14ac:dyDescent="0.2">
      <c r="A6530">
        <v>5322</v>
      </c>
      <c r="B6530" t="s">
        <v>759</v>
      </c>
      <c r="C6530" t="s">
        <v>1794</v>
      </c>
      <c r="D6530">
        <f t="shared" si="141"/>
        <v>0</v>
      </c>
    </row>
    <row r="6531" spans="1:4" x14ac:dyDescent="0.2">
      <c r="A6531">
        <v>5323</v>
      </c>
      <c r="B6531" t="s">
        <v>1891</v>
      </c>
      <c r="C6531" t="s">
        <v>888</v>
      </c>
      <c r="D6531">
        <f t="shared" si="141"/>
        <v>0</v>
      </c>
    </row>
    <row r="6532" spans="1:4" x14ac:dyDescent="0.2">
      <c r="A6532">
        <v>5323</v>
      </c>
      <c r="B6532" t="s">
        <v>1891</v>
      </c>
      <c r="C6532" t="s">
        <v>1824</v>
      </c>
      <c r="D6532">
        <f t="shared" si="141"/>
        <v>0</v>
      </c>
    </row>
    <row r="6533" spans="1:4" x14ac:dyDescent="0.2">
      <c r="A6533">
        <v>5323</v>
      </c>
      <c r="B6533" t="s">
        <v>888</v>
      </c>
      <c r="C6533" t="s">
        <v>1891</v>
      </c>
      <c r="D6533">
        <f t="shared" si="141"/>
        <v>0</v>
      </c>
    </row>
    <row r="6534" spans="1:4" x14ac:dyDescent="0.2">
      <c r="A6534">
        <v>5323</v>
      </c>
      <c r="B6534" t="s">
        <v>888</v>
      </c>
      <c r="C6534" t="s">
        <v>1824</v>
      </c>
      <c r="D6534">
        <f t="shared" si="141"/>
        <v>0</v>
      </c>
    </row>
    <row r="6535" spans="1:4" x14ac:dyDescent="0.2">
      <c r="A6535">
        <v>5323</v>
      </c>
      <c r="B6535" t="s">
        <v>1824</v>
      </c>
      <c r="C6535" t="s">
        <v>1891</v>
      </c>
      <c r="D6535">
        <f t="shared" si="141"/>
        <v>0</v>
      </c>
    </row>
    <row r="6536" spans="1:4" x14ac:dyDescent="0.2">
      <c r="A6536">
        <v>5323</v>
      </c>
      <c r="B6536" t="s">
        <v>1824</v>
      </c>
      <c r="C6536" t="s">
        <v>888</v>
      </c>
      <c r="D6536">
        <f t="shared" si="141"/>
        <v>0</v>
      </c>
    </row>
    <row r="6537" spans="1:4" x14ac:dyDescent="0.2">
      <c r="A6537">
        <v>5324</v>
      </c>
      <c r="B6537" t="s">
        <v>753</v>
      </c>
      <c r="C6537" t="s">
        <v>1822</v>
      </c>
      <c r="D6537">
        <f t="shared" si="141"/>
        <v>0</v>
      </c>
    </row>
    <row r="6538" spans="1:4" x14ac:dyDescent="0.2">
      <c r="A6538">
        <v>5324</v>
      </c>
      <c r="B6538" t="s">
        <v>1822</v>
      </c>
      <c r="C6538" t="s">
        <v>753</v>
      </c>
      <c r="D6538">
        <f t="shared" si="141"/>
        <v>0</v>
      </c>
    </row>
    <row r="6539" spans="1:4" x14ac:dyDescent="0.2">
      <c r="A6539">
        <v>5325</v>
      </c>
      <c r="B6539" t="s">
        <v>753</v>
      </c>
      <c r="C6539" t="s">
        <v>1822</v>
      </c>
      <c r="D6539">
        <f t="shared" si="141"/>
        <v>0</v>
      </c>
    </row>
    <row r="6540" spans="1:4" x14ac:dyDescent="0.2">
      <c r="A6540">
        <v>5325</v>
      </c>
      <c r="B6540" t="s">
        <v>1822</v>
      </c>
      <c r="C6540" t="s">
        <v>753</v>
      </c>
      <c r="D6540">
        <f t="shared" si="141"/>
        <v>0</v>
      </c>
    </row>
    <row r="6541" spans="1:4" x14ac:dyDescent="0.2">
      <c r="A6541">
        <v>5327</v>
      </c>
      <c r="B6541" t="s">
        <v>1822</v>
      </c>
      <c r="C6541" t="s">
        <v>753</v>
      </c>
      <c r="D6541">
        <f t="shared" si="141"/>
        <v>0</v>
      </c>
    </row>
    <row r="6542" spans="1:4" x14ac:dyDescent="0.2">
      <c r="A6542">
        <v>5327</v>
      </c>
      <c r="B6542" t="s">
        <v>753</v>
      </c>
      <c r="C6542" t="s">
        <v>1822</v>
      </c>
      <c r="D6542">
        <f t="shared" si="141"/>
        <v>0</v>
      </c>
    </row>
    <row r="6543" spans="1:4" x14ac:dyDescent="0.2">
      <c r="A6543">
        <v>5328</v>
      </c>
      <c r="B6543" t="s">
        <v>753</v>
      </c>
      <c r="C6543" t="s">
        <v>1724</v>
      </c>
      <c r="D6543">
        <f t="shared" si="141"/>
        <v>0</v>
      </c>
    </row>
    <row r="6544" spans="1:4" x14ac:dyDescent="0.2">
      <c r="A6544">
        <v>5328</v>
      </c>
      <c r="B6544" t="s">
        <v>1724</v>
      </c>
      <c r="C6544" t="s">
        <v>753</v>
      </c>
      <c r="D6544">
        <f t="shared" si="141"/>
        <v>0</v>
      </c>
    </row>
    <row r="6545" spans="1:4" x14ac:dyDescent="0.2">
      <c r="A6545">
        <v>5410</v>
      </c>
      <c r="B6545" t="s">
        <v>1883</v>
      </c>
      <c r="C6545" t="s">
        <v>1593</v>
      </c>
      <c r="D6545">
        <f t="shared" si="141"/>
        <v>0</v>
      </c>
    </row>
    <row r="6546" spans="1:4" x14ac:dyDescent="0.2">
      <c r="A6546">
        <v>5410</v>
      </c>
      <c r="B6546" t="s">
        <v>1883</v>
      </c>
      <c r="C6546" t="s">
        <v>759</v>
      </c>
      <c r="D6546">
        <f t="shared" si="141"/>
        <v>0</v>
      </c>
    </row>
    <row r="6547" spans="1:4" x14ac:dyDescent="0.2">
      <c r="A6547">
        <v>5410</v>
      </c>
      <c r="B6547" t="s">
        <v>1593</v>
      </c>
      <c r="C6547" t="s">
        <v>1883</v>
      </c>
      <c r="D6547">
        <f t="shared" si="141"/>
        <v>0</v>
      </c>
    </row>
    <row r="6548" spans="1:4" x14ac:dyDescent="0.2">
      <c r="A6548">
        <v>5410</v>
      </c>
      <c r="B6548" t="s">
        <v>1593</v>
      </c>
      <c r="C6548" t="s">
        <v>759</v>
      </c>
      <c r="D6548">
        <f t="shared" si="141"/>
        <v>0</v>
      </c>
    </row>
    <row r="6549" spans="1:4" x14ac:dyDescent="0.2">
      <c r="A6549">
        <v>5410</v>
      </c>
      <c r="B6549" t="s">
        <v>759</v>
      </c>
      <c r="C6549" t="s">
        <v>1883</v>
      </c>
      <c r="D6549">
        <f t="shared" si="141"/>
        <v>0</v>
      </c>
    </row>
    <row r="6550" spans="1:4" x14ac:dyDescent="0.2">
      <c r="A6550">
        <v>5410</v>
      </c>
      <c r="B6550" t="s">
        <v>759</v>
      </c>
      <c r="C6550" t="s">
        <v>1593</v>
      </c>
      <c r="D6550">
        <f t="shared" si="141"/>
        <v>0</v>
      </c>
    </row>
    <row r="6551" spans="1:4" x14ac:dyDescent="0.2">
      <c r="A6551">
        <v>5412</v>
      </c>
      <c r="B6551" t="s">
        <v>1883</v>
      </c>
      <c r="C6551" t="s">
        <v>1593</v>
      </c>
      <c r="D6551">
        <f t="shared" si="141"/>
        <v>0</v>
      </c>
    </row>
    <row r="6552" spans="1:4" x14ac:dyDescent="0.2">
      <c r="A6552">
        <v>5412</v>
      </c>
      <c r="B6552" t="s">
        <v>1593</v>
      </c>
      <c r="C6552" t="s">
        <v>1883</v>
      </c>
      <c r="D6552">
        <f t="shared" si="141"/>
        <v>0</v>
      </c>
    </row>
    <row r="6553" spans="1:4" x14ac:dyDescent="0.2">
      <c r="A6553">
        <v>5413</v>
      </c>
      <c r="B6553" t="s">
        <v>1880</v>
      </c>
      <c r="C6553" t="s">
        <v>1929</v>
      </c>
      <c r="D6553">
        <f t="shared" si="141"/>
        <v>0</v>
      </c>
    </row>
    <row r="6554" spans="1:4" x14ac:dyDescent="0.2">
      <c r="A6554">
        <v>5413</v>
      </c>
      <c r="B6554" t="s">
        <v>1880</v>
      </c>
      <c r="C6554" t="s">
        <v>162</v>
      </c>
      <c r="D6554">
        <f t="shared" si="141"/>
        <v>0</v>
      </c>
    </row>
    <row r="6555" spans="1:4" x14ac:dyDescent="0.2">
      <c r="A6555">
        <v>5413</v>
      </c>
      <c r="B6555" t="s">
        <v>1880</v>
      </c>
      <c r="C6555" t="s">
        <v>1763</v>
      </c>
      <c r="D6555">
        <f t="shared" si="141"/>
        <v>0</v>
      </c>
    </row>
    <row r="6556" spans="1:4" x14ac:dyDescent="0.2">
      <c r="A6556">
        <v>5413</v>
      </c>
      <c r="B6556" t="s">
        <v>1929</v>
      </c>
      <c r="C6556" t="s">
        <v>1880</v>
      </c>
      <c r="D6556">
        <f t="shared" si="141"/>
        <v>0</v>
      </c>
    </row>
    <row r="6557" spans="1:4" x14ac:dyDescent="0.2">
      <c r="A6557">
        <v>5413</v>
      </c>
      <c r="B6557" t="s">
        <v>1929</v>
      </c>
      <c r="C6557" t="s">
        <v>162</v>
      </c>
      <c r="D6557">
        <f t="shared" si="141"/>
        <v>0</v>
      </c>
    </row>
    <row r="6558" spans="1:4" x14ac:dyDescent="0.2">
      <c r="A6558">
        <v>5413</v>
      </c>
      <c r="B6558" t="s">
        <v>1929</v>
      </c>
      <c r="C6558" t="s">
        <v>1763</v>
      </c>
      <c r="D6558">
        <f t="shared" si="141"/>
        <v>0</v>
      </c>
    </row>
    <row r="6559" spans="1:4" x14ac:dyDescent="0.2">
      <c r="A6559">
        <v>5413</v>
      </c>
      <c r="B6559" t="s">
        <v>162</v>
      </c>
      <c r="C6559" t="s">
        <v>1880</v>
      </c>
      <c r="D6559">
        <f t="shared" si="141"/>
        <v>0</v>
      </c>
    </row>
    <row r="6560" spans="1:4" x14ac:dyDescent="0.2">
      <c r="A6560">
        <v>5413</v>
      </c>
      <c r="B6560" t="s">
        <v>162</v>
      </c>
      <c r="C6560" t="s">
        <v>1929</v>
      </c>
      <c r="D6560">
        <f t="shared" si="141"/>
        <v>0</v>
      </c>
    </row>
    <row r="6561" spans="1:4" x14ac:dyDescent="0.2">
      <c r="A6561">
        <v>5413</v>
      </c>
      <c r="B6561" t="s">
        <v>162</v>
      </c>
      <c r="C6561" t="s">
        <v>1763</v>
      </c>
      <c r="D6561">
        <f t="shared" si="141"/>
        <v>0</v>
      </c>
    </row>
    <row r="6562" spans="1:4" x14ac:dyDescent="0.2">
      <c r="A6562">
        <v>5413</v>
      </c>
      <c r="B6562" t="s">
        <v>1763</v>
      </c>
      <c r="C6562" t="s">
        <v>1880</v>
      </c>
      <c r="D6562">
        <f t="shared" si="141"/>
        <v>0</v>
      </c>
    </row>
    <row r="6563" spans="1:4" x14ac:dyDescent="0.2">
      <c r="A6563">
        <v>5413</v>
      </c>
      <c r="B6563" t="s">
        <v>1763</v>
      </c>
      <c r="C6563" t="s">
        <v>1929</v>
      </c>
      <c r="D6563">
        <f t="shared" ref="D6563:D6603" si="142">IF(B6563=C6563,1,0)</f>
        <v>0</v>
      </c>
    </row>
    <row r="6564" spans="1:4" x14ac:dyDescent="0.2">
      <c r="A6564">
        <v>5413</v>
      </c>
      <c r="B6564" t="s">
        <v>1763</v>
      </c>
      <c r="C6564" t="s">
        <v>162</v>
      </c>
      <c r="D6564">
        <f t="shared" si="142"/>
        <v>0</v>
      </c>
    </row>
    <row r="6565" spans="1:4" x14ac:dyDescent="0.2">
      <c r="A6565">
        <v>5414</v>
      </c>
      <c r="B6565" t="s">
        <v>162</v>
      </c>
      <c r="C6565" t="s">
        <v>1831</v>
      </c>
      <c r="D6565">
        <f t="shared" si="142"/>
        <v>0</v>
      </c>
    </row>
    <row r="6566" spans="1:4" x14ac:dyDescent="0.2">
      <c r="A6566">
        <v>5414</v>
      </c>
      <c r="B6566" t="s">
        <v>162</v>
      </c>
      <c r="C6566" t="s">
        <v>1880</v>
      </c>
      <c r="D6566">
        <f t="shared" si="142"/>
        <v>0</v>
      </c>
    </row>
    <row r="6567" spans="1:4" x14ac:dyDescent="0.2">
      <c r="A6567">
        <v>5414</v>
      </c>
      <c r="B6567" t="s">
        <v>1831</v>
      </c>
      <c r="C6567" t="s">
        <v>162</v>
      </c>
      <c r="D6567">
        <f t="shared" si="142"/>
        <v>0</v>
      </c>
    </row>
    <row r="6568" spans="1:4" x14ac:dyDescent="0.2">
      <c r="A6568">
        <v>5414</v>
      </c>
      <c r="B6568" t="s">
        <v>1831</v>
      </c>
      <c r="C6568" t="s">
        <v>1880</v>
      </c>
      <c r="D6568">
        <f t="shared" si="142"/>
        <v>0</v>
      </c>
    </row>
    <row r="6569" spans="1:4" x14ac:dyDescent="0.2">
      <c r="A6569">
        <v>5414</v>
      </c>
      <c r="B6569" t="s">
        <v>1880</v>
      </c>
      <c r="C6569" t="s">
        <v>162</v>
      </c>
      <c r="D6569">
        <f t="shared" si="142"/>
        <v>0</v>
      </c>
    </row>
    <row r="6570" spans="1:4" x14ac:dyDescent="0.2">
      <c r="A6570">
        <v>5414</v>
      </c>
      <c r="B6570" t="s">
        <v>1880</v>
      </c>
      <c r="C6570" t="s">
        <v>1831</v>
      </c>
      <c r="D6570">
        <f t="shared" si="142"/>
        <v>0</v>
      </c>
    </row>
    <row r="6571" spans="1:4" x14ac:dyDescent="0.2">
      <c r="A6571">
        <v>5415</v>
      </c>
      <c r="B6571" t="s">
        <v>1930</v>
      </c>
      <c r="C6571" t="s">
        <v>1763</v>
      </c>
      <c r="D6571">
        <f t="shared" si="142"/>
        <v>0</v>
      </c>
    </row>
    <row r="6572" spans="1:4" x14ac:dyDescent="0.2">
      <c r="A6572">
        <v>5415</v>
      </c>
      <c r="B6572" t="s">
        <v>1763</v>
      </c>
      <c r="C6572" t="s">
        <v>1930</v>
      </c>
      <c r="D6572">
        <f t="shared" si="142"/>
        <v>0</v>
      </c>
    </row>
    <row r="6573" spans="1:4" x14ac:dyDescent="0.2">
      <c r="A6573">
        <v>5416</v>
      </c>
      <c r="B6573" t="s">
        <v>49</v>
      </c>
      <c r="C6573" t="s">
        <v>1824</v>
      </c>
      <c r="D6573">
        <f t="shared" si="142"/>
        <v>0</v>
      </c>
    </row>
    <row r="6574" spans="1:4" x14ac:dyDescent="0.2">
      <c r="A6574">
        <v>5416</v>
      </c>
      <c r="B6574" t="s">
        <v>1824</v>
      </c>
      <c r="C6574" t="s">
        <v>49</v>
      </c>
      <c r="D6574">
        <f t="shared" si="142"/>
        <v>0</v>
      </c>
    </row>
    <row r="6575" spans="1:4" x14ac:dyDescent="0.2">
      <c r="A6575">
        <v>5418</v>
      </c>
      <c r="B6575" t="s">
        <v>1153</v>
      </c>
      <c r="C6575" t="s">
        <v>1836</v>
      </c>
      <c r="D6575">
        <f t="shared" si="142"/>
        <v>0</v>
      </c>
    </row>
    <row r="6576" spans="1:4" x14ac:dyDescent="0.2">
      <c r="A6576">
        <v>5418</v>
      </c>
      <c r="B6576" t="s">
        <v>1836</v>
      </c>
      <c r="C6576" t="s">
        <v>1153</v>
      </c>
      <c r="D6576">
        <f t="shared" si="142"/>
        <v>0</v>
      </c>
    </row>
    <row r="6577" spans="1:4" x14ac:dyDescent="0.2">
      <c r="A6577">
        <v>5419</v>
      </c>
      <c r="B6577" t="s">
        <v>1153</v>
      </c>
      <c r="C6577" t="s">
        <v>1836</v>
      </c>
      <c r="D6577">
        <f t="shared" si="142"/>
        <v>0</v>
      </c>
    </row>
    <row r="6578" spans="1:4" x14ac:dyDescent="0.2">
      <c r="A6578">
        <v>5419</v>
      </c>
      <c r="B6578" t="s">
        <v>1836</v>
      </c>
      <c r="C6578" t="s">
        <v>1153</v>
      </c>
      <c r="D6578">
        <f t="shared" si="142"/>
        <v>0</v>
      </c>
    </row>
    <row r="6579" spans="1:4" x14ac:dyDescent="0.2">
      <c r="A6579">
        <v>5420</v>
      </c>
      <c r="B6579" t="s">
        <v>1943</v>
      </c>
      <c r="C6579" t="s">
        <v>1974</v>
      </c>
      <c r="D6579">
        <f t="shared" si="142"/>
        <v>0</v>
      </c>
    </row>
    <row r="6580" spans="1:4" x14ac:dyDescent="0.2">
      <c r="A6580">
        <v>5420</v>
      </c>
      <c r="B6580" t="s">
        <v>1943</v>
      </c>
      <c r="C6580" t="s">
        <v>1975</v>
      </c>
      <c r="D6580">
        <f t="shared" si="142"/>
        <v>0</v>
      </c>
    </row>
    <row r="6581" spans="1:4" x14ac:dyDescent="0.2">
      <c r="A6581">
        <v>5420</v>
      </c>
      <c r="B6581" t="s">
        <v>1943</v>
      </c>
      <c r="C6581" t="s">
        <v>1976</v>
      </c>
      <c r="D6581">
        <f t="shared" si="142"/>
        <v>0</v>
      </c>
    </row>
    <row r="6582" spans="1:4" x14ac:dyDescent="0.2">
      <c r="A6582">
        <v>5420</v>
      </c>
      <c r="B6582" t="s">
        <v>1974</v>
      </c>
      <c r="C6582" t="s">
        <v>1943</v>
      </c>
      <c r="D6582">
        <f t="shared" si="142"/>
        <v>0</v>
      </c>
    </row>
    <row r="6583" spans="1:4" x14ac:dyDescent="0.2">
      <c r="A6583">
        <v>5420</v>
      </c>
      <c r="B6583" t="s">
        <v>1974</v>
      </c>
      <c r="C6583" t="s">
        <v>1975</v>
      </c>
      <c r="D6583">
        <f t="shared" si="142"/>
        <v>0</v>
      </c>
    </row>
    <row r="6584" spans="1:4" x14ac:dyDescent="0.2">
      <c r="A6584">
        <v>5420</v>
      </c>
      <c r="B6584" t="s">
        <v>1974</v>
      </c>
      <c r="C6584" t="s">
        <v>1976</v>
      </c>
      <c r="D6584">
        <f t="shared" si="142"/>
        <v>0</v>
      </c>
    </row>
    <row r="6585" spans="1:4" x14ac:dyDescent="0.2">
      <c r="A6585">
        <v>5420</v>
      </c>
      <c r="B6585" t="s">
        <v>1975</v>
      </c>
      <c r="C6585" t="s">
        <v>1943</v>
      </c>
      <c r="D6585">
        <f t="shared" si="142"/>
        <v>0</v>
      </c>
    </row>
    <row r="6586" spans="1:4" x14ac:dyDescent="0.2">
      <c r="A6586">
        <v>5420</v>
      </c>
      <c r="B6586" t="s">
        <v>1975</v>
      </c>
      <c r="C6586" t="s">
        <v>1974</v>
      </c>
      <c r="D6586">
        <f t="shared" si="142"/>
        <v>0</v>
      </c>
    </row>
    <row r="6587" spans="1:4" x14ac:dyDescent="0.2">
      <c r="A6587">
        <v>5420</v>
      </c>
      <c r="B6587" t="s">
        <v>1975</v>
      </c>
      <c r="C6587" t="s">
        <v>1976</v>
      </c>
      <c r="D6587">
        <f t="shared" si="142"/>
        <v>0</v>
      </c>
    </row>
    <row r="6588" spans="1:4" x14ac:dyDescent="0.2">
      <c r="A6588">
        <v>5420</v>
      </c>
      <c r="B6588" t="s">
        <v>1976</v>
      </c>
      <c r="C6588" t="s">
        <v>1943</v>
      </c>
      <c r="D6588">
        <f t="shared" si="142"/>
        <v>0</v>
      </c>
    </row>
    <row r="6589" spans="1:4" x14ac:dyDescent="0.2">
      <c r="A6589">
        <v>5420</v>
      </c>
      <c r="B6589" t="s">
        <v>1976</v>
      </c>
      <c r="C6589" t="s">
        <v>1974</v>
      </c>
      <c r="D6589">
        <f t="shared" si="142"/>
        <v>0</v>
      </c>
    </row>
    <row r="6590" spans="1:4" x14ac:dyDescent="0.2">
      <c r="A6590">
        <v>5420</v>
      </c>
      <c r="B6590" t="s">
        <v>1976</v>
      </c>
      <c r="C6590" t="s">
        <v>1975</v>
      </c>
      <c r="D6590">
        <f t="shared" si="142"/>
        <v>0</v>
      </c>
    </row>
    <row r="6591" spans="1:4" x14ac:dyDescent="0.2">
      <c r="A6591">
        <v>5421</v>
      </c>
      <c r="B6591" t="s">
        <v>753</v>
      </c>
      <c r="C6591" t="s">
        <v>1724</v>
      </c>
      <c r="D6591">
        <f t="shared" si="142"/>
        <v>0</v>
      </c>
    </row>
    <row r="6592" spans="1:4" x14ac:dyDescent="0.2">
      <c r="A6592">
        <v>5421</v>
      </c>
      <c r="B6592" t="s">
        <v>1724</v>
      </c>
      <c r="C6592" t="s">
        <v>753</v>
      </c>
      <c r="D6592">
        <f t="shared" si="142"/>
        <v>0</v>
      </c>
    </row>
    <row r="6593" spans="1:4" x14ac:dyDescent="0.2">
      <c r="A6593">
        <v>5422</v>
      </c>
      <c r="B6593" t="s">
        <v>1937</v>
      </c>
      <c r="C6593" t="s">
        <v>1385</v>
      </c>
      <c r="D6593">
        <f t="shared" si="142"/>
        <v>0</v>
      </c>
    </row>
    <row r="6594" spans="1:4" x14ac:dyDescent="0.2">
      <c r="A6594">
        <v>5422</v>
      </c>
      <c r="B6594" t="s">
        <v>1937</v>
      </c>
      <c r="C6594" t="s">
        <v>311</v>
      </c>
      <c r="D6594">
        <f t="shared" si="142"/>
        <v>0</v>
      </c>
    </row>
    <row r="6595" spans="1:4" x14ac:dyDescent="0.2">
      <c r="A6595">
        <v>5422</v>
      </c>
      <c r="B6595" t="s">
        <v>1385</v>
      </c>
      <c r="C6595" t="s">
        <v>1937</v>
      </c>
      <c r="D6595">
        <f t="shared" si="142"/>
        <v>0</v>
      </c>
    </row>
    <row r="6596" spans="1:4" x14ac:dyDescent="0.2">
      <c r="A6596">
        <v>5422</v>
      </c>
      <c r="B6596" t="s">
        <v>1385</v>
      </c>
      <c r="C6596" t="s">
        <v>311</v>
      </c>
      <c r="D6596">
        <f t="shared" si="142"/>
        <v>0</v>
      </c>
    </row>
    <row r="6597" spans="1:4" x14ac:dyDescent="0.2">
      <c r="A6597">
        <v>5422</v>
      </c>
      <c r="B6597" t="s">
        <v>311</v>
      </c>
      <c r="C6597" t="s">
        <v>1937</v>
      </c>
      <c r="D6597">
        <f t="shared" si="142"/>
        <v>0</v>
      </c>
    </row>
    <row r="6598" spans="1:4" x14ac:dyDescent="0.2">
      <c r="A6598">
        <v>5422</v>
      </c>
      <c r="B6598" t="s">
        <v>311</v>
      </c>
      <c r="C6598" t="s">
        <v>1385</v>
      </c>
      <c r="D6598">
        <f t="shared" si="142"/>
        <v>0</v>
      </c>
    </row>
    <row r="6599" spans="1:4" x14ac:dyDescent="0.2">
      <c r="A6599">
        <v>5423</v>
      </c>
      <c r="B6599" t="s">
        <v>311</v>
      </c>
      <c r="C6599" t="s">
        <v>1959</v>
      </c>
      <c r="D6599">
        <f t="shared" si="142"/>
        <v>0</v>
      </c>
    </row>
    <row r="6600" spans="1:4" x14ac:dyDescent="0.2">
      <c r="A6600">
        <v>5423</v>
      </c>
      <c r="B6600" t="s">
        <v>311</v>
      </c>
      <c r="C6600" t="s">
        <v>1917</v>
      </c>
      <c r="D6600">
        <f t="shared" si="142"/>
        <v>0</v>
      </c>
    </row>
    <row r="6601" spans="1:4" x14ac:dyDescent="0.2">
      <c r="A6601">
        <v>5423</v>
      </c>
      <c r="B6601" t="s">
        <v>1959</v>
      </c>
      <c r="C6601" t="s">
        <v>311</v>
      </c>
      <c r="D6601">
        <f t="shared" si="142"/>
        <v>0</v>
      </c>
    </row>
    <row r="6602" spans="1:4" x14ac:dyDescent="0.2">
      <c r="A6602">
        <v>5423</v>
      </c>
      <c r="B6602" t="s">
        <v>1959</v>
      </c>
      <c r="C6602" t="s">
        <v>1917</v>
      </c>
      <c r="D6602">
        <f t="shared" si="142"/>
        <v>0</v>
      </c>
    </row>
    <row r="6603" spans="1:4" x14ac:dyDescent="0.2">
      <c r="A6603">
        <v>5423</v>
      </c>
      <c r="B6603" t="s">
        <v>1917</v>
      </c>
      <c r="C6603" t="s">
        <v>311</v>
      </c>
      <c r="D6603">
        <f t="shared" si="142"/>
        <v>0</v>
      </c>
    </row>
    <row r="6604" spans="1:4" x14ac:dyDescent="0.2">
      <c r="A6604">
        <v>5423</v>
      </c>
      <c r="B6604" t="s">
        <v>1917</v>
      </c>
      <c r="C6604" t="s">
        <v>1959</v>
      </c>
      <c r="D6604">
        <f t="shared" ref="D6604:D6645" si="143">IF(B6604=C6604,1,0)</f>
        <v>0</v>
      </c>
    </row>
    <row r="6605" spans="1:4" x14ac:dyDescent="0.2">
      <c r="A6605">
        <v>5510</v>
      </c>
      <c r="B6605" t="s">
        <v>888</v>
      </c>
      <c r="C6605" t="s">
        <v>1882</v>
      </c>
      <c r="D6605">
        <f t="shared" si="143"/>
        <v>0</v>
      </c>
    </row>
    <row r="6606" spans="1:4" x14ac:dyDescent="0.2">
      <c r="A6606">
        <v>5510</v>
      </c>
      <c r="B6606" t="s">
        <v>888</v>
      </c>
      <c r="C6606" t="s">
        <v>1935</v>
      </c>
      <c r="D6606">
        <f t="shared" si="143"/>
        <v>0</v>
      </c>
    </row>
    <row r="6607" spans="1:4" x14ac:dyDescent="0.2">
      <c r="A6607">
        <v>5510</v>
      </c>
      <c r="B6607" t="s">
        <v>1882</v>
      </c>
      <c r="C6607" t="s">
        <v>888</v>
      </c>
      <c r="D6607">
        <f t="shared" si="143"/>
        <v>0</v>
      </c>
    </row>
    <row r="6608" spans="1:4" x14ac:dyDescent="0.2">
      <c r="A6608">
        <v>5510</v>
      </c>
      <c r="B6608" t="s">
        <v>1882</v>
      </c>
      <c r="C6608" t="s">
        <v>1935</v>
      </c>
      <c r="D6608">
        <f t="shared" si="143"/>
        <v>0</v>
      </c>
    </row>
    <row r="6609" spans="1:4" x14ac:dyDescent="0.2">
      <c r="A6609">
        <v>5510</v>
      </c>
      <c r="B6609" t="s">
        <v>1935</v>
      </c>
      <c r="C6609" t="s">
        <v>888</v>
      </c>
      <c r="D6609">
        <f t="shared" si="143"/>
        <v>0</v>
      </c>
    </row>
    <row r="6610" spans="1:4" x14ac:dyDescent="0.2">
      <c r="A6610">
        <v>5510</v>
      </c>
      <c r="B6610" t="s">
        <v>1935</v>
      </c>
      <c r="C6610" t="s">
        <v>1882</v>
      </c>
      <c r="D6610">
        <f t="shared" si="143"/>
        <v>0</v>
      </c>
    </row>
    <row r="6611" spans="1:4" x14ac:dyDescent="0.2">
      <c r="A6611">
        <v>5512</v>
      </c>
      <c r="B6611" t="s">
        <v>49</v>
      </c>
      <c r="C6611" t="s">
        <v>1935</v>
      </c>
      <c r="D6611">
        <f t="shared" si="143"/>
        <v>0</v>
      </c>
    </row>
    <row r="6612" spans="1:4" x14ac:dyDescent="0.2">
      <c r="A6612">
        <v>5512</v>
      </c>
      <c r="B6612" t="s">
        <v>1935</v>
      </c>
      <c r="C6612" t="s">
        <v>49</v>
      </c>
      <c r="D6612">
        <f t="shared" si="143"/>
        <v>0</v>
      </c>
    </row>
    <row r="6613" spans="1:4" x14ac:dyDescent="0.2">
      <c r="A6613">
        <v>5513</v>
      </c>
      <c r="B6613" t="s">
        <v>888</v>
      </c>
      <c r="C6613" t="s">
        <v>478</v>
      </c>
      <c r="D6613">
        <f t="shared" si="143"/>
        <v>0</v>
      </c>
    </row>
    <row r="6614" spans="1:4" x14ac:dyDescent="0.2">
      <c r="A6614">
        <v>5513</v>
      </c>
      <c r="B6614" t="s">
        <v>478</v>
      </c>
      <c r="C6614" t="s">
        <v>888</v>
      </c>
      <c r="D6614">
        <f t="shared" si="143"/>
        <v>0</v>
      </c>
    </row>
    <row r="6615" spans="1:4" x14ac:dyDescent="0.2">
      <c r="A6615">
        <v>5514</v>
      </c>
      <c r="B6615" t="s">
        <v>888</v>
      </c>
      <c r="C6615" t="s">
        <v>478</v>
      </c>
      <c r="D6615">
        <f t="shared" si="143"/>
        <v>0</v>
      </c>
    </row>
    <row r="6616" spans="1:4" x14ac:dyDescent="0.2">
      <c r="A6616">
        <v>5514</v>
      </c>
      <c r="B6616" t="s">
        <v>478</v>
      </c>
      <c r="C6616" t="s">
        <v>888</v>
      </c>
      <c r="D6616">
        <f t="shared" si="143"/>
        <v>0</v>
      </c>
    </row>
    <row r="6617" spans="1:4" x14ac:dyDescent="0.2">
      <c r="A6617">
        <v>5515</v>
      </c>
      <c r="B6617" t="s">
        <v>1891</v>
      </c>
      <c r="C6617" t="s">
        <v>888</v>
      </c>
      <c r="D6617">
        <f t="shared" si="143"/>
        <v>0</v>
      </c>
    </row>
    <row r="6618" spans="1:4" x14ac:dyDescent="0.2">
      <c r="A6618">
        <v>5515</v>
      </c>
      <c r="B6618" t="s">
        <v>1891</v>
      </c>
      <c r="C6618" t="s">
        <v>49</v>
      </c>
      <c r="D6618">
        <f t="shared" si="143"/>
        <v>0</v>
      </c>
    </row>
    <row r="6619" spans="1:4" x14ac:dyDescent="0.2">
      <c r="A6619">
        <v>5515</v>
      </c>
      <c r="B6619" t="s">
        <v>1891</v>
      </c>
      <c r="C6619" t="s">
        <v>1950</v>
      </c>
      <c r="D6619">
        <f t="shared" si="143"/>
        <v>0</v>
      </c>
    </row>
    <row r="6620" spans="1:4" x14ac:dyDescent="0.2">
      <c r="A6620">
        <v>5515</v>
      </c>
      <c r="B6620" t="s">
        <v>1891</v>
      </c>
      <c r="C6620" t="s">
        <v>478</v>
      </c>
      <c r="D6620">
        <f t="shared" si="143"/>
        <v>0</v>
      </c>
    </row>
    <row r="6621" spans="1:4" x14ac:dyDescent="0.2">
      <c r="A6621">
        <v>5515</v>
      </c>
      <c r="B6621" t="s">
        <v>888</v>
      </c>
      <c r="C6621" t="s">
        <v>1891</v>
      </c>
      <c r="D6621">
        <f t="shared" si="143"/>
        <v>0</v>
      </c>
    </row>
    <row r="6622" spans="1:4" x14ac:dyDescent="0.2">
      <c r="A6622">
        <v>5515</v>
      </c>
      <c r="B6622" t="s">
        <v>888</v>
      </c>
      <c r="C6622" t="s">
        <v>49</v>
      </c>
      <c r="D6622">
        <f t="shared" si="143"/>
        <v>0</v>
      </c>
    </row>
    <row r="6623" spans="1:4" x14ac:dyDescent="0.2">
      <c r="A6623">
        <v>5515</v>
      </c>
      <c r="B6623" t="s">
        <v>888</v>
      </c>
      <c r="C6623" t="s">
        <v>1950</v>
      </c>
      <c r="D6623">
        <f t="shared" si="143"/>
        <v>0</v>
      </c>
    </row>
    <row r="6624" spans="1:4" x14ac:dyDescent="0.2">
      <c r="A6624">
        <v>5515</v>
      </c>
      <c r="B6624" t="s">
        <v>888</v>
      </c>
      <c r="C6624" t="s">
        <v>478</v>
      </c>
      <c r="D6624">
        <f t="shared" si="143"/>
        <v>0</v>
      </c>
    </row>
    <row r="6625" spans="1:4" x14ac:dyDescent="0.2">
      <c r="A6625">
        <v>5515</v>
      </c>
      <c r="B6625" t="s">
        <v>49</v>
      </c>
      <c r="C6625" t="s">
        <v>1891</v>
      </c>
      <c r="D6625">
        <f t="shared" si="143"/>
        <v>0</v>
      </c>
    </row>
    <row r="6626" spans="1:4" x14ac:dyDescent="0.2">
      <c r="A6626">
        <v>5515</v>
      </c>
      <c r="B6626" t="s">
        <v>49</v>
      </c>
      <c r="C6626" t="s">
        <v>888</v>
      </c>
      <c r="D6626">
        <f t="shared" si="143"/>
        <v>0</v>
      </c>
    </row>
    <row r="6627" spans="1:4" x14ac:dyDescent="0.2">
      <c r="A6627">
        <v>5515</v>
      </c>
      <c r="B6627" t="s">
        <v>49</v>
      </c>
      <c r="C6627" t="s">
        <v>1950</v>
      </c>
      <c r="D6627">
        <f t="shared" si="143"/>
        <v>0</v>
      </c>
    </row>
    <row r="6628" spans="1:4" x14ac:dyDescent="0.2">
      <c r="A6628">
        <v>5515</v>
      </c>
      <c r="B6628" t="s">
        <v>49</v>
      </c>
      <c r="C6628" t="s">
        <v>478</v>
      </c>
      <c r="D6628">
        <f t="shared" si="143"/>
        <v>0</v>
      </c>
    </row>
    <row r="6629" spans="1:4" x14ac:dyDescent="0.2">
      <c r="A6629">
        <v>5515</v>
      </c>
      <c r="B6629" t="s">
        <v>1950</v>
      </c>
      <c r="C6629" t="s">
        <v>1891</v>
      </c>
      <c r="D6629">
        <f t="shared" si="143"/>
        <v>0</v>
      </c>
    </row>
    <row r="6630" spans="1:4" x14ac:dyDescent="0.2">
      <c r="A6630">
        <v>5515</v>
      </c>
      <c r="B6630" t="s">
        <v>1950</v>
      </c>
      <c r="C6630" t="s">
        <v>888</v>
      </c>
      <c r="D6630">
        <f t="shared" si="143"/>
        <v>0</v>
      </c>
    </row>
    <row r="6631" spans="1:4" x14ac:dyDescent="0.2">
      <c r="A6631">
        <v>5515</v>
      </c>
      <c r="B6631" t="s">
        <v>1950</v>
      </c>
      <c r="C6631" t="s">
        <v>49</v>
      </c>
      <c r="D6631">
        <f t="shared" si="143"/>
        <v>0</v>
      </c>
    </row>
    <row r="6632" spans="1:4" x14ac:dyDescent="0.2">
      <c r="A6632">
        <v>5515</v>
      </c>
      <c r="B6632" t="s">
        <v>1950</v>
      </c>
      <c r="C6632" t="s">
        <v>478</v>
      </c>
      <c r="D6632">
        <f t="shared" si="143"/>
        <v>0</v>
      </c>
    </row>
    <row r="6633" spans="1:4" x14ac:dyDescent="0.2">
      <c r="A6633">
        <v>5515</v>
      </c>
      <c r="B6633" t="s">
        <v>478</v>
      </c>
      <c r="C6633" t="s">
        <v>1891</v>
      </c>
      <c r="D6633">
        <f t="shared" si="143"/>
        <v>0</v>
      </c>
    </row>
    <row r="6634" spans="1:4" x14ac:dyDescent="0.2">
      <c r="A6634">
        <v>5515</v>
      </c>
      <c r="B6634" t="s">
        <v>478</v>
      </c>
      <c r="C6634" t="s">
        <v>888</v>
      </c>
      <c r="D6634">
        <f t="shared" si="143"/>
        <v>0</v>
      </c>
    </row>
    <row r="6635" spans="1:4" x14ac:dyDescent="0.2">
      <c r="A6635">
        <v>5515</v>
      </c>
      <c r="B6635" t="s">
        <v>478</v>
      </c>
      <c r="C6635" t="s">
        <v>49</v>
      </c>
      <c r="D6635">
        <f t="shared" si="143"/>
        <v>0</v>
      </c>
    </row>
    <row r="6636" spans="1:4" x14ac:dyDescent="0.2">
      <c r="A6636">
        <v>5515</v>
      </c>
      <c r="B6636" t="s">
        <v>478</v>
      </c>
      <c r="C6636" t="s">
        <v>1950</v>
      </c>
      <c r="D6636">
        <f t="shared" si="143"/>
        <v>0</v>
      </c>
    </row>
    <row r="6637" spans="1:4" x14ac:dyDescent="0.2">
      <c r="A6637">
        <v>5516</v>
      </c>
      <c r="B6637" t="s">
        <v>1368</v>
      </c>
      <c r="C6637" t="s">
        <v>1763</v>
      </c>
      <c r="D6637">
        <f t="shared" si="143"/>
        <v>0</v>
      </c>
    </row>
    <row r="6638" spans="1:4" x14ac:dyDescent="0.2">
      <c r="A6638">
        <v>5516</v>
      </c>
      <c r="B6638" t="s">
        <v>1368</v>
      </c>
      <c r="C6638" t="s">
        <v>1831</v>
      </c>
      <c r="D6638">
        <f t="shared" si="143"/>
        <v>0</v>
      </c>
    </row>
    <row r="6639" spans="1:4" x14ac:dyDescent="0.2">
      <c r="A6639">
        <v>5516</v>
      </c>
      <c r="B6639" t="s">
        <v>1763</v>
      </c>
      <c r="C6639" t="s">
        <v>1368</v>
      </c>
      <c r="D6639">
        <f t="shared" si="143"/>
        <v>0</v>
      </c>
    </row>
    <row r="6640" spans="1:4" x14ac:dyDescent="0.2">
      <c r="A6640">
        <v>5516</v>
      </c>
      <c r="B6640" t="s">
        <v>1763</v>
      </c>
      <c r="C6640" t="s">
        <v>1831</v>
      </c>
      <c r="D6640">
        <f t="shared" si="143"/>
        <v>0</v>
      </c>
    </row>
    <row r="6641" spans="1:4" x14ac:dyDescent="0.2">
      <c r="A6641">
        <v>5516</v>
      </c>
      <c r="B6641" t="s">
        <v>1831</v>
      </c>
      <c r="C6641" t="s">
        <v>1368</v>
      </c>
      <c r="D6641">
        <f t="shared" si="143"/>
        <v>0</v>
      </c>
    </row>
    <row r="6642" spans="1:4" x14ac:dyDescent="0.2">
      <c r="A6642">
        <v>5516</v>
      </c>
      <c r="B6642" t="s">
        <v>1831</v>
      </c>
      <c r="C6642" t="s">
        <v>1763</v>
      </c>
      <c r="D6642">
        <f t="shared" si="143"/>
        <v>0</v>
      </c>
    </row>
    <row r="6643" spans="1:4" x14ac:dyDescent="0.2">
      <c r="A6643">
        <v>5517</v>
      </c>
      <c r="B6643" t="s">
        <v>1878</v>
      </c>
      <c r="C6643" t="s">
        <v>1763</v>
      </c>
      <c r="D6643">
        <f t="shared" si="143"/>
        <v>0</v>
      </c>
    </row>
    <row r="6644" spans="1:4" x14ac:dyDescent="0.2">
      <c r="A6644">
        <v>5517</v>
      </c>
      <c r="B6644" t="s">
        <v>1763</v>
      </c>
      <c r="C6644" t="s">
        <v>1878</v>
      </c>
      <c r="D6644">
        <f t="shared" si="143"/>
        <v>0</v>
      </c>
    </row>
    <row r="6645" spans="1:4" x14ac:dyDescent="0.2">
      <c r="A6645">
        <v>5518</v>
      </c>
      <c r="B6645" t="s">
        <v>162</v>
      </c>
      <c r="C6645" t="s">
        <v>1878</v>
      </c>
      <c r="D6645">
        <f t="shared" si="143"/>
        <v>0</v>
      </c>
    </row>
    <row r="6646" spans="1:4" x14ac:dyDescent="0.2">
      <c r="A6646">
        <v>5518</v>
      </c>
      <c r="B6646" t="s">
        <v>162</v>
      </c>
      <c r="C6646" t="s">
        <v>1763</v>
      </c>
      <c r="D6646">
        <f t="shared" ref="D6646:D6686" si="144">IF(B6646=C6646,1,0)</f>
        <v>0</v>
      </c>
    </row>
    <row r="6647" spans="1:4" x14ac:dyDescent="0.2">
      <c r="A6647">
        <v>5518</v>
      </c>
      <c r="B6647" t="s">
        <v>162</v>
      </c>
      <c r="C6647" t="s">
        <v>1929</v>
      </c>
      <c r="D6647">
        <f t="shared" si="144"/>
        <v>0</v>
      </c>
    </row>
    <row r="6648" spans="1:4" x14ac:dyDescent="0.2">
      <c r="A6648">
        <v>5518</v>
      </c>
      <c r="B6648" t="s">
        <v>162</v>
      </c>
      <c r="C6648" t="s">
        <v>1930</v>
      </c>
      <c r="D6648">
        <f t="shared" si="144"/>
        <v>0</v>
      </c>
    </row>
    <row r="6649" spans="1:4" x14ac:dyDescent="0.2">
      <c r="A6649">
        <v>5518</v>
      </c>
      <c r="B6649" t="s">
        <v>1878</v>
      </c>
      <c r="C6649" t="s">
        <v>162</v>
      </c>
      <c r="D6649">
        <f t="shared" si="144"/>
        <v>0</v>
      </c>
    </row>
    <row r="6650" spans="1:4" x14ac:dyDescent="0.2">
      <c r="A6650">
        <v>5518</v>
      </c>
      <c r="B6650" t="s">
        <v>1878</v>
      </c>
      <c r="C6650" t="s">
        <v>1763</v>
      </c>
      <c r="D6650">
        <f t="shared" si="144"/>
        <v>0</v>
      </c>
    </row>
    <row r="6651" spans="1:4" x14ac:dyDescent="0.2">
      <c r="A6651">
        <v>5518</v>
      </c>
      <c r="B6651" t="s">
        <v>1878</v>
      </c>
      <c r="C6651" t="s">
        <v>1929</v>
      </c>
      <c r="D6651">
        <f t="shared" si="144"/>
        <v>0</v>
      </c>
    </row>
    <row r="6652" spans="1:4" x14ac:dyDescent="0.2">
      <c r="A6652">
        <v>5518</v>
      </c>
      <c r="B6652" t="s">
        <v>1878</v>
      </c>
      <c r="C6652" t="s">
        <v>1930</v>
      </c>
      <c r="D6652">
        <f t="shared" si="144"/>
        <v>0</v>
      </c>
    </row>
    <row r="6653" spans="1:4" x14ac:dyDescent="0.2">
      <c r="A6653">
        <v>5518</v>
      </c>
      <c r="B6653" t="s">
        <v>1763</v>
      </c>
      <c r="C6653" t="s">
        <v>162</v>
      </c>
      <c r="D6653">
        <f t="shared" si="144"/>
        <v>0</v>
      </c>
    </row>
    <row r="6654" spans="1:4" x14ac:dyDescent="0.2">
      <c r="A6654">
        <v>5518</v>
      </c>
      <c r="B6654" t="s">
        <v>1763</v>
      </c>
      <c r="C6654" t="s">
        <v>1878</v>
      </c>
      <c r="D6654">
        <f t="shared" si="144"/>
        <v>0</v>
      </c>
    </row>
    <row r="6655" spans="1:4" x14ac:dyDescent="0.2">
      <c r="A6655">
        <v>5518</v>
      </c>
      <c r="B6655" t="s">
        <v>1763</v>
      </c>
      <c r="C6655" t="s">
        <v>1929</v>
      </c>
      <c r="D6655">
        <f t="shared" si="144"/>
        <v>0</v>
      </c>
    </row>
    <row r="6656" spans="1:4" x14ac:dyDescent="0.2">
      <c r="A6656">
        <v>5518</v>
      </c>
      <c r="B6656" t="s">
        <v>1763</v>
      </c>
      <c r="C6656" t="s">
        <v>1930</v>
      </c>
      <c r="D6656">
        <f t="shared" si="144"/>
        <v>0</v>
      </c>
    </row>
    <row r="6657" spans="1:4" x14ac:dyDescent="0.2">
      <c r="A6657">
        <v>5518</v>
      </c>
      <c r="B6657" t="s">
        <v>1929</v>
      </c>
      <c r="C6657" t="s">
        <v>162</v>
      </c>
      <c r="D6657">
        <f t="shared" si="144"/>
        <v>0</v>
      </c>
    </row>
    <row r="6658" spans="1:4" x14ac:dyDescent="0.2">
      <c r="A6658">
        <v>5518</v>
      </c>
      <c r="B6658" t="s">
        <v>1929</v>
      </c>
      <c r="C6658" t="s">
        <v>1878</v>
      </c>
      <c r="D6658">
        <f t="shared" si="144"/>
        <v>0</v>
      </c>
    </row>
    <row r="6659" spans="1:4" x14ac:dyDescent="0.2">
      <c r="A6659">
        <v>5518</v>
      </c>
      <c r="B6659" t="s">
        <v>1929</v>
      </c>
      <c r="C6659" t="s">
        <v>1763</v>
      </c>
      <c r="D6659">
        <f t="shared" si="144"/>
        <v>0</v>
      </c>
    </row>
    <row r="6660" spans="1:4" x14ac:dyDescent="0.2">
      <c r="A6660">
        <v>5518</v>
      </c>
      <c r="B6660" t="s">
        <v>1929</v>
      </c>
      <c r="C6660" t="s">
        <v>1930</v>
      </c>
      <c r="D6660">
        <f t="shared" si="144"/>
        <v>0</v>
      </c>
    </row>
    <row r="6661" spans="1:4" x14ac:dyDescent="0.2">
      <c r="A6661">
        <v>5518</v>
      </c>
      <c r="B6661" t="s">
        <v>1930</v>
      </c>
      <c r="C6661" t="s">
        <v>162</v>
      </c>
      <c r="D6661">
        <f t="shared" si="144"/>
        <v>0</v>
      </c>
    </row>
    <row r="6662" spans="1:4" x14ac:dyDescent="0.2">
      <c r="A6662">
        <v>5518</v>
      </c>
      <c r="B6662" t="s">
        <v>1930</v>
      </c>
      <c r="C6662" t="s">
        <v>1878</v>
      </c>
      <c r="D6662">
        <f t="shared" si="144"/>
        <v>0</v>
      </c>
    </row>
    <row r="6663" spans="1:4" x14ac:dyDescent="0.2">
      <c r="A6663">
        <v>5518</v>
      </c>
      <c r="B6663" t="s">
        <v>1930</v>
      </c>
      <c r="C6663" t="s">
        <v>1763</v>
      </c>
      <c r="D6663">
        <f t="shared" si="144"/>
        <v>0</v>
      </c>
    </row>
    <row r="6664" spans="1:4" x14ac:dyDescent="0.2">
      <c r="A6664">
        <v>5518</v>
      </c>
      <c r="B6664" t="s">
        <v>1930</v>
      </c>
      <c r="C6664" t="s">
        <v>1929</v>
      </c>
      <c r="D6664">
        <f t="shared" si="144"/>
        <v>0</v>
      </c>
    </row>
    <row r="6665" spans="1:4" x14ac:dyDescent="0.2">
      <c r="A6665">
        <v>5519</v>
      </c>
      <c r="B6665" t="s">
        <v>1917</v>
      </c>
      <c r="C6665" t="s">
        <v>1544</v>
      </c>
      <c r="D6665">
        <f t="shared" si="144"/>
        <v>0</v>
      </c>
    </row>
    <row r="6666" spans="1:4" x14ac:dyDescent="0.2">
      <c r="A6666">
        <v>5519</v>
      </c>
      <c r="B6666" t="s">
        <v>1544</v>
      </c>
      <c r="C6666" t="s">
        <v>1917</v>
      </c>
      <c r="D6666">
        <f t="shared" si="144"/>
        <v>0</v>
      </c>
    </row>
    <row r="6667" spans="1:4" x14ac:dyDescent="0.2">
      <c r="A6667">
        <v>5520</v>
      </c>
      <c r="B6667" t="s">
        <v>311</v>
      </c>
      <c r="C6667" t="s">
        <v>1917</v>
      </c>
      <c r="D6667">
        <f t="shared" si="144"/>
        <v>0</v>
      </c>
    </row>
    <row r="6668" spans="1:4" x14ac:dyDescent="0.2">
      <c r="A6668">
        <v>5520</v>
      </c>
      <c r="B6668" t="s">
        <v>1917</v>
      </c>
      <c r="C6668" t="s">
        <v>311</v>
      </c>
      <c r="D6668">
        <f t="shared" si="144"/>
        <v>0</v>
      </c>
    </row>
    <row r="6669" spans="1:4" x14ac:dyDescent="0.2">
      <c r="A6669">
        <v>5521</v>
      </c>
      <c r="B6669" t="s">
        <v>311</v>
      </c>
      <c r="C6669" t="s">
        <v>1959</v>
      </c>
      <c r="D6669">
        <f t="shared" si="144"/>
        <v>0</v>
      </c>
    </row>
    <row r="6670" spans="1:4" x14ac:dyDescent="0.2">
      <c r="A6670">
        <v>5521</v>
      </c>
      <c r="B6670" t="s">
        <v>311</v>
      </c>
      <c r="C6670" t="s">
        <v>1917</v>
      </c>
      <c r="D6670">
        <f t="shared" si="144"/>
        <v>0</v>
      </c>
    </row>
    <row r="6671" spans="1:4" x14ac:dyDescent="0.2">
      <c r="A6671">
        <v>5521</v>
      </c>
      <c r="B6671" t="s">
        <v>1959</v>
      </c>
      <c r="C6671" t="s">
        <v>311</v>
      </c>
      <c r="D6671">
        <f t="shared" si="144"/>
        <v>0</v>
      </c>
    </row>
    <row r="6672" spans="1:4" x14ac:dyDescent="0.2">
      <c r="A6672">
        <v>5521</v>
      </c>
      <c r="B6672" t="s">
        <v>1959</v>
      </c>
      <c r="C6672" t="s">
        <v>1917</v>
      </c>
      <c r="D6672">
        <f t="shared" si="144"/>
        <v>0</v>
      </c>
    </row>
    <row r="6673" spans="1:4" x14ac:dyDescent="0.2">
      <c r="A6673">
        <v>5521</v>
      </c>
      <c r="B6673" t="s">
        <v>1917</v>
      </c>
      <c r="C6673" t="s">
        <v>311</v>
      </c>
      <c r="D6673">
        <f t="shared" si="144"/>
        <v>0</v>
      </c>
    </row>
    <row r="6674" spans="1:4" x14ac:dyDescent="0.2">
      <c r="A6674">
        <v>5521</v>
      </c>
      <c r="B6674" t="s">
        <v>1917</v>
      </c>
      <c r="C6674" t="s">
        <v>1959</v>
      </c>
      <c r="D6674">
        <f t="shared" si="144"/>
        <v>0</v>
      </c>
    </row>
    <row r="6675" spans="1:4" x14ac:dyDescent="0.2">
      <c r="A6675">
        <v>5522</v>
      </c>
      <c r="B6675" t="s">
        <v>753</v>
      </c>
      <c r="C6675" t="s">
        <v>1724</v>
      </c>
      <c r="D6675">
        <f t="shared" si="144"/>
        <v>0</v>
      </c>
    </row>
    <row r="6676" spans="1:4" x14ac:dyDescent="0.2">
      <c r="A6676">
        <v>5522</v>
      </c>
      <c r="B6676" t="s">
        <v>1724</v>
      </c>
      <c r="C6676" t="s">
        <v>753</v>
      </c>
      <c r="D6676">
        <f t="shared" si="144"/>
        <v>0</v>
      </c>
    </row>
    <row r="6677" spans="1:4" x14ac:dyDescent="0.2">
      <c r="A6677">
        <v>5523</v>
      </c>
      <c r="B6677" t="s">
        <v>753</v>
      </c>
      <c r="C6677" t="s">
        <v>1724</v>
      </c>
      <c r="D6677">
        <f t="shared" si="144"/>
        <v>0</v>
      </c>
    </row>
    <row r="6678" spans="1:4" x14ac:dyDescent="0.2">
      <c r="A6678">
        <v>5523</v>
      </c>
      <c r="B6678" t="s">
        <v>1724</v>
      </c>
      <c r="C6678" t="s">
        <v>753</v>
      </c>
      <c r="D6678">
        <f t="shared" si="144"/>
        <v>0</v>
      </c>
    </row>
    <row r="6679" spans="1:4" x14ac:dyDescent="0.2">
      <c r="A6679">
        <v>5524</v>
      </c>
      <c r="B6679" t="s">
        <v>1724</v>
      </c>
      <c r="C6679" t="s">
        <v>753</v>
      </c>
      <c r="D6679">
        <f t="shared" si="144"/>
        <v>0</v>
      </c>
    </row>
    <row r="6680" spans="1:4" x14ac:dyDescent="0.2">
      <c r="A6680">
        <v>5524</v>
      </c>
      <c r="B6680" t="s">
        <v>753</v>
      </c>
      <c r="C6680" t="s">
        <v>1724</v>
      </c>
      <c r="D6680">
        <f t="shared" si="144"/>
        <v>0</v>
      </c>
    </row>
    <row r="6681" spans="1:4" x14ac:dyDescent="0.2">
      <c r="A6681">
        <v>5610</v>
      </c>
      <c r="B6681" t="s">
        <v>1816</v>
      </c>
      <c r="C6681" t="s">
        <v>1971</v>
      </c>
      <c r="D6681">
        <f t="shared" si="144"/>
        <v>0</v>
      </c>
    </row>
    <row r="6682" spans="1:4" x14ac:dyDescent="0.2">
      <c r="A6682">
        <v>5610</v>
      </c>
      <c r="B6682" t="s">
        <v>1971</v>
      </c>
      <c r="C6682" t="s">
        <v>1816</v>
      </c>
      <c r="D6682">
        <f t="shared" si="144"/>
        <v>0</v>
      </c>
    </row>
    <row r="6683" spans="1:4" x14ac:dyDescent="0.2">
      <c r="A6683">
        <v>5611</v>
      </c>
      <c r="B6683" t="s">
        <v>1972</v>
      </c>
      <c r="C6683" t="s">
        <v>1753</v>
      </c>
      <c r="D6683">
        <f t="shared" si="144"/>
        <v>0</v>
      </c>
    </row>
    <row r="6684" spans="1:4" x14ac:dyDescent="0.2">
      <c r="A6684">
        <v>5611</v>
      </c>
      <c r="B6684" t="s">
        <v>1753</v>
      </c>
      <c r="C6684" t="s">
        <v>1972</v>
      </c>
      <c r="D6684">
        <f t="shared" si="144"/>
        <v>0</v>
      </c>
    </row>
    <row r="6685" spans="1:4" x14ac:dyDescent="0.2">
      <c r="A6685">
        <v>5612</v>
      </c>
      <c r="B6685" t="s">
        <v>1153</v>
      </c>
      <c r="C6685" t="s">
        <v>1836</v>
      </c>
      <c r="D6685">
        <f t="shared" si="144"/>
        <v>0</v>
      </c>
    </row>
    <row r="6686" spans="1:4" x14ac:dyDescent="0.2">
      <c r="A6686">
        <v>5612</v>
      </c>
      <c r="B6686" t="s">
        <v>1836</v>
      </c>
      <c r="C6686" t="s">
        <v>1153</v>
      </c>
      <c r="D6686">
        <f t="shared" si="144"/>
        <v>0</v>
      </c>
    </row>
    <row r="6687" spans="1:4" x14ac:dyDescent="0.2">
      <c r="A6687">
        <v>5614</v>
      </c>
      <c r="B6687" t="s">
        <v>1978</v>
      </c>
      <c r="C6687" t="s">
        <v>1943</v>
      </c>
      <c r="D6687">
        <f t="shared" ref="D6687:D6742" si="145">IF(B6687=C6687,1,0)</f>
        <v>0</v>
      </c>
    </row>
    <row r="6688" spans="1:4" x14ac:dyDescent="0.2">
      <c r="A6688">
        <v>5614</v>
      </c>
      <c r="B6688" t="s">
        <v>1978</v>
      </c>
      <c r="C6688" t="s">
        <v>1971</v>
      </c>
      <c r="D6688">
        <f t="shared" si="145"/>
        <v>0</v>
      </c>
    </row>
    <row r="6689" spans="1:4" x14ac:dyDescent="0.2">
      <c r="A6689">
        <v>5614</v>
      </c>
      <c r="B6689" t="s">
        <v>1978</v>
      </c>
      <c r="C6689" t="s">
        <v>1816</v>
      </c>
      <c r="D6689">
        <f t="shared" si="145"/>
        <v>0</v>
      </c>
    </row>
    <row r="6690" spans="1:4" x14ac:dyDescent="0.2">
      <c r="A6690">
        <v>5614</v>
      </c>
      <c r="B6690" t="s">
        <v>1978</v>
      </c>
      <c r="C6690" t="s">
        <v>1972</v>
      </c>
      <c r="D6690">
        <f t="shared" si="145"/>
        <v>0</v>
      </c>
    </row>
    <row r="6691" spans="1:4" x14ac:dyDescent="0.2">
      <c r="A6691">
        <v>5614</v>
      </c>
      <c r="B6691" t="s">
        <v>1978</v>
      </c>
      <c r="C6691" t="s">
        <v>1976</v>
      </c>
      <c r="D6691">
        <f t="shared" si="145"/>
        <v>0</v>
      </c>
    </row>
    <row r="6692" spans="1:4" x14ac:dyDescent="0.2">
      <c r="A6692">
        <v>5614</v>
      </c>
      <c r="B6692" t="s">
        <v>1978</v>
      </c>
      <c r="C6692" t="s">
        <v>1836</v>
      </c>
      <c r="D6692">
        <f t="shared" si="145"/>
        <v>0</v>
      </c>
    </row>
    <row r="6693" spans="1:4" x14ac:dyDescent="0.2">
      <c r="A6693">
        <v>5614</v>
      </c>
      <c r="B6693" t="s">
        <v>1978</v>
      </c>
      <c r="C6693" t="s">
        <v>1153</v>
      </c>
      <c r="D6693">
        <f t="shared" si="145"/>
        <v>0</v>
      </c>
    </row>
    <row r="6694" spans="1:4" x14ac:dyDescent="0.2">
      <c r="A6694">
        <v>5614</v>
      </c>
      <c r="B6694" t="s">
        <v>1943</v>
      </c>
      <c r="C6694" t="s">
        <v>1978</v>
      </c>
      <c r="D6694">
        <f t="shared" si="145"/>
        <v>0</v>
      </c>
    </row>
    <row r="6695" spans="1:4" x14ac:dyDescent="0.2">
      <c r="A6695">
        <v>5614</v>
      </c>
      <c r="B6695" t="s">
        <v>1943</v>
      </c>
      <c r="C6695" t="s">
        <v>1971</v>
      </c>
      <c r="D6695">
        <f t="shared" si="145"/>
        <v>0</v>
      </c>
    </row>
    <row r="6696" spans="1:4" x14ac:dyDescent="0.2">
      <c r="A6696">
        <v>5614</v>
      </c>
      <c r="B6696" t="s">
        <v>1943</v>
      </c>
      <c r="C6696" t="s">
        <v>1816</v>
      </c>
      <c r="D6696">
        <f t="shared" si="145"/>
        <v>0</v>
      </c>
    </row>
    <row r="6697" spans="1:4" x14ac:dyDescent="0.2">
      <c r="A6697">
        <v>5614</v>
      </c>
      <c r="B6697" t="s">
        <v>1943</v>
      </c>
      <c r="C6697" t="s">
        <v>1972</v>
      </c>
      <c r="D6697">
        <f t="shared" si="145"/>
        <v>0</v>
      </c>
    </row>
    <row r="6698" spans="1:4" x14ac:dyDescent="0.2">
      <c r="A6698">
        <v>5614</v>
      </c>
      <c r="B6698" t="s">
        <v>1943</v>
      </c>
      <c r="C6698" t="s">
        <v>1976</v>
      </c>
      <c r="D6698">
        <f t="shared" si="145"/>
        <v>0</v>
      </c>
    </row>
    <row r="6699" spans="1:4" x14ac:dyDescent="0.2">
      <c r="A6699">
        <v>5614</v>
      </c>
      <c r="B6699" t="s">
        <v>1943</v>
      </c>
      <c r="C6699" t="s">
        <v>1836</v>
      </c>
      <c r="D6699">
        <f t="shared" si="145"/>
        <v>0</v>
      </c>
    </row>
    <row r="6700" spans="1:4" x14ac:dyDescent="0.2">
      <c r="A6700">
        <v>5614</v>
      </c>
      <c r="B6700" t="s">
        <v>1943</v>
      </c>
      <c r="C6700" t="s">
        <v>1153</v>
      </c>
      <c r="D6700">
        <f t="shared" si="145"/>
        <v>0</v>
      </c>
    </row>
    <row r="6701" spans="1:4" x14ac:dyDescent="0.2">
      <c r="A6701">
        <v>5614</v>
      </c>
      <c r="B6701" t="s">
        <v>1971</v>
      </c>
      <c r="C6701" t="s">
        <v>1978</v>
      </c>
      <c r="D6701">
        <f t="shared" si="145"/>
        <v>0</v>
      </c>
    </row>
    <row r="6702" spans="1:4" x14ac:dyDescent="0.2">
      <c r="A6702">
        <v>5614</v>
      </c>
      <c r="B6702" t="s">
        <v>1971</v>
      </c>
      <c r="C6702" t="s">
        <v>1943</v>
      </c>
      <c r="D6702">
        <f t="shared" si="145"/>
        <v>0</v>
      </c>
    </row>
    <row r="6703" spans="1:4" x14ac:dyDescent="0.2">
      <c r="A6703">
        <v>5614</v>
      </c>
      <c r="B6703" t="s">
        <v>1971</v>
      </c>
      <c r="C6703" t="s">
        <v>1816</v>
      </c>
      <c r="D6703">
        <f t="shared" si="145"/>
        <v>0</v>
      </c>
    </row>
    <row r="6704" spans="1:4" x14ac:dyDescent="0.2">
      <c r="A6704">
        <v>5614</v>
      </c>
      <c r="B6704" t="s">
        <v>1971</v>
      </c>
      <c r="C6704" t="s">
        <v>1972</v>
      </c>
      <c r="D6704">
        <f t="shared" si="145"/>
        <v>0</v>
      </c>
    </row>
    <row r="6705" spans="1:4" x14ac:dyDescent="0.2">
      <c r="A6705">
        <v>5614</v>
      </c>
      <c r="B6705" t="s">
        <v>1971</v>
      </c>
      <c r="C6705" t="s">
        <v>1976</v>
      </c>
      <c r="D6705">
        <f t="shared" si="145"/>
        <v>0</v>
      </c>
    </row>
    <row r="6706" spans="1:4" x14ac:dyDescent="0.2">
      <c r="A6706">
        <v>5614</v>
      </c>
      <c r="B6706" t="s">
        <v>1971</v>
      </c>
      <c r="C6706" t="s">
        <v>1836</v>
      </c>
      <c r="D6706">
        <f t="shared" si="145"/>
        <v>0</v>
      </c>
    </row>
    <row r="6707" spans="1:4" x14ac:dyDescent="0.2">
      <c r="A6707">
        <v>5614</v>
      </c>
      <c r="B6707" t="s">
        <v>1971</v>
      </c>
      <c r="C6707" t="s">
        <v>1153</v>
      </c>
      <c r="D6707">
        <f t="shared" si="145"/>
        <v>0</v>
      </c>
    </row>
    <row r="6708" spans="1:4" x14ac:dyDescent="0.2">
      <c r="A6708">
        <v>5614</v>
      </c>
      <c r="B6708" t="s">
        <v>1816</v>
      </c>
      <c r="C6708" t="s">
        <v>1978</v>
      </c>
      <c r="D6708">
        <f t="shared" si="145"/>
        <v>0</v>
      </c>
    </row>
    <row r="6709" spans="1:4" x14ac:dyDescent="0.2">
      <c r="A6709">
        <v>5614</v>
      </c>
      <c r="B6709" t="s">
        <v>1816</v>
      </c>
      <c r="C6709" t="s">
        <v>1943</v>
      </c>
      <c r="D6709">
        <f t="shared" si="145"/>
        <v>0</v>
      </c>
    </row>
    <row r="6710" spans="1:4" x14ac:dyDescent="0.2">
      <c r="A6710">
        <v>5614</v>
      </c>
      <c r="B6710" t="s">
        <v>1816</v>
      </c>
      <c r="C6710" t="s">
        <v>1971</v>
      </c>
      <c r="D6710">
        <f t="shared" si="145"/>
        <v>0</v>
      </c>
    </row>
    <row r="6711" spans="1:4" x14ac:dyDescent="0.2">
      <c r="A6711">
        <v>5614</v>
      </c>
      <c r="B6711" t="s">
        <v>1816</v>
      </c>
      <c r="C6711" t="s">
        <v>1972</v>
      </c>
      <c r="D6711">
        <f t="shared" si="145"/>
        <v>0</v>
      </c>
    </row>
    <row r="6712" spans="1:4" x14ac:dyDescent="0.2">
      <c r="A6712">
        <v>5614</v>
      </c>
      <c r="B6712" t="s">
        <v>1816</v>
      </c>
      <c r="C6712" t="s">
        <v>1976</v>
      </c>
      <c r="D6712">
        <f t="shared" si="145"/>
        <v>0</v>
      </c>
    </row>
    <row r="6713" spans="1:4" x14ac:dyDescent="0.2">
      <c r="A6713">
        <v>5614</v>
      </c>
      <c r="B6713" t="s">
        <v>1816</v>
      </c>
      <c r="C6713" t="s">
        <v>1836</v>
      </c>
      <c r="D6713">
        <f t="shared" si="145"/>
        <v>0</v>
      </c>
    </row>
    <row r="6714" spans="1:4" x14ac:dyDescent="0.2">
      <c r="A6714">
        <v>5614</v>
      </c>
      <c r="B6714" t="s">
        <v>1816</v>
      </c>
      <c r="C6714" t="s">
        <v>1153</v>
      </c>
      <c r="D6714">
        <f t="shared" si="145"/>
        <v>0</v>
      </c>
    </row>
    <row r="6715" spans="1:4" x14ac:dyDescent="0.2">
      <c r="A6715">
        <v>5614</v>
      </c>
      <c r="B6715" t="s">
        <v>1972</v>
      </c>
      <c r="C6715" t="s">
        <v>1978</v>
      </c>
      <c r="D6715">
        <f t="shared" si="145"/>
        <v>0</v>
      </c>
    </row>
    <row r="6716" spans="1:4" x14ac:dyDescent="0.2">
      <c r="A6716">
        <v>5614</v>
      </c>
      <c r="B6716" t="s">
        <v>1972</v>
      </c>
      <c r="C6716" t="s">
        <v>1943</v>
      </c>
      <c r="D6716">
        <f t="shared" si="145"/>
        <v>0</v>
      </c>
    </row>
    <row r="6717" spans="1:4" x14ac:dyDescent="0.2">
      <c r="A6717">
        <v>5614</v>
      </c>
      <c r="B6717" t="s">
        <v>1972</v>
      </c>
      <c r="C6717" t="s">
        <v>1971</v>
      </c>
      <c r="D6717">
        <f t="shared" si="145"/>
        <v>0</v>
      </c>
    </row>
    <row r="6718" spans="1:4" x14ac:dyDescent="0.2">
      <c r="A6718">
        <v>5614</v>
      </c>
      <c r="B6718" t="s">
        <v>1972</v>
      </c>
      <c r="C6718" t="s">
        <v>1816</v>
      </c>
      <c r="D6718">
        <f t="shared" si="145"/>
        <v>0</v>
      </c>
    </row>
    <row r="6719" spans="1:4" x14ac:dyDescent="0.2">
      <c r="A6719">
        <v>5614</v>
      </c>
      <c r="B6719" t="s">
        <v>1972</v>
      </c>
      <c r="C6719" t="s">
        <v>1976</v>
      </c>
      <c r="D6719">
        <f t="shared" si="145"/>
        <v>0</v>
      </c>
    </row>
    <row r="6720" spans="1:4" x14ac:dyDescent="0.2">
      <c r="A6720">
        <v>5614</v>
      </c>
      <c r="B6720" t="s">
        <v>1972</v>
      </c>
      <c r="C6720" t="s">
        <v>1836</v>
      </c>
      <c r="D6720">
        <f t="shared" si="145"/>
        <v>0</v>
      </c>
    </row>
    <row r="6721" spans="1:4" x14ac:dyDescent="0.2">
      <c r="A6721">
        <v>5614</v>
      </c>
      <c r="B6721" t="s">
        <v>1972</v>
      </c>
      <c r="C6721" t="s">
        <v>1153</v>
      </c>
      <c r="D6721">
        <f t="shared" si="145"/>
        <v>0</v>
      </c>
    </row>
    <row r="6722" spans="1:4" x14ac:dyDescent="0.2">
      <c r="A6722">
        <v>5614</v>
      </c>
      <c r="B6722" t="s">
        <v>1976</v>
      </c>
      <c r="C6722" t="s">
        <v>1978</v>
      </c>
      <c r="D6722">
        <f t="shared" si="145"/>
        <v>0</v>
      </c>
    </row>
    <row r="6723" spans="1:4" x14ac:dyDescent="0.2">
      <c r="A6723">
        <v>5614</v>
      </c>
      <c r="B6723" t="s">
        <v>1976</v>
      </c>
      <c r="C6723" t="s">
        <v>1943</v>
      </c>
      <c r="D6723">
        <f t="shared" si="145"/>
        <v>0</v>
      </c>
    </row>
    <row r="6724" spans="1:4" x14ac:dyDescent="0.2">
      <c r="A6724">
        <v>5614</v>
      </c>
      <c r="B6724" t="s">
        <v>1976</v>
      </c>
      <c r="C6724" t="s">
        <v>1971</v>
      </c>
      <c r="D6724">
        <f t="shared" si="145"/>
        <v>0</v>
      </c>
    </row>
    <row r="6725" spans="1:4" x14ac:dyDescent="0.2">
      <c r="A6725">
        <v>5614</v>
      </c>
      <c r="B6725" t="s">
        <v>1976</v>
      </c>
      <c r="C6725" t="s">
        <v>1816</v>
      </c>
      <c r="D6725">
        <f t="shared" si="145"/>
        <v>0</v>
      </c>
    </row>
    <row r="6726" spans="1:4" x14ac:dyDescent="0.2">
      <c r="A6726">
        <v>5614</v>
      </c>
      <c r="B6726" t="s">
        <v>1976</v>
      </c>
      <c r="C6726" t="s">
        <v>1972</v>
      </c>
      <c r="D6726">
        <f t="shared" si="145"/>
        <v>0</v>
      </c>
    </row>
    <row r="6727" spans="1:4" x14ac:dyDescent="0.2">
      <c r="A6727">
        <v>5614</v>
      </c>
      <c r="B6727" t="s">
        <v>1976</v>
      </c>
      <c r="C6727" t="s">
        <v>1836</v>
      </c>
      <c r="D6727">
        <f t="shared" si="145"/>
        <v>0</v>
      </c>
    </row>
    <row r="6728" spans="1:4" x14ac:dyDescent="0.2">
      <c r="A6728">
        <v>5614</v>
      </c>
      <c r="B6728" t="s">
        <v>1976</v>
      </c>
      <c r="C6728" t="s">
        <v>1153</v>
      </c>
      <c r="D6728">
        <f t="shared" si="145"/>
        <v>0</v>
      </c>
    </row>
    <row r="6729" spans="1:4" x14ac:dyDescent="0.2">
      <c r="A6729">
        <v>5614</v>
      </c>
      <c r="B6729" t="s">
        <v>1836</v>
      </c>
      <c r="C6729" t="s">
        <v>1978</v>
      </c>
      <c r="D6729">
        <f t="shared" si="145"/>
        <v>0</v>
      </c>
    </row>
    <row r="6730" spans="1:4" x14ac:dyDescent="0.2">
      <c r="A6730">
        <v>5614</v>
      </c>
      <c r="B6730" t="s">
        <v>1836</v>
      </c>
      <c r="C6730" t="s">
        <v>1943</v>
      </c>
      <c r="D6730">
        <f t="shared" si="145"/>
        <v>0</v>
      </c>
    </row>
    <row r="6731" spans="1:4" x14ac:dyDescent="0.2">
      <c r="A6731">
        <v>5614</v>
      </c>
      <c r="B6731" t="s">
        <v>1836</v>
      </c>
      <c r="C6731" t="s">
        <v>1971</v>
      </c>
      <c r="D6731">
        <f t="shared" si="145"/>
        <v>0</v>
      </c>
    </row>
    <row r="6732" spans="1:4" x14ac:dyDescent="0.2">
      <c r="A6732">
        <v>5614</v>
      </c>
      <c r="B6732" t="s">
        <v>1836</v>
      </c>
      <c r="C6732" t="s">
        <v>1816</v>
      </c>
      <c r="D6732">
        <f t="shared" si="145"/>
        <v>0</v>
      </c>
    </row>
    <row r="6733" spans="1:4" x14ac:dyDescent="0.2">
      <c r="A6733">
        <v>5614</v>
      </c>
      <c r="B6733" t="s">
        <v>1836</v>
      </c>
      <c r="C6733" t="s">
        <v>1972</v>
      </c>
      <c r="D6733">
        <f t="shared" si="145"/>
        <v>0</v>
      </c>
    </row>
    <row r="6734" spans="1:4" x14ac:dyDescent="0.2">
      <c r="A6734">
        <v>5614</v>
      </c>
      <c r="B6734" t="s">
        <v>1836</v>
      </c>
      <c r="C6734" t="s">
        <v>1976</v>
      </c>
      <c r="D6734">
        <f t="shared" si="145"/>
        <v>0</v>
      </c>
    </row>
    <row r="6735" spans="1:4" x14ac:dyDescent="0.2">
      <c r="A6735">
        <v>5614</v>
      </c>
      <c r="B6735" t="s">
        <v>1836</v>
      </c>
      <c r="C6735" t="s">
        <v>1153</v>
      </c>
      <c r="D6735">
        <f t="shared" si="145"/>
        <v>0</v>
      </c>
    </row>
    <row r="6736" spans="1:4" x14ac:dyDescent="0.2">
      <c r="A6736">
        <v>5614</v>
      </c>
      <c r="B6736" t="s">
        <v>1153</v>
      </c>
      <c r="C6736" t="s">
        <v>1978</v>
      </c>
      <c r="D6736">
        <f t="shared" si="145"/>
        <v>0</v>
      </c>
    </row>
    <row r="6737" spans="1:4" x14ac:dyDescent="0.2">
      <c r="A6737">
        <v>5614</v>
      </c>
      <c r="B6737" t="s">
        <v>1153</v>
      </c>
      <c r="C6737" t="s">
        <v>1943</v>
      </c>
      <c r="D6737">
        <f t="shared" si="145"/>
        <v>0</v>
      </c>
    </row>
    <row r="6738" spans="1:4" x14ac:dyDescent="0.2">
      <c r="A6738">
        <v>5614</v>
      </c>
      <c r="B6738" t="s">
        <v>1153</v>
      </c>
      <c r="C6738" t="s">
        <v>1971</v>
      </c>
      <c r="D6738">
        <f t="shared" si="145"/>
        <v>0</v>
      </c>
    </row>
    <row r="6739" spans="1:4" x14ac:dyDescent="0.2">
      <c r="A6739">
        <v>5614</v>
      </c>
      <c r="B6739" t="s">
        <v>1153</v>
      </c>
      <c r="C6739" t="s">
        <v>1816</v>
      </c>
      <c r="D6739">
        <f t="shared" si="145"/>
        <v>0</v>
      </c>
    </row>
    <row r="6740" spans="1:4" x14ac:dyDescent="0.2">
      <c r="A6740">
        <v>5614</v>
      </c>
      <c r="B6740" t="s">
        <v>1153</v>
      </c>
      <c r="C6740" t="s">
        <v>1972</v>
      </c>
      <c r="D6740">
        <f t="shared" si="145"/>
        <v>0</v>
      </c>
    </row>
    <row r="6741" spans="1:4" x14ac:dyDescent="0.2">
      <c r="A6741">
        <v>5614</v>
      </c>
      <c r="B6741" t="s">
        <v>1153</v>
      </c>
      <c r="C6741" t="s">
        <v>1976</v>
      </c>
      <c r="D6741">
        <f t="shared" si="145"/>
        <v>0</v>
      </c>
    </row>
    <row r="6742" spans="1:4" x14ac:dyDescent="0.2">
      <c r="A6742">
        <v>5614</v>
      </c>
      <c r="B6742" t="s">
        <v>1153</v>
      </c>
      <c r="C6742" t="s">
        <v>1836</v>
      </c>
      <c r="D6742">
        <f t="shared" si="145"/>
        <v>0</v>
      </c>
    </row>
    <row r="6743" spans="1:4" x14ac:dyDescent="0.2">
      <c r="A6743">
        <v>5617</v>
      </c>
      <c r="B6743" t="s">
        <v>1662</v>
      </c>
      <c r="C6743" t="s">
        <v>1883</v>
      </c>
      <c r="D6743">
        <f t="shared" ref="D6743:D6788" si="146">IF(B6743=C6743,1,0)</f>
        <v>0</v>
      </c>
    </row>
    <row r="6744" spans="1:4" x14ac:dyDescent="0.2">
      <c r="A6744">
        <v>5617</v>
      </c>
      <c r="B6744" t="s">
        <v>1883</v>
      </c>
      <c r="C6744" t="s">
        <v>1662</v>
      </c>
      <c r="D6744">
        <f t="shared" si="146"/>
        <v>0</v>
      </c>
    </row>
    <row r="6745" spans="1:4" x14ac:dyDescent="0.2">
      <c r="A6745">
        <v>5618</v>
      </c>
      <c r="B6745" t="s">
        <v>1662</v>
      </c>
      <c r="C6745" t="s">
        <v>759</v>
      </c>
      <c r="D6745">
        <f t="shared" si="146"/>
        <v>0</v>
      </c>
    </row>
    <row r="6746" spans="1:4" x14ac:dyDescent="0.2">
      <c r="A6746">
        <v>5618</v>
      </c>
      <c r="B6746" t="s">
        <v>759</v>
      </c>
      <c r="C6746" t="s">
        <v>1662</v>
      </c>
      <c r="D6746">
        <f t="shared" si="146"/>
        <v>0</v>
      </c>
    </row>
    <row r="6747" spans="1:4" x14ac:dyDescent="0.2">
      <c r="A6747">
        <v>5619</v>
      </c>
      <c r="B6747" t="s">
        <v>1883</v>
      </c>
      <c r="C6747" t="s">
        <v>1931</v>
      </c>
      <c r="D6747">
        <f t="shared" si="146"/>
        <v>0</v>
      </c>
    </row>
    <row r="6748" spans="1:4" x14ac:dyDescent="0.2">
      <c r="A6748">
        <v>5619</v>
      </c>
      <c r="B6748" t="s">
        <v>1883</v>
      </c>
      <c r="C6748" t="s">
        <v>1662</v>
      </c>
      <c r="D6748">
        <f t="shared" si="146"/>
        <v>0</v>
      </c>
    </row>
    <row r="6749" spans="1:4" x14ac:dyDescent="0.2">
      <c r="A6749">
        <v>5619</v>
      </c>
      <c r="B6749" t="s">
        <v>1883</v>
      </c>
      <c r="C6749" t="s">
        <v>1792</v>
      </c>
      <c r="D6749">
        <f t="shared" si="146"/>
        <v>0</v>
      </c>
    </row>
    <row r="6750" spans="1:4" x14ac:dyDescent="0.2">
      <c r="A6750">
        <v>5619</v>
      </c>
      <c r="B6750" t="s">
        <v>1883</v>
      </c>
      <c r="C6750" t="s">
        <v>1959</v>
      </c>
      <c r="D6750">
        <f t="shared" si="146"/>
        <v>0</v>
      </c>
    </row>
    <row r="6751" spans="1:4" x14ac:dyDescent="0.2">
      <c r="A6751">
        <v>5619</v>
      </c>
      <c r="B6751" t="s">
        <v>1883</v>
      </c>
      <c r="C6751" t="s">
        <v>759</v>
      </c>
      <c r="D6751">
        <f t="shared" si="146"/>
        <v>0</v>
      </c>
    </row>
    <row r="6752" spans="1:4" x14ac:dyDescent="0.2">
      <c r="A6752">
        <v>5619</v>
      </c>
      <c r="B6752" t="s">
        <v>1931</v>
      </c>
      <c r="C6752" t="s">
        <v>1883</v>
      </c>
      <c r="D6752">
        <f t="shared" si="146"/>
        <v>0</v>
      </c>
    </row>
    <row r="6753" spans="1:4" x14ac:dyDescent="0.2">
      <c r="A6753">
        <v>5619</v>
      </c>
      <c r="B6753" t="s">
        <v>1931</v>
      </c>
      <c r="C6753" t="s">
        <v>1662</v>
      </c>
      <c r="D6753">
        <f t="shared" si="146"/>
        <v>0</v>
      </c>
    </row>
    <row r="6754" spans="1:4" x14ac:dyDescent="0.2">
      <c r="A6754">
        <v>5619</v>
      </c>
      <c r="B6754" t="s">
        <v>1931</v>
      </c>
      <c r="C6754" t="s">
        <v>1792</v>
      </c>
      <c r="D6754">
        <f t="shared" si="146"/>
        <v>0</v>
      </c>
    </row>
    <row r="6755" spans="1:4" x14ac:dyDescent="0.2">
      <c r="A6755">
        <v>5619</v>
      </c>
      <c r="B6755" t="s">
        <v>1931</v>
      </c>
      <c r="C6755" t="s">
        <v>1959</v>
      </c>
      <c r="D6755">
        <f t="shared" si="146"/>
        <v>0</v>
      </c>
    </row>
    <row r="6756" spans="1:4" x14ac:dyDescent="0.2">
      <c r="A6756">
        <v>5619</v>
      </c>
      <c r="B6756" t="s">
        <v>1931</v>
      </c>
      <c r="C6756" t="s">
        <v>759</v>
      </c>
      <c r="D6756">
        <f t="shared" si="146"/>
        <v>0</v>
      </c>
    </row>
    <row r="6757" spans="1:4" x14ac:dyDescent="0.2">
      <c r="A6757">
        <v>5619</v>
      </c>
      <c r="B6757" t="s">
        <v>1662</v>
      </c>
      <c r="C6757" t="s">
        <v>1883</v>
      </c>
      <c r="D6757">
        <f t="shared" si="146"/>
        <v>0</v>
      </c>
    </row>
    <row r="6758" spans="1:4" x14ac:dyDescent="0.2">
      <c r="A6758">
        <v>5619</v>
      </c>
      <c r="B6758" t="s">
        <v>1662</v>
      </c>
      <c r="C6758" t="s">
        <v>1931</v>
      </c>
      <c r="D6758">
        <f t="shared" si="146"/>
        <v>0</v>
      </c>
    </row>
    <row r="6759" spans="1:4" x14ac:dyDescent="0.2">
      <c r="A6759">
        <v>5619</v>
      </c>
      <c r="B6759" t="s">
        <v>1662</v>
      </c>
      <c r="C6759" t="s">
        <v>1792</v>
      </c>
      <c r="D6759">
        <f t="shared" si="146"/>
        <v>0</v>
      </c>
    </row>
    <row r="6760" spans="1:4" x14ac:dyDescent="0.2">
      <c r="A6760">
        <v>5619</v>
      </c>
      <c r="B6760" t="s">
        <v>1662</v>
      </c>
      <c r="C6760" t="s">
        <v>1959</v>
      </c>
      <c r="D6760">
        <f t="shared" si="146"/>
        <v>0</v>
      </c>
    </row>
    <row r="6761" spans="1:4" x14ac:dyDescent="0.2">
      <c r="A6761">
        <v>5619</v>
      </c>
      <c r="B6761" t="s">
        <v>1662</v>
      </c>
      <c r="C6761" t="s">
        <v>759</v>
      </c>
      <c r="D6761">
        <f t="shared" si="146"/>
        <v>0</v>
      </c>
    </row>
    <row r="6762" spans="1:4" x14ac:dyDescent="0.2">
      <c r="A6762">
        <v>5619</v>
      </c>
      <c r="B6762" t="s">
        <v>1792</v>
      </c>
      <c r="C6762" t="s">
        <v>1883</v>
      </c>
      <c r="D6762">
        <f t="shared" si="146"/>
        <v>0</v>
      </c>
    </row>
    <row r="6763" spans="1:4" x14ac:dyDescent="0.2">
      <c r="A6763">
        <v>5619</v>
      </c>
      <c r="B6763" t="s">
        <v>1792</v>
      </c>
      <c r="C6763" t="s">
        <v>1931</v>
      </c>
      <c r="D6763">
        <f t="shared" si="146"/>
        <v>0</v>
      </c>
    </row>
    <row r="6764" spans="1:4" x14ac:dyDescent="0.2">
      <c r="A6764">
        <v>5619</v>
      </c>
      <c r="B6764" t="s">
        <v>1792</v>
      </c>
      <c r="C6764" t="s">
        <v>1662</v>
      </c>
      <c r="D6764">
        <f t="shared" si="146"/>
        <v>0</v>
      </c>
    </row>
    <row r="6765" spans="1:4" x14ac:dyDescent="0.2">
      <c r="A6765">
        <v>5619</v>
      </c>
      <c r="B6765" t="s">
        <v>1792</v>
      </c>
      <c r="C6765" t="s">
        <v>1959</v>
      </c>
      <c r="D6765">
        <f t="shared" si="146"/>
        <v>0</v>
      </c>
    </row>
    <row r="6766" spans="1:4" x14ac:dyDescent="0.2">
      <c r="A6766">
        <v>5619</v>
      </c>
      <c r="B6766" t="s">
        <v>1792</v>
      </c>
      <c r="C6766" t="s">
        <v>759</v>
      </c>
      <c r="D6766">
        <f t="shared" si="146"/>
        <v>0</v>
      </c>
    </row>
    <row r="6767" spans="1:4" x14ac:dyDescent="0.2">
      <c r="A6767">
        <v>5619</v>
      </c>
      <c r="B6767" t="s">
        <v>1959</v>
      </c>
      <c r="C6767" t="s">
        <v>1883</v>
      </c>
      <c r="D6767">
        <f t="shared" si="146"/>
        <v>0</v>
      </c>
    </row>
    <row r="6768" spans="1:4" x14ac:dyDescent="0.2">
      <c r="A6768">
        <v>5619</v>
      </c>
      <c r="B6768" t="s">
        <v>1959</v>
      </c>
      <c r="C6768" t="s">
        <v>1931</v>
      </c>
      <c r="D6768">
        <f t="shared" si="146"/>
        <v>0</v>
      </c>
    </row>
    <row r="6769" spans="1:4" x14ac:dyDescent="0.2">
      <c r="A6769">
        <v>5619</v>
      </c>
      <c r="B6769" t="s">
        <v>1959</v>
      </c>
      <c r="C6769" t="s">
        <v>1662</v>
      </c>
      <c r="D6769">
        <f t="shared" si="146"/>
        <v>0</v>
      </c>
    </row>
    <row r="6770" spans="1:4" x14ac:dyDescent="0.2">
      <c r="A6770">
        <v>5619</v>
      </c>
      <c r="B6770" t="s">
        <v>1959</v>
      </c>
      <c r="C6770" t="s">
        <v>1792</v>
      </c>
      <c r="D6770">
        <f t="shared" si="146"/>
        <v>0</v>
      </c>
    </row>
    <row r="6771" spans="1:4" x14ac:dyDescent="0.2">
      <c r="A6771">
        <v>5619</v>
      </c>
      <c r="B6771" t="s">
        <v>1959</v>
      </c>
      <c r="C6771" t="s">
        <v>759</v>
      </c>
      <c r="D6771">
        <f t="shared" si="146"/>
        <v>0</v>
      </c>
    </row>
    <row r="6772" spans="1:4" x14ac:dyDescent="0.2">
      <c r="A6772">
        <v>5619</v>
      </c>
      <c r="B6772" t="s">
        <v>759</v>
      </c>
      <c r="C6772" t="s">
        <v>1883</v>
      </c>
      <c r="D6772">
        <f t="shared" si="146"/>
        <v>0</v>
      </c>
    </row>
    <row r="6773" spans="1:4" x14ac:dyDescent="0.2">
      <c r="A6773">
        <v>5619</v>
      </c>
      <c r="B6773" t="s">
        <v>759</v>
      </c>
      <c r="C6773" t="s">
        <v>1931</v>
      </c>
      <c r="D6773">
        <f t="shared" si="146"/>
        <v>0</v>
      </c>
    </row>
    <row r="6774" spans="1:4" x14ac:dyDescent="0.2">
      <c r="A6774">
        <v>5619</v>
      </c>
      <c r="B6774" t="s">
        <v>759</v>
      </c>
      <c r="C6774" t="s">
        <v>1662</v>
      </c>
      <c r="D6774">
        <f t="shared" si="146"/>
        <v>0</v>
      </c>
    </row>
    <row r="6775" spans="1:4" x14ac:dyDescent="0.2">
      <c r="A6775">
        <v>5619</v>
      </c>
      <c r="B6775" t="s">
        <v>759</v>
      </c>
      <c r="C6775" t="s">
        <v>1792</v>
      </c>
      <c r="D6775">
        <f t="shared" si="146"/>
        <v>0</v>
      </c>
    </row>
    <row r="6776" spans="1:4" x14ac:dyDescent="0.2">
      <c r="A6776">
        <v>5619</v>
      </c>
      <c r="B6776" t="s">
        <v>759</v>
      </c>
      <c r="C6776" t="s">
        <v>1959</v>
      </c>
      <c r="D6776">
        <f t="shared" si="146"/>
        <v>0</v>
      </c>
    </row>
    <row r="6777" spans="1:4" x14ac:dyDescent="0.2">
      <c r="A6777">
        <v>5620</v>
      </c>
      <c r="B6777" t="s">
        <v>49</v>
      </c>
      <c r="C6777" t="s">
        <v>1935</v>
      </c>
      <c r="D6777">
        <f t="shared" si="146"/>
        <v>0</v>
      </c>
    </row>
    <row r="6778" spans="1:4" x14ac:dyDescent="0.2">
      <c r="A6778">
        <v>5620</v>
      </c>
      <c r="B6778" t="s">
        <v>1935</v>
      </c>
      <c r="C6778" t="s">
        <v>49</v>
      </c>
      <c r="D6778">
        <f t="shared" si="146"/>
        <v>0</v>
      </c>
    </row>
    <row r="6779" spans="1:4" x14ac:dyDescent="0.2">
      <c r="A6779">
        <v>5621</v>
      </c>
      <c r="B6779" t="s">
        <v>49</v>
      </c>
      <c r="C6779" t="s">
        <v>478</v>
      </c>
      <c r="D6779">
        <f t="shared" si="146"/>
        <v>0</v>
      </c>
    </row>
    <row r="6780" spans="1:4" x14ac:dyDescent="0.2">
      <c r="A6780">
        <v>5621</v>
      </c>
      <c r="B6780" t="s">
        <v>478</v>
      </c>
      <c r="C6780" t="s">
        <v>49</v>
      </c>
      <c r="D6780">
        <f t="shared" si="146"/>
        <v>0</v>
      </c>
    </row>
    <row r="6781" spans="1:4" x14ac:dyDescent="0.2">
      <c r="A6781">
        <v>5622</v>
      </c>
      <c r="B6781" t="s">
        <v>1891</v>
      </c>
      <c r="C6781" t="s">
        <v>888</v>
      </c>
      <c r="D6781">
        <f t="shared" si="146"/>
        <v>0</v>
      </c>
    </row>
    <row r="6782" spans="1:4" x14ac:dyDescent="0.2">
      <c r="A6782">
        <v>5622</v>
      </c>
      <c r="B6782" t="s">
        <v>1891</v>
      </c>
      <c r="C6782" t="s">
        <v>49</v>
      </c>
      <c r="D6782">
        <f t="shared" si="146"/>
        <v>0</v>
      </c>
    </row>
    <row r="6783" spans="1:4" x14ac:dyDescent="0.2">
      <c r="A6783">
        <v>5622</v>
      </c>
      <c r="B6783" t="s">
        <v>1891</v>
      </c>
      <c r="C6783" t="s">
        <v>478</v>
      </c>
      <c r="D6783">
        <f t="shared" si="146"/>
        <v>0</v>
      </c>
    </row>
    <row r="6784" spans="1:4" x14ac:dyDescent="0.2">
      <c r="A6784">
        <v>5622</v>
      </c>
      <c r="B6784" t="s">
        <v>888</v>
      </c>
      <c r="C6784" t="s">
        <v>1891</v>
      </c>
      <c r="D6784">
        <f t="shared" si="146"/>
        <v>0</v>
      </c>
    </row>
    <row r="6785" spans="1:4" x14ac:dyDescent="0.2">
      <c r="A6785">
        <v>5622</v>
      </c>
      <c r="B6785" t="s">
        <v>888</v>
      </c>
      <c r="C6785" t="s">
        <v>49</v>
      </c>
      <c r="D6785">
        <f t="shared" si="146"/>
        <v>0</v>
      </c>
    </row>
    <row r="6786" spans="1:4" x14ac:dyDescent="0.2">
      <c r="A6786">
        <v>5622</v>
      </c>
      <c r="B6786" t="s">
        <v>888</v>
      </c>
      <c r="C6786" t="s">
        <v>478</v>
      </c>
      <c r="D6786">
        <f t="shared" si="146"/>
        <v>0</v>
      </c>
    </row>
    <row r="6787" spans="1:4" x14ac:dyDescent="0.2">
      <c r="A6787">
        <v>5622</v>
      </c>
      <c r="B6787" t="s">
        <v>49</v>
      </c>
      <c r="C6787" t="s">
        <v>1891</v>
      </c>
      <c r="D6787">
        <f t="shared" si="146"/>
        <v>0</v>
      </c>
    </row>
    <row r="6788" spans="1:4" x14ac:dyDescent="0.2">
      <c r="A6788">
        <v>5622</v>
      </c>
      <c r="B6788" t="s">
        <v>49</v>
      </c>
      <c r="C6788" t="s">
        <v>888</v>
      </c>
      <c r="D6788">
        <f t="shared" si="146"/>
        <v>0</v>
      </c>
    </row>
    <row r="6789" spans="1:4" x14ac:dyDescent="0.2">
      <c r="A6789">
        <v>5622</v>
      </c>
      <c r="B6789" t="s">
        <v>49</v>
      </c>
      <c r="C6789" t="s">
        <v>478</v>
      </c>
      <c r="D6789">
        <f t="shared" ref="D6789:D6829" si="147">IF(B6789=C6789,1,0)</f>
        <v>0</v>
      </c>
    </row>
    <row r="6790" spans="1:4" x14ac:dyDescent="0.2">
      <c r="A6790">
        <v>5622</v>
      </c>
      <c r="B6790" t="s">
        <v>478</v>
      </c>
      <c r="C6790" t="s">
        <v>1891</v>
      </c>
      <c r="D6790">
        <f t="shared" si="147"/>
        <v>0</v>
      </c>
    </row>
    <row r="6791" spans="1:4" x14ac:dyDescent="0.2">
      <c r="A6791">
        <v>5622</v>
      </c>
      <c r="B6791" t="s">
        <v>478</v>
      </c>
      <c r="C6791" t="s">
        <v>888</v>
      </c>
      <c r="D6791">
        <f t="shared" si="147"/>
        <v>0</v>
      </c>
    </row>
    <row r="6792" spans="1:4" x14ac:dyDescent="0.2">
      <c r="A6792">
        <v>5622</v>
      </c>
      <c r="B6792" t="s">
        <v>478</v>
      </c>
      <c r="C6792" t="s">
        <v>49</v>
      </c>
      <c r="D6792">
        <f t="shared" si="147"/>
        <v>0</v>
      </c>
    </row>
    <row r="6793" spans="1:4" x14ac:dyDescent="0.2">
      <c r="A6793">
        <v>5623</v>
      </c>
      <c r="B6793" t="s">
        <v>888</v>
      </c>
      <c r="C6793" t="s">
        <v>49</v>
      </c>
      <c r="D6793">
        <f t="shared" si="147"/>
        <v>0</v>
      </c>
    </row>
    <row r="6794" spans="1:4" x14ac:dyDescent="0.2">
      <c r="A6794">
        <v>5623</v>
      </c>
      <c r="B6794" t="s">
        <v>49</v>
      </c>
      <c r="C6794" t="s">
        <v>888</v>
      </c>
      <c r="D6794">
        <f t="shared" si="147"/>
        <v>0</v>
      </c>
    </row>
    <row r="6795" spans="1:4" x14ac:dyDescent="0.2">
      <c r="A6795">
        <v>5710</v>
      </c>
      <c r="B6795" t="s">
        <v>888</v>
      </c>
      <c r="C6795" t="s">
        <v>49</v>
      </c>
      <c r="D6795">
        <f t="shared" si="147"/>
        <v>0</v>
      </c>
    </row>
    <row r="6796" spans="1:4" x14ac:dyDescent="0.2">
      <c r="A6796">
        <v>5710</v>
      </c>
      <c r="B6796" t="s">
        <v>49</v>
      </c>
      <c r="C6796" t="s">
        <v>888</v>
      </c>
      <c r="D6796">
        <f t="shared" si="147"/>
        <v>0</v>
      </c>
    </row>
    <row r="6797" spans="1:4" x14ac:dyDescent="0.2">
      <c r="A6797">
        <v>5712</v>
      </c>
      <c r="B6797" t="s">
        <v>1878</v>
      </c>
      <c r="C6797" t="s">
        <v>1763</v>
      </c>
      <c r="D6797">
        <f t="shared" si="147"/>
        <v>0</v>
      </c>
    </row>
    <row r="6798" spans="1:4" x14ac:dyDescent="0.2">
      <c r="A6798">
        <v>5712</v>
      </c>
      <c r="B6798" t="s">
        <v>1878</v>
      </c>
      <c r="C6798" t="s">
        <v>1880</v>
      </c>
      <c r="D6798">
        <f t="shared" si="147"/>
        <v>0</v>
      </c>
    </row>
    <row r="6799" spans="1:4" x14ac:dyDescent="0.2">
      <c r="A6799">
        <v>5712</v>
      </c>
      <c r="B6799" t="s">
        <v>1763</v>
      </c>
      <c r="C6799" t="s">
        <v>1878</v>
      </c>
      <c r="D6799">
        <f t="shared" si="147"/>
        <v>0</v>
      </c>
    </row>
    <row r="6800" spans="1:4" x14ac:dyDescent="0.2">
      <c r="A6800">
        <v>5712</v>
      </c>
      <c r="B6800" t="s">
        <v>1763</v>
      </c>
      <c r="C6800" t="s">
        <v>1880</v>
      </c>
      <c r="D6800">
        <f t="shared" si="147"/>
        <v>0</v>
      </c>
    </row>
    <row r="6801" spans="1:4" x14ac:dyDescent="0.2">
      <c r="A6801">
        <v>5712</v>
      </c>
      <c r="B6801" t="s">
        <v>1880</v>
      </c>
      <c r="C6801" t="s">
        <v>1878</v>
      </c>
      <c r="D6801">
        <f t="shared" si="147"/>
        <v>0</v>
      </c>
    </row>
    <row r="6802" spans="1:4" x14ac:dyDescent="0.2">
      <c r="A6802">
        <v>5712</v>
      </c>
      <c r="B6802" t="s">
        <v>1880</v>
      </c>
      <c r="C6802" t="s">
        <v>1763</v>
      </c>
      <c r="D6802">
        <f t="shared" si="147"/>
        <v>0</v>
      </c>
    </row>
    <row r="6803" spans="1:4" x14ac:dyDescent="0.2">
      <c r="A6803">
        <v>5713</v>
      </c>
      <c r="B6803" t="s">
        <v>1979</v>
      </c>
      <c r="C6803" t="s">
        <v>1368</v>
      </c>
      <c r="D6803">
        <f t="shared" si="147"/>
        <v>0</v>
      </c>
    </row>
    <row r="6804" spans="1:4" x14ac:dyDescent="0.2">
      <c r="A6804">
        <v>5713</v>
      </c>
      <c r="B6804" t="s">
        <v>1979</v>
      </c>
      <c r="C6804" t="s">
        <v>1980</v>
      </c>
      <c r="D6804">
        <f t="shared" si="147"/>
        <v>0</v>
      </c>
    </row>
    <row r="6805" spans="1:4" x14ac:dyDescent="0.2">
      <c r="A6805">
        <v>5713</v>
      </c>
      <c r="B6805" t="s">
        <v>1979</v>
      </c>
      <c r="C6805" t="s">
        <v>1831</v>
      </c>
      <c r="D6805">
        <f t="shared" si="147"/>
        <v>0</v>
      </c>
    </row>
    <row r="6806" spans="1:4" x14ac:dyDescent="0.2">
      <c r="A6806">
        <v>5713</v>
      </c>
      <c r="B6806" t="s">
        <v>1368</v>
      </c>
      <c r="C6806" t="s">
        <v>1979</v>
      </c>
      <c r="D6806">
        <f t="shared" si="147"/>
        <v>0</v>
      </c>
    </row>
    <row r="6807" spans="1:4" x14ac:dyDescent="0.2">
      <c r="A6807">
        <v>5713</v>
      </c>
      <c r="B6807" t="s">
        <v>1368</v>
      </c>
      <c r="C6807" t="s">
        <v>1980</v>
      </c>
      <c r="D6807">
        <f t="shared" si="147"/>
        <v>0</v>
      </c>
    </row>
    <row r="6808" spans="1:4" x14ac:dyDescent="0.2">
      <c r="A6808">
        <v>5713</v>
      </c>
      <c r="B6808" t="s">
        <v>1368</v>
      </c>
      <c r="C6808" t="s">
        <v>1831</v>
      </c>
      <c r="D6808">
        <f t="shared" si="147"/>
        <v>0</v>
      </c>
    </row>
    <row r="6809" spans="1:4" x14ac:dyDescent="0.2">
      <c r="A6809">
        <v>5713</v>
      </c>
      <c r="B6809" t="s">
        <v>1980</v>
      </c>
      <c r="C6809" t="s">
        <v>1979</v>
      </c>
      <c r="D6809">
        <f t="shared" si="147"/>
        <v>0</v>
      </c>
    </row>
    <row r="6810" spans="1:4" x14ac:dyDescent="0.2">
      <c r="A6810">
        <v>5713</v>
      </c>
      <c r="B6810" t="s">
        <v>1980</v>
      </c>
      <c r="C6810" t="s">
        <v>1368</v>
      </c>
      <c r="D6810">
        <f t="shared" si="147"/>
        <v>0</v>
      </c>
    </row>
    <row r="6811" spans="1:4" x14ac:dyDescent="0.2">
      <c r="A6811">
        <v>5713</v>
      </c>
      <c r="B6811" t="s">
        <v>1980</v>
      </c>
      <c r="C6811" t="s">
        <v>1831</v>
      </c>
      <c r="D6811">
        <f t="shared" si="147"/>
        <v>0</v>
      </c>
    </row>
    <row r="6812" spans="1:4" x14ac:dyDescent="0.2">
      <c r="A6812">
        <v>5713</v>
      </c>
      <c r="B6812" t="s">
        <v>1831</v>
      </c>
      <c r="C6812" t="s">
        <v>1979</v>
      </c>
      <c r="D6812">
        <f t="shared" si="147"/>
        <v>0</v>
      </c>
    </row>
    <row r="6813" spans="1:4" x14ac:dyDescent="0.2">
      <c r="A6813">
        <v>5713</v>
      </c>
      <c r="B6813" t="s">
        <v>1831</v>
      </c>
      <c r="C6813" t="s">
        <v>1368</v>
      </c>
      <c r="D6813">
        <f t="shared" si="147"/>
        <v>0</v>
      </c>
    </row>
    <row r="6814" spans="1:4" x14ac:dyDescent="0.2">
      <c r="A6814">
        <v>5713</v>
      </c>
      <c r="B6814" t="s">
        <v>1831</v>
      </c>
      <c r="C6814" t="s">
        <v>1980</v>
      </c>
      <c r="D6814">
        <f t="shared" si="147"/>
        <v>0</v>
      </c>
    </row>
    <row r="6815" spans="1:4" x14ac:dyDescent="0.2">
      <c r="A6815">
        <v>5714</v>
      </c>
      <c r="B6815" t="s">
        <v>1977</v>
      </c>
      <c r="C6815" t="s">
        <v>753</v>
      </c>
      <c r="D6815">
        <f t="shared" si="147"/>
        <v>0</v>
      </c>
    </row>
    <row r="6816" spans="1:4" x14ac:dyDescent="0.2">
      <c r="A6816">
        <v>5714</v>
      </c>
      <c r="B6816" t="s">
        <v>753</v>
      </c>
      <c r="C6816" t="s">
        <v>1977</v>
      </c>
      <c r="D6816">
        <f t="shared" si="147"/>
        <v>0</v>
      </c>
    </row>
    <row r="6817" spans="1:4" x14ac:dyDescent="0.2">
      <c r="A6817">
        <v>5715</v>
      </c>
      <c r="B6817" t="s">
        <v>1937</v>
      </c>
      <c r="C6817" t="s">
        <v>311</v>
      </c>
      <c r="D6817">
        <f t="shared" si="147"/>
        <v>0</v>
      </c>
    </row>
    <row r="6818" spans="1:4" x14ac:dyDescent="0.2">
      <c r="A6818">
        <v>5715</v>
      </c>
      <c r="B6818" t="s">
        <v>1937</v>
      </c>
      <c r="C6818" t="s">
        <v>1880</v>
      </c>
      <c r="D6818">
        <f t="shared" si="147"/>
        <v>0</v>
      </c>
    </row>
    <row r="6819" spans="1:4" x14ac:dyDescent="0.2">
      <c r="A6819">
        <v>5715</v>
      </c>
      <c r="B6819" t="s">
        <v>311</v>
      </c>
      <c r="C6819" t="s">
        <v>1937</v>
      </c>
      <c r="D6819">
        <f t="shared" si="147"/>
        <v>0</v>
      </c>
    </row>
    <row r="6820" spans="1:4" x14ac:dyDescent="0.2">
      <c r="A6820">
        <v>5715</v>
      </c>
      <c r="B6820" t="s">
        <v>311</v>
      </c>
      <c r="C6820" t="s">
        <v>1880</v>
      </c>
      <c r="D6820">
        <f t="shared" si="147"/>
        <v>0</v>
      </c>
    </row>
    <row r="6821" spans="1:4" x14ac:dyDescent="0.2">
      <c r="A6821">
        <v>5715</v>
      </c>
      <c r="B6821" t="s">
        <v>1880</v>
      </c>
      <c r="C6821" t="s">
        <v>1937</v>
      </c>
      <c r="D6821">
        <f t="shared" si="147"/>
        <v>0</v>
      </c>
    </row>
    <row r="6822" spans="1:4" x14ac:dyDescent="0.2">
      <c r="A6822">
        <v>5715</v>
      </c>
      <c r="B6822" t="s">
        <v>1880</v>
      </c>
      <c r="C6822" t="s">
        <v>311</v>
      </c>
      <c r="D6822">
        <f t="shared" si="147"/>
        <v>0</v>
      </c>
    </row>
    <row r="6823" spans="1:4" x14ac:dyDescent="0.2">
      <c r="A6823">
        <v>5716</v>
      </c>
      <c r="B6823" t="s">
        <v>1662</v>
      </c>
      <c r="C6823" t="s">
        <v>1792</v>
      </c>
      <c r="D6823">
        <f t="shared" si="147"/>
        <v>0</v>
      </c>
    </row>
    <row r="6824" spans="1:4" x14ac:dyDescent="0.2">
      <c r="A6824">
        <v>5716</v>
      </c>
      <c r="B6824" t="s">
        <v>1792</v>
      </c>
      <c r="C6824" t="s">
        <v>1662</v>
      </c>
      <c r="D6824">
        <f t="shared" si="147"/>
        <v>0</v>
      </c>
    </row>
    <row r="6825" spans="1:4" x14ac:dyDescent="0.2">
      <c r="A6825">
        <v>5718</v>
      </c>
      <c r="B6825" t="s">
        <v>759</v>
      </c>
      <c r="C6825" t="s">
        <v>1593</v>
      </c>
      <c r="D6825">
        <f t="shared" si="147"/>
        <v>0</v>
      </c>
    </row>
    <row r="6826" spans="1:4" x14ac:dyDescent="0.2">
      <c r="A6826">
        <v>5718</v>
      </c>
      <c r="B6826" t="s">
        <v>1593</v>
      </c>
      <c r="C6826" t="s">
        <v>759</v>
      </c>
      <c r="D6826">
        <f t="shared" si="147"/>
        <v>0</v>
      </c>
    </row>
    <row r="6827" spans="1:4" x14ac:dyDescent="0.2">
      <c r="A6827">
        <v>5719</v>
      </c>
      <c r="B6827" t="s">
        <v>1972</v>
      </c>
      <c r="C6827" t="s">
        <v>1816</v>
      </c>
      <c r="D6827">
        <f t="shared" si="147"/>
        <v>0</v>
      </c>
    </row>
    <row r="6828" spans="1:4" x14ac:dyDescent="0.2">
      <c r="A6828">
        <v>5719</v>
      </c>
      <c r="B6828" t="s">
        <v>1972</v>
      </c>
      <c r="C6828" t="s">
        <v>1153</v>
      </c>
      <c r="D6828">
        <f t="shared" si="147"/>
        <v>0</v>
      </c>
    </row>
    <row r="6829" spans="1:4" x14ac:dyDescent="0.2">
      <c r="A6829">
        <v>5719</v>
      </c>
      <c r="B6829" t="s">
        <v>1816</v>
      </c>
      <c r="C6829" t="s">
        <v>1972</v>
      </c>
      <c r="D6829">
        <f t="shared" si="147"/>
        <v>0</v>
      </c>
    </row>
    <row r="6830" spans="1:4" x14ac:dyDescent="0.2">
      <c r="A6830">
        <v>5719</v>
      </c>
      <c r="B6830" t="s">
        <v>1816</v>
      </c>
      <c r="C6830" t="s">
        <v>1153</v>
      </c>
      <c r="D6830">
        <f t="shared" ref="D6830:D6870" si="148">IF(B6830=C6830,1,0)</f>
        <v>0</v>
      </c>
    </row>
    <row r="6831" spans="1:4" x14ac:dyDescent="0.2">
      <c r="A6831">
        <v>5719</v>
      </c>
      <c r="B6831" t="s">
        <v>1153</v>
      </c>
      <c r="C6831" t="s">
        <v>1972</v>
      </c>
      <c r="D6831">
        <f t="shared" si="148"/>
        <v>0</v>
      </c>
    </row>
    <row r="6832" spans="1:4" x14ac:dyDescent="0.2">
      <c r="A6832">
        <v>5719</v>
      </c>
      <c r="B6832" t="s">
        <v>1153</v>
      </c>
      <c r="C6832" t="s">
        <v>1816</v>
      </c>
      <c r="D6832">
        <f t="shared" si="148"/>
        <v>0</v>
      </c>
    </row>
    <row r="6833" spans="1:4" x14ac:dyDescent="0.2">
      <c r="A6833">
        <v>5720</v>
      </c>
      <c r="B6833" t="s">
        <v>1836</v>
      </c>
      <c r="C6833" t="s">
        <v>1974</v>
      </c>
      <c r="D6833">
        <f t="shared" si="148"/>
        <v>0</v>
      </c>
    </row>
    <row r="6834" spans="1:4" x14ac:dyDescent="0.2">
      <c r="A6834">
        <v>5720</v>
      </c>
      <c r="B6834" t="s">
        <v>1836</v>
      </c>
      <c r="C6834" t="s">
        <v>1976</v>
      </c>
      <c r="D6834">
        <f t="shared" si="148"/>
        <v>0</v>
      </c>
    </row>
    <row r="6835" spans="1:4" x14ac:dyDescent="0.2">
      <c r="A6835">
        <v>5720</v>
      </c>
      <c r="B6835" t="s">
        <v>1974</v>
      </c>
      <c r="C6835" t="s">
        <v>1836</v>
      </c>
      <c r="D6835">
        <f t="shared" si="148"/>
        <v>0</v>
      </c>
    </row>
    <row r="6836" spans="1:4" x14ac:dyDescent="0.2">
      <c r="A6836">
        <v>5720</v>
      </c>
      <c r="B6836" t="s">
        <v>1974</v>
      </c>
      <c r="C6836" t="s">
        <v>1976</v>
      </c>
      <c r="D6836">
        <f t="shared" si="148"/>
        <v>0</v>
      </c>
    </row>
    <row r="6837" spans="1:4" x14ac:dyDescent="0.2">
      <c r="A6837">
        <v>5720</v>
      </c>
      <c r="B6837" t="s">
        <v>1976</v>
      </c>
      <c r="C6837" t="s">
        <v>1836</v>
      </c>
      <c r="D6837">
        <f t="shared" si="148"/>
        <v>0</v>
      </c>
    </row>
    <row r="6838" spans="1:4" x14ac:dyDescent="0.2">
      <c r="A6838">
        <v>5720</v>
      </c>
      <c r="B6838" t="s">
        <v>1976</v>
      </c>
      <c r="C6838" t="s">
        <v>1974</v>
      </c>
      <c r="D6838">
        <f t="shared" si="148"/>
        <v>0</v>
      </c>
    </row>
    <row r="6839" spans="1:4" x14ac:dyDescent="0.2">
      <c r="A6839">
        <v>5721</v>
      </c>
      <c r="B6839" t="s">
        <v>1824</v>
      </c>
      <c r="C6839" t="s">
        <v>1662</v>
      </c>
      <c r="D6839">
        <f t="shared" si="148"/>
        <v>0</v>
      </c>
    </row>
    <row r="6840" spans="1:4" x14ac:dyDescent="0.2">
      <c r="A6840">
        <v>5721</v>
      </c>
      <c r="B6840" t="s">
        <v>1662</v>
      </c>
      <c r="C6840" t="s">
        <v>1824</v>
      </c>
      <c r="D6840">
        <f t="shared" si="148"/>
        <v>0</v>
      </c>
    </row>
    <row r="6841" spans="1:4" x14ac:dyDescent="0.2">
      <c r="A6841">
        <v>5722</v>
      </c>
      <c r="B6841" t="s">
        <v>311</v>
      </c>
      <c r="C6841" t="s">
        <v>1959</v>
      </c>
      <c r="D6841">
        <f t="shared" si="148"/>
        <v>0</v>
      </c>
    </row>
    <row r="6842" spans="1:4" x14ac:dyDescent="0.2">
      <c r="A6842">
        <v>5722</v>
      </c>
      <c r="B6842" t="s">
        <v>311</v>
      </c>
      <c r="C6842" t="s">
        <v>753</v>
      </c>
      <c r="D6842">
        <f t="shared" si="148"/>
        <v>0</v>
      </c>
    </row>
    <row r="6843" spans="1:4" x14ac:dyDescent="0.2">
      <c r="A6843">
        <v>5722</v>
      </c>
      <c r="B6843" t="s">
        <v>311</v>
      </c>
      <c r="C6843" t="s">
        <v>1724</v>
      </c>
      <c r="D6843">
        <f t="shared" si="148"/>
        <v>0</v>
      </c>
    </row>
    <row r="6844" spans="1:4" x14ac:dyDescent="0.2">
      <c r="A6844">
        <v>5722</v>
      </c>
      <c r="B6844" t="s">
        <v>1959</v>
      </c>
      <c r="C6844" t="s">
        <v>311</v>
      </c>
      <c r="D6844">
        <f t="shared" si="148"/>
        <v>0</v>
      </c>
    </row>
    <row r="6845" spans="1:4" x14ac:dyDescent="0.2">
      <c r="A6845">
        <v>5722</v>
      </c>
      <c r="B6845" t="s">
        <v>1959</v>
      </c>
      <c r="C6845" t="s">
        <v>753</v>
      </c>
      <c r="D6845">
        <f t="shared" si="148"/>
        <v>0</v>
      </c>
    </row>
    <row r="6846" spans="1:4" x14ac:dyDescent="0.2">
      <c r="A6846">
        <v>5722</v>
      </c>
      <c r="B6846" t="s">
        <v>1959</v>
      </c>
      <c r="C6846" t="s">
        <v>1724</v>
      </c>
      <c r="D6846">
        <f t="shared" si="148"/>
        <v>0</v>
      </c>
    </row>
    <row r="6847" spans="1:4" x14ac:dyDescent="0.2">
      <c r="A6847">
        <v>5722</v>
      </c>
      <c r="B6847" t="s">
        <v>753</v>
      </c>
      <c r="C6847" t="s">
        <v>311</v>
      </c>
      <c r="D6847">
        <f t="shared" si="148"/>
        <v>0</v>
      </c>
    </row>
    <row r="6848" spans="1:4" x14ac:dyDescent="0.2">
      <c r="A6848">
        <v>5722</v>
      </c>
      <c r="B6848" t="s">
        <v>753</v>
      </c>
      <c r="C6848" t="s">
        <v>1959</v>
      </c>
      <c r="D6848">
        <f t="shared" si="148"/>
        <v>0</v>
      </c>
    </row>
    <row r="6849" spans="1:4" x14ac:dyDescent="0.2">
      <c r="A6849">
        <v>5722</v>
      </c>
      <c r="B6849" t="s">
        <v>753</v>
      </c>
      <c r="C6849" t="s">
        <v>1724</v>
      </c>
      <c r="D6849">
        <f t="shared" si="148"/>
        <v>0</v>
      </c>
    </row>
    <row r="6850" spans="1:4" x14ac:dyDescent="0.2">
      <c r="A6850">
        <v>5722</v>
      </c>
      <c r="B6850" t="s">
        <v>1724</v>
      </c>
      <c r="C6850" t="s">
        <v>311</v>
      </c>
      <c r="D6850">
        <f t="shared" si="148"/>
        <v>0</v>
      </c>
    </row>
    <row r="6851" spans="1:4" x14ac:dyDescent="0.2">
      <c r="A6851">
        <v>5722</v>
      </c>
      <c r="B6851" t="s">
        <v>1724</v>
      </c>
      <c r="C6851" t="s">
        <v>1959</v>
      </c>
      <c r="D6851">
        <f t="shared" si="148"/>
        <v>0</v>
      </c>
    </row>
    <row r="6852" spans="1:4" x14ac:dyDescent="0.2">
      <c r="A6852">
        <v>5722</v>
      </c>
      <c r="B6852" t="s">
        <v>1724</v>
      </c>
      <c r="C6852" t="s">
        <v>753</v>
      </c>
      <c r="D6852">
        <f t="shared" si="148"/>
        <v>0</v>
      </c>
    </row>
    <row r="6853" spans="1:4" x14ac:dyDescent="0.2">
      <c r="A6853">
        <v>5723</v>
      </c>
      <c r="B6853" t="s">
        <v>759</v>
      </c>
      <c r="C6853" t="s">
        <v>1883</v>
      </c>
      <c r="D6853">
        <f t="shared" si="148"/>
        <v>0</v>
      </c>
    </row>
    <row r="6854" spans="1:4" x14ac:dyDescent="0.2">
      <c r="A6854">
        <v>5723</v>
      </c>
      <c r="B6854" t="s">
        <v>1883</v>
      </c>
      <c r="C6854" t="s">
        <v>759</v>
      </c>
      <c r="D6854">
        <f t="shared" si="148"/>
        <v>0</v>
      </c>
    </row>
    <row r="6855" spans="1:4" x14ac:dyDescent="0.2">
      <c r="A6855">
        <v>5724</v>
      </c>
      <c r="B6855" t="s">
        <v>759</v>
      </c>
      <c r="C6855" t="s">
        <v>1792</v>
      </c>
      <c r="D6855">
        <f t="shared" si="148"/>
        <v>0</v>
      </c>
    </row>
    <row r="6856" spans="1:4" x14ac:dyDescent="0.2">
      <c r="A6856">
        <v>5724</v>
      </c>
      <c r="B6856" t="s">
        <v>1792</v>
      </c>
      <c r="C6856" t="s">
        <v>759</v>
      </c>
      <c r="D6856">
        <f t="shared" si="148"/>
        <v>0</v>
      </c>
    </row>
    <row r="6857" spans="1:4" x14ac:dyDescent="0.2">
      <c r="A6857">
        <v>5810</v>
      </c>
      <c r="B6857" t="s">
        <v>1788</v>
      </c>
      <c r="C6857" t="s">
        <v>759</v>
      </c>
      <c r="D6857">
        <f t="shared" si="148"/>
        <v>0</v>
      </c>
    </row>
    <row r="6858" spans="1:4" x14ac:dyDescent="0.2">
      <c r="A6858">
        <v>5810</v>
      </c>
      <c r="B6858" t="s">
        <v>759</v>
      </c>
      <c r="C6858" t="s">
        <v>1788</v>
      </c>
      <c r="D6858">
        <f t="shared" si="148"/>
        <v>0</v>
      </c>
    </row>
    <row r="6859" spans="1:4" x14ac:dyDescent="0.2">
      <c r="A6859">
        <v>5811</v>
      </c>
      <c r="B6859" t="s">
        <v>1831</v>
      </c>
      <c r="C6859" t="s">
        <v>1368</v>
      </c>
      <c r="D6859">
        <f t="shared" si="148"/>
        <v>0</v>
      </c>
    </row>
    <row r="6860" spans="1:4" x14ac:dyDescent="0.2">
      <c r="A6860">
        <v>5811</v>
      </c>
      <c r="B6860" t="s">
        <v>1831</v>
      </c>
      <c r="C6860" t="s">
        <v>1953</v>
      </c>
      <c r="D6860">
        <f t="shared" si="148"/>
        <v>0</v>
      </c>
    </row>
    <row r="6861" spans="1:4" x14ac:dyDescent="0.2">
      <c r="A6861">
        <v>5811</v>
      </c>
      <c r="B6861" t="s">
        <v>1368</v>
      </c>
      <c r="C6861" t="s">
        <v>1831</v>
      </c>
      <c r="D6861">
        <f t="shared" si="148"/>
        <v>0</v>
      </c>
    </row>
    <row r="6862" spans="1:4" x14ac:dyDescent="0.2">
      <c r="A6862">
        <v>5811</v>
      </c>
      <c r="B6862" t="s">
        <v>1368</v>
      </c>
      <c r="C6862" t="s">
        <v>1953</v>
      </c>
      <c r="D6862">
        <f t="shared" si="148"/>
        <v>0</v>
      </c>
    </row>
    <row r="6863" spans="1:4" x14ac:dyDescent="0.2">
      <c r="A6863">
        <v>5811</v>
      </c>
      <c r="B6863" t="s">
        <v>1953</v>
      </c>
      <c r="C6863" t="s">
        <v>1831</v>
      </c>
      <c r="D6863">
        <f t="shared" si="148"/>
        <v>0</v>
      </c>
    </row>
    <row r="6864" spans="1:4" x14ac:dyDescent="0.2">
      <c r="A6864">
        <v>5811</v>
      </c>
      <c r="B6864" t="s">
        <v>1953</v>
      </c>
      <c r="C6864" t="s">
        <v>1368</v>
      </c>
      <c r="D6864">
        <f t="shared" si="148"/>
        <v>0</v>
      </c>
    </row>
    <row r="6865" spans="1:4" x14ac:dyDescent="0.2">
      <c r="A6865">
        <v>5812</v>
      </c>
      <c r="B6865" t="s">
        <v>162</v>
      </c>
      <c r="C6865" t="s">
        <v>1915</v>
      </c>
      <c r="D6865">
        <f t="shared" si="148"/>
        <v>0</v>
      </c>
    </row>
    <row r="6866" spans="1:4" x14ac:dyDescent="0.2">
      <c r="A6866">
        <v>5812</v>
      </c>
      <c r="B6866" t="s">
        <v>162</v>
      </c>
      <c r="C6866" t="s">
        <v>1981</v>
      </c>
      <c r="D6866">
        <f t="shared" si="148"/>
        <v>0</v>
      </c>
    </row>
    <row r="6867" spans="1:4" x14ac:dyDescent="0.2">
      <c r="A6867">
        <v>5812</v>
      </c>
      <c r="B6867" t="s">
        <v>1915</v>
      </c>
      <c r="C6867" t="s">
        <v>162</v>
      </c>
      <c r="D6867">
        <f t="shared" si="148"/>
        <v>0</v>
      </c>
    </row>
    <row r="6868" spans="1:4" x14ac:dyDescent="0.2">
      <c r="A6868">
        <v>5812</v>
      </c>
      <c r="B6868" t="s">
        <v>1915</v>
      </c>
      <c r="C6868" t="s">
        <v>1981</v>
      </c>
      <c r="D6868">
        <f t="shared" si="148"/>
        <v>0</v>
      </c>
    </row>
    <row r="6869" spans="1:4" x14ac:dyDescent="0.2">
      <c r="A6869">
        <v>5812</v>
      </c>
      <c r="B6869" t="s">
        <v>1981</v>
      </c>
      <c r="C6869" t="s">
        <v>162</v>
      </c>
      <c r="D6869">
        <f t="shared" si="148"/>
        <v>0</v>
      </c>
    </row>
    <row r="6870" spans="1:4" x14ac:dyDescent="0.2">
      <c r="A6870">
        <v>5812</v>
      </c>
      <c r="B6870" t="s">
        <v>1981</v>
      </c>
      <c r="C6870" t="s">
        <v>1915</v>
      </c>
      <c r="D6870">
        <f t="shared" si="148"/>
        <v>0</v>
      </c>
    </row>
    <row r="6871" spans="1:4" x14ac:dyDescent="0.2">
      <c r="A6871">
        <v>5813</v>
      </c>
      <c r="B6871" t="s">
        <v>1982</v>
      </c>
      <c r="C6871" t="s">
        <v>1724</v>
      </c>
      <c r="D6871">
        <f t="shared" ref="D6871:D6922" si="149">IF(B6871=C6871,1,0)</f>
        <v>0</v>
      </c>
    </row>
    <row r="6872" spans="1:4" x14ac:dyDescent="0.2">
      <c r="A6872">
        <v>5813</v>
      </c>
      <c r="B6872" t="s">
        <v>1982</v>
      </c>
      <c r="C6872" t="s">
        <v>1983</v>
      </c>
      <c r="D6872">
        <f t="shared" si="149"/>
        <v>0</v>
      </c>
    </row>
    <row r="6873" spans="1:4" x14ac:dyDescent="0.2">
      <c r="A6873">
        <v>5813</v>
      </c>
      <c r="B6873" t="s">
        <v>1724</v>
      </c>
      <c r="C6873" t="s">
        <v>1982</v>
      </c>
      <c r="D6873">
        <f t="shared" si="149"/>
        <v>0</v>
      </c>
    </row>
    <row r="6874" spans="1:4" x14ac:dyDescent="0.2">
      <c r="A6874">
        <v>5813</v>
      </c>
      <c r="B6874" t="s">
        <v>1724</v>
      </c>
      <c r="C6874" t="s">
        <v>1983</v>
      </c>
      <c r="D6874">
        <f t="shared" si="149"/>
        <v>0</v>
      </c>
    </row>
    <row r="6875" spans="1:4" x14ac:dyDescent="0.2">
      <c r="A6875">
        <v>5813</v>
      </c>
      <c r="B6875" t="s">
        <v>1983</v>
      </c>
      <c r="C6875" t="s">
        <v>1982</v>
      </c>
      <c r="D6875">
        <f t="shared" si="149"/>
        <v>0</v>
      </c>
    </row>
    <row r="6876" spans="1:4" x14ac:dyDescent="0.2">
      <c r="A6876">
        <v>5813</v>
      </c>
      <c r="B6876" t="s">
        <v>1983</v>
      </c>
      <c r="C6876" t="s">
        <v>1724</v>
      </c>
      <c r="D6876">
        <f t="shared" si="149"/>
        <v>0</v>
      </c>
    </row>
    <row r="6877" spans="1:4" x14ac:dyDescent="0.2">
      <c r="A6877">
        <v>5814</v>
      </c>
      <c r="B6877" t="s">
        <v>162</v>
      </c>
      <c r="C6877" t="s">
        <v>1983</v>
      </c>
      <c r="D6877">
        <f t="shared" si="149"/>
        <v>0</v>
      </c>
    </row>
    <row r="6878" spans="1:4" x14ac:dyDescent="0.2">
      <c r="A6878">
        <v>5814</v>
      </c>
      <c r="B6878" t="s">
        <v>162</v>
      </c>
      <c r="C6878" t="s">
        <v>1873</v>
      </c>
      <c r="D6878">
        <f t="shared" si="149"/>
        <v>0</v>
      </c>
    </row>
    <row r="6879" spans="1:4" x14ac:dyDescent="0.2">
      <c r="A6879">
        <v>5814</v>
      </c>
      <c r="B6879" t="s">
        <v>162</v>
      </c>
      <c r="C6879" t="s">
        <v>1981</v>
      </c>
      <c r="D6879">
        <f t="shared" si="149"/>
        <v>0</v>
      </c>
    </row>
    <row r="6880" spans="1:4" x14ac:dyDescent="0.2">
      <c r="A6880">
        <v>5814</v>
      </c>
      <c r="B6880" t="s">
        <v>162</v>
      </c>
      <c r="C6880" t="s">
        <v>1982</v>
      </c>
      <c r="D6880">
        <f t="shared" si="149"/>
        <v>0</v>
      </c>
    </row>
    <row r="6881" spans="1:4" x14ac:dyDescent="0.2">
      <c r="A6881">
        <v>5814</v>
      </c>
      <c r="B6881" t="s">
        <v>162</v>
      </c>
      <c r="C6881" t="s">
        <v>1915</v>
      </c>
      <c r="D6881">
        <f t="shared" si="149"/>
        <v>0</v>
      </c>
    </row>
    <row r="6882" spans="1:4" x14ac:dyDescent="0.2">
      <c r="A6882">
        <v>5814</v>
      </c>
      <c r="B6882" t="s">
        <v>162</v>
      </c>
      <c r="C6882" t="s">
        <v>1724</v>
      </c>
      <c r="D6882">
        <f t="shared" si="149"/>
        <v>0</v>
      </c>
    </row>
    <row r="6883" spans="1:4" x14ac:dyDescent="0.2">
      <c r="A6883">
        <v>5814</v>
      </c>
      <c r="B6883" t="s">
        <v>1983</v>
      </c>
      <c r="C6883" t="s">
        <v>162</v>
      </c>
      <c r="D6883">
        <f t="shared" si="149"/>
        <v>0</v>
      </c>
    </row>
    <row r="6884" spans="1:4" x14ac:dyDescent="0.2">
      <c r="A6884">
        <v>5814</v>
      </c>
      <c r="B6884" t="s">
        <v>1983</v>
      </c>
      <c r="C6884" t="s">
        <v>1873</v>
      </c>
      <c r="D6884">
        <f t="shared" si="149"/>
        <v>0</v>
      </c>
    </row>
    <row r="6885" spans="1:4" x14ac:dyDescent="0.2">
      <c r="A6885">
        <v>5814</v>
      </c>
      <c r="B6885" t="s">
        <v>1983</v>
      </c>
      <c r="C6885" t="s">
        <v>1981</v>
      </c>
      <c r="D6885">
        <f t="shared" si="149"/>
        <v>0</v>
      </c>
    </row>
    <row r="6886" spans="1:4" x14ac:dyDescent="0.2">
      <c r="A6886">
        <v>5814</v>
      </c>
      <c r="B6886" t="s">
        <v>1983</v>
      </c>
      <c r="C6886" t="s">
        <v>1982</v>
      </c>
      <c r="D6886">
        <f t="shared" si="149"/>
        <v>0</v>
      </c>
    </row>
    <row r="6887" spans="1:4" x14ac:dyDescent="0.2">
      <c r="A6887">
        <v>5814</v>
      </c>
      <c r="B6887" t="s">
        <v>1983</v>
      </c>
      <c r="C6887" t="s">
        <v>1915</v>
      </c>
      <c r="D6887">
        <f t="shared" si="149"/>
        <v>0</v>
      </c>
    </row>
    <row r="6888" spans="1:4" x14ac:dyDescent="0.2">
      <c r="A6888">
        <v>5814</v>
      </c>
      <c r="B6888" t="s">
        <v>1983</v>
      </c>
      <c r="C6888" t="s">
        <v>1724</v>
      </c>
      <c r="D6888">
        <f t="shared" si="149"/>
        <v>0</v>
      </c>
    </row>
    <row r="6889" spans="1:4" x14ac:dyDescent="0.2">
      <c r="A6889">
        <v>5814</v>
      </c>
      <c r="B6889" t="s">
        <v>1873</v>
      </c>
      <c r="C6889" t="s">
        <v>162</v>
      </c>
      <c r="D6889">
        <f t="shared" si="149"/>
        <v>0</v>
      </c>
    </row>
    <row r="6890" spans="1:4" x14ac:dyDescent="0.2">
      <c r="A6890">
        <v>5814</v>
      </c>
      <c r="B6890" t="s">
        <v>1873</v>
      </c>
      <c r="C6890" t="s">
        <v>1983</v>
      </c>
      <c r="D6890">
        <f t="shared" si="149"/>
        <v>0</v>
      </c>
    </row>
    <row r="6891" spans="1:4" x14ac:dyDescent="0.2">
      <c r="A6891">
        <v>5814</v>
      </c>
      <c r="B6891" t="s">
        <v>1873</v>
      </c>
      <c r="C6891" t="s">
        <v>1981</v>
      </c>
      <c r="D6891">
        <f t="shared" si="149"/>
        <v>0</v>
      </c>
    </row>
    <row r="6892" spans="1:4" x14ac:dyDescent="0.2">
      <c r="A6892">
        <v>5814</v>
      </c>
      <c r="B6892" t="s">
        <v>1873</v>
      </c>
      <c r="C6892" t="s">
        <v>1982</v>
      </c>
      <c r="D6892">
        <f t="shared" si="149"/>
        <v>0</v>
      </c>
    </row>
    <row r="6893" spans="1:4" x14ac:dyDescent="0.2">
      <c r="A6893">
        <v>5814</v>
      </c>
      <c r="B6893" t="s">
        <v>1873</v>
      </c>
      <c r="C6893" t="s">
        <v>1915</v>
      </c>
      <c r="D6893">
        <f t="shared" si="149"/>
        <v>0</v>
      </c>
    </row>
    <row r="6894" spans="1:4" x14ac:dyDescent="0.2">
      <c r="A6894">
        <v>5814</v>
      </c>
      <c r="B6894" t="s">
        <v>1873</v>
      </c>
      <c r="C6894" t="s">
        <v>1724</v>
      </c>
      <c r="D6894">
        <f t="shared" si="149"/>
        <v>0</v>
      </c>
    </row>
    <row r="6895" spans="1:4" x14ac:dyDescent="0.2">
      <c r="A6895">
        <v>5814</v>
      </c>
      <c r="B6895" t="s">
        <v>1981</v>
      </c>
      <c r="C6895" t="s">
        <v>162</v>
      </c>
      <c r="D6895">
        <f t="shared" si="149"/>
        <v>0</v>
      </c>
    </row>
    <row r="6896" spans="1:4" x14ac:dyDescent="0.2">
      <c r="A6896">
        <v>5814</v>
      </c>
      <c r="B6896" t="s">
        <v>1981</v>
      </c>
      <c r="C6896" t="s">
        <v>1983</v>
      </c>
      <c r="D6896">
        <f t="shared" si="149"/>
        <v>0</v>
      </c>
    </row>
    <row r="6897" spans="1:4" x14ac:dyDescent="0.2">
      <c r="A6897">
        <v>5814</v>
      </c>
      <c r="B6897" t="s">
        <v>1981</v>
      </c>
      <c r="C6897" t="s">
        <v>1873</v>
      </c>
      <c r="D6897">
        <f t="shared" si="149"/>
        <v>0</v>
      </c>
    </row>
    <row r="6898" spans="1:4" x14ac:dyDescent="0.2">
      <c r="A6898">
        <v>5814</v>
      </c>
      <c r="B6898" t="s">
        <v>1981</v>
      </c>
      <c r="C6898" t="s">
        <v>1982</v>
      </c>
      <c r="D6898">
        <f t="shared" si="149"/>
        <v>0</v>
      </c>
    </row>
    <row r="6899" spans="1:4" x14ac:dyDescent="0.2">
      <c r="A6899">
        <v>5814</v>
      </c>
      <c r="B6899" t="s">
        <v>1981</v>
      </c>
      <c r="C6899" t="s">
        <v>1915</v>
      </c>
      <c r="D6899">
        <f t="shared" si="149"/>
        <v>0</v>
      </c>
    </row>
    <row r="6900" spans="1:4" x14ac:dyDescent="0.2">
      <c r="A6900">
        <v>5814</v>
      </c>
      <c r="B6900" t="s">
        <v>1981</v>
      </c>
      <c r="C6900" t="s">
        <v>1724</v>
      </c>
      <c r="D6900">
        <f t="shared" si="149"/>
        <v>0</v>
      </c>
    </row>
    <row r="6901" spans="1:4" x14ac:dyDescent="0.2">
      <c r="A6901">
        <v>5814</v>
      </c>
      <c r="B6901" t="s">
        <v>1982</v>
      </c>
      <c r="C6901" t="s">
        <v>162</v>
      </c>
      <c r="D6901">
        <f t="shared" si="149"/>
        <v>0</v>
      </c>
    </row>
    <row r="6902" spans="1:4" x14ac:dyDescent="0.2">
      <c r="A6902">
        <v>5814</v>
      </c>
      <c r="B6902" t="s">
        <v>1982</v>
      </c>
      <c r="C6902" t="s">
        <v>1983</v>
      </c>
      <c r="D6902">
        <f t="shared" si="149"/>
        <v>0</v>
      </c>
    </row>
    <row r="6903" spans="1:4" x14ac:dyDescent="0.2">
      <c r="A6903">
        <v>5814</v>
      </c>
      <c r="B6903" t="s">
        <v>1982</v>
      </c>
      <c r="C6903" t="s">
        <v>1873</v>
      </c>
      <c r="D6903">
        <f t="shared" si="149"/>
        <v>0</v>
      </c>
    </row>
    <row r="6904" spans="1:4" x14ac:dyDescent="0.2">
      <c r="A6904">
        <v>5814</v>
      </c>
      <c r="B6904" t="s">
        <v>1982</v>
      </c>
      <c r="C6904" t="s">
        <v>1981</v>
      </c>
      <c r="D6904">
        <f t="shared" si="149"/>
        <v>0</v>
      </c>
    </row>
    <row r="6905" spans="1:4" x14ac:dyDescent="0.2">
      <c r="A6905">
        <v>5814</v>
      </c>
      <c r="B6905" t="s">
        <v>1982</v>
      </c>
      <c r="C6905" t="s">
        <v>1915</v>
      </c>
      <c r="D6905">
        <f t="shared" si="149"/>
        <v>0</v>
      </c>
    </row>
    <row r="6906" spans="1:4" x14ac:dyDescent="0.2">
      <c r="A6906">
        <v>5814</v>
      </c>
      <c r="B6906" t="s">
        <v>1982</v>
      </c>
      <c r="C6906" t="s">
        <v>1724</v>
      </c>
      <c r="D6906">
        <f t="shared" si="149"/>
        <v>0</v>
      </c>
    </row>
    <row r="6907" spans="1:4" x14ac:dyDescent="0.2">
      <c r="A6907">
        <v>5814</v>
      </c>
      <c r="B6907" t="s">
        <v>1915</v>
      </c>
      <c r="C6907" t="s">
        <v>162</v>
      </c>
      <c r="D6907">
        <f t="shared" si="149"/>
        <v>0</v>
      </c>
    </row>
    <row r="6908" spans="1:4" x14ac:dyDescent="0.2">
      <c r="A6908">
        <v>5814</v>
      </c>
      <c r="B6908" t="s">
        <v>1915</v>
      </c>
      <c r="C6908" t="s">
        <v>1983</v>
      </c>
      <c r="D6908">
        <f t="shared" si="149"/>
        <v>0</v>
      </c>
    </row>
    <row r="6909" spans="1:4" x14ac:dyDescent="0.2">
      <c r="A6909">
        <v>5814</v>
      </c>
      <c r="B6909" t="s">
        <v>1915</v>
      </c>
      <c r="C6909" t="s">
        <v>1873</v>
      </c>
      <c r="D6909">
        <f t="shared" si="149"/>
        <v>0</v>
      </c>
    </row>
    <row r="6910" spans="1:4" x14ac:dyDescent="0.2">
      <c r="A6910">
        <v>5814</v>
      </c>
      <c r="B6910" t="s">
        <v>1915</v>
      </c>
      <c r="C6910" t="s">
        <v>1981</v>
      </c>
      <c r="D6910">
        <f t="shared" si="149"/>
        <v>0</v>
      </c>
    </row>
    <row r="6911" spans="1:4" x14ac:dyDescent="0.2">
      <c r="A6911">
        <v>5814</v>
      </c>
      <c r="B6911" t="s">
        <v>1915</v>
      </c>
      <c r="C6911" t="s">
        <v>1982</v>
      </c>
      <c r="D6911">
        <f t="shared" si="149"/>
        <v>0</v>
      </c>
    </row>
    <row r="6912" spans="1:4" x14ac:dyDescent="0.2">
      <c r="A6912">
        <v>5814</v>
      </c>
      <c r="B6912" t="s">
        <v>1915</v>
      </c>
      <c r="C6912" t="s">
        <v>1724</v>
      </c>
      <c r="D6912">
        <f t="shared" si="149"/>
        <v>0</v>
      </c>
    </row>
    <row r="6913" spans="1:4" x14ac:dyDescent="0.2">
      <c r="A6913">
        <v>5814</v>
      </c>
      <c r="B6913" t="s">
        <v>1724</v>
      </c>
      <c r="C6913" t="s">
        <v>162</v>
      </c>
      <c r="D6913">
        <f t="shared" si="149"/>
        <v>0</v>
      </c>
    </row>
    <row r="6914" spans="1:4" x14ac:dyDescent="0.2">
      <c r="A6914">
        <v>5814</v>
      </c>
      <c r="B6914" t="s">
        <v>1724</v>
      </c>
      <c r="C6914" t="s">
        <v>1983</v>
      </c>
      <c r="D6914">
        <f t="shared" si="149"/>
        <v>0</v>
      </c>
    </row>
    <row r="6915" spans="1:4" x14ac:dyDescent="0.2">
      <c r="A6915">
        <v>5814</v>
      </c>
      <c r="B6915" t="s">
        <v>1724</v>
      </c>
      <c r="C6915" t="s">
        <v>1873</v>
      </c>
      <c r="D6915">
        <f t="shared" si="149"/>
        <v>0</v>
      </c>
    </row>
    <row r="6916" spans="1:4" x14ac:dyDescent="0.2">
      <c r="A6916">
        <v>5814</v>
      </c>
      <c r="B6916" t="s">
        <v>1724</v>
      </c>
      <c r="C6916" t="s">
        <v>1981</v>
      </c>
      <c r="D6916">
        <f t="shared" si="149"/>
        <v>0</v>
      </c>
    </row>
    <row r="6917" spans="1:4" x14ac:dyDescent="0.2">
      <c r="A6917">
        <v>5814</v>
      </c>
      <c r="B6917" t="s">
        <v>1724</v>
      </c>
      <c r="C6917" t="s">
        <v>1982</v>
      </c>
      <c r="D6917">
        <f t="shared" si="149"/>
        <v>0</v>
      </c>
    </row>
    <row r="6918" spans="1:4" x14ac:dyDescent="0.2">
      <c r="A6918">
        <v>5814</v>
      </c>
      <c r="B6918" t="s">
        <v>1724</v>
      </c>
      <c r="C6918" t="s">
        <v>1915</v>
      </c>
      <c r="D6918">
        <f t="shared" si="149"/>
        <v>0</v>
      </c>
    </row>
    <row r="6919" spans="1:4" x14ac:dyDescent="0.2">
      <c r="A6919">
        <v>5910</v>
      </c>
      <c r="B6919" t="s">
        <v>1153</v>
      </c>
      <c r="C6919" t="s">
        <v>1836</v>
      </c>
      <c r="D6919">
        <f t="shared" si="149"/>
        <v>0</v>
      </c>
    </row>
    <row r="6920" spans="1:4" x14ac:dyDescent="0.2">
      <c r="A6920">
        <v>5910</v>
      </c>
      <c r="B6920" t="s">
        <v>1153</v>
      </c>
      <c r="C6920" t="s">
        <v>1753</v>
      </c>
      <c r="D6920">
        <f t="shared" si="149"/>
        <v>0</v>
      </c>
    </row>
    <row r="6921" spans="1:4" x14ac:dyDescent="0.2">
      <c r="A6921">
        <v>5910</v>
      </c>
      <c r="B6921" t="s">
        <v>1836</v>
      </c>
      <c r="C6921" t="s">
        <v>1153</v>
      </c>
      <c r="D6921">
        <f t="shared" si="149"/>
        <v>0</v>
      </c>
    </row>
    <row r="6922" spans="1:4" x14ac:dyDescent="0.2">
      <c r="A6922">
        <v>5910</v>
      </c>
      <c r="B6922" t="s">
        <v>1836</v>
      </c>
      <c r="C6922" t="s">
        <v>1753</v>
      </c>
      <c r="D6922">
        <f t="shared" si="149"/>
        <v>0</v>
      </c>
    </row>
    <row r="6923" spans="1:4" x14ac:dyDescent="0.2">
      <c r="A6923">
        <v>5910</v>
      </c>
      <c r="B6923" t="s">
        <v>1753</v>
      </c>
      <c r="C6923" t="s">
        <v>1153</v>
      </c>
      <c r="D6923">
        <f t="shared" ref="D6923:D6965" si="150">IF(B6923=C6923,1,0)</f>
        <v>0</v>
      </c>
    </row>
    <row r="6924" spans="1:4" x14ac:dyDescent="0.2">
      <c r="A6924">
        <v>5910</v>
      </c>
      <c r="B6924" t="s">
        <v>1753</v>
      </c>
      <c r="C6924" t="s">
        <v>1836</v>
      </c>
      <c r="D6924">
        <f t="shared" si="150"/>
        <v>0</v>
      </c>
    </row>
    <row r="6925" spans="1:4" x14ac:dyDescent="0.2">
      <c r="A6925">
        <v>5911</v>
      </c>
      <c r="B6925" t="s">
        <v>235</v>
      </c>
      <c r="C6925" t="s">
        <v>1749</v>
      </c>
      <c r="D6925">
        <f t="shared" si="150"/>
        <v>0</v>
      </c>
    </row>
    <row r="6926" spans="1:4" x14ac:dyDescent="0.2">
      <c r="A6926">
        <v>5911</v>
      </c>
      <c r="B6926" t="s">
        <v>235</v>
      </c>
      <c r="C6926" t="s">
        <v>1951</v>
      </c>
      <c r="D6926">
        <f t="shared" si="150"/>
        <v>0</v>
      </c>
    </row>
    <row r="6927" spans="1:4" x14ac:dyDescent="0.2">
      <c r="A6927">
        <v>5911</v>
      </c>
      <c r="B6927" t="s">
        <v>1749</v>
      </c>
      <c r="C6927" t="s">
        <v>235</v>
      </c>
      <c r="D6927">
        <f t="shared" si="150"/>
        <v>0</v>
      </c>
    </row>
    <row r="6928" spans="1:4" x14ac:dyDescent="0.2">
      <c r="A6928">
        <v>5911</v>
      </c>
      <c r="B6928" t="s">
        <v>1749</v>
      </c>
      <c r="C6928" t="s">
        <v>1951</v>
      </c>
      <c r="D6928">
        <f t="shared" si="150"/>
        <v>0</v>
      </c>
    </row>
    <row r="6929" spans="1:4" x14ac:dyDescent="0.2">
      <c r="A6929">
        <v>5911</v>
      </c>
      <c r="B6929" t="s">
        <v>1951</v>
      </c>
      <c r="C6929" t="s">
        <v>235</v>
      </c>
      <c r="D6929">
        <f t="shared" si="150"/>
        <v>0</v>
      </c>
    </row>
    <row r="6930" spans="1:4" x14ac:dyDescent="0.2">
      <c r="A6930">
        <v>5911</v>
      </c>
      <c r="B6930" t="s">
        <v>1951</v>
      </c>
      <c r="C6930" t="s">
        <v>1749</v>
      </c>
      <c r="D6930">
        <f t="shared" si="150"/>
        <v>0</v>
      </c>
    </row>
    <row r="6931" spans="1:4" x14ac:dyDescent="0.2">
      <c r="A6931">
        <v>5914</v>
      </c>
      <c r="B6931" t="s">
        <v>235</v>
      </c>
      <c r="C6931" t="s">
        <v>1871</v>
      </c>
      <c r="D6931">
        <f t="shared" si="150"/>
        <v>0</v>
      </c>
    </row>
    <row r="6932" spans="1:4" x14ac:dyDescent="0.2">
      <c r="A6932">
        <v>5914</v>
      </c>
      <c r="B6932" t="s">
        <v>1871</v>
      </c>
      <c r="C6932" t="s">
        <v>235</v>
      </c>
      <c r="D6932">
        <f t="shared" si="150"/>
        <v>0</v>
      </c>
    </row>
    <row r="6933" spans="1:4" x14ac:dyDescent="0.2">
      <c r="A6933">
        <v>5916</v>
      </c>
      <c r="B6933" t="s">
        <v>1943</v>
      </c>
      <c r="C6933" t="s">
        <v>1153</v>
      </c>
      <c r="D6933">
        <f t="shared" si="150"/>
        <v>0</v>
      </c>
    </row>
    <row r="6934" spans="1:4" x14ac:dyDescent="0.2">
      <c r="A6934">
        <v>5916</v>
      </c>
      <c r="B6934" t="s">
        <v>1153</v>
      </c>
      <c r="C6934" t="s">
        <v>1943</v>
      </c>
      <c r="D6934">
        <f t="shared" si="150"/>
        <v>0</v>
      </c>
    </row>
    <row r="6935" spans="1:4" x14ac:dyDescent="0.2">
      <c r="A6935">
        <v>5917</v>
      </c>
      <c r="B6935" t="s">
        <v>1930</v>
      </c>
      <c r="C6935" t="s">
        <v>1763</v>
      </c>
      <c r="D6935">
        <f t="shared" si="150"/>
        <v>0</v>
      </c>
    </row>
    <row r="6936" spans="1:4" x14ac:dyDescent="0.2">
      <c r="A6936">
        <v>5917</v>
      </c>
      <c r="B6936" t="s">
        <v>1763</v>
      </c>
      <c r="C6936" t="s">
        <v>1930</v>
      </c>
      <c r="D6936">
        <f t="shared" si="150"/>
        <v>0</v>
      </c>
    </row>
    <row r="6937" spans="1:4" x14ac:dyDescent="0.2">
      <c r="A6937">
        <v>5918</v>
      </c>
      <c r="B6937" t="s">
        <v>1880</v>
      </c>
      <c r="C6937" t="s">
        <v>1929</v>
      </c>
      <c r="D6937">
        <f t="shared" si="150"/>
        <v>0</v>
      </c>
    </row>
    <row r="6938" spans="1:4" x14ac:dyDescent="0.2">
      <c r="A6938">
        <v>5918</v>
      </c>
      <c r="B6938" t="s">
        <v>1880</v>
      </c>
      <c r="C6938" t="s">
        <v>1930</v>
      </c>
      <c r="D6938">
        <f t="shared" si="150"/>
        <v>0</v>
      </c>
    </row>
    <row r="6939" spans="1:4" x14ac:dyDescent="0.2">
      <c r="A6939">
        <v>5918</v>
      </c>
      <c r="B6939" t="s">
        <v>1880</v>
      </c>
      <c r="C6939" t="s">
        <v>1763</v>
      </c>
      <c r="D6939">
        <f t="shared" si="150"/>
        <v>0</v>
      </c>
    </row>
    <row r="6940" spans="1:4" x14ac:dyDescent="0.2">
      <c r="A6940">
        <v>5918</v>
      </c>
      <c r="B6940" t="s">
        <v>1929</v>
      </c>
      <c r="C6940" t="s">
        <v>1880</v>
      </c>
      <c r="D6940">
        <f t="shared" si="150"/>
        <v>0</v>
      </c>
    </row>
    <row r="6941" spans="1:4" x14ac:dyDescent="0.2">
      <c r="A6941">
        <v>5918</v>
      </c>
      <c r="B6941" t="s">
        <v>1929</v>
      </c>
      <c r="C6941" t="s">
        <v>1930</v>
      </c>
      <c r="D6941">
        <f t="shared" si="150"/>
        <v>0</v>
      </c>
    </row>
    <row r="6942" spans="1:4" x14ac:dyDescent="0.2">
      <c r="A6942">
        <v>5918</v>
      </c>
      <c r="B6942" t="s">
        <v>1929</v>
      </c>
      <c r="C6942" t="s">
        <v>1763</v>
      </c>
      <c r="D6942">
        <f t="shared" si="150"/>
        <v>0</v>
      </c>
    </row>
    <row r="6943" spans="1:4" x14ac:dyDescent="0.2">
      <c r="A6943">
        <v>5918</v>
      </c>
      <c r="B6943" t="s">
        <v>1930</v>
      </c>
      <c r="C6943" t="s">
        <v>1880</v>
      </c>
      <c r="D6943">
        <f t="shared" si="150"/>
        <v>0</v>
      </c>
    </row>
    <row r="6944" spans="1:4" x14ac:dyDescent="0.2">
      <c r="A6944">
        <v>5918</v>
      </c>
      <c r="B6944" t="s">
        <v>1930</v>
      </c>
      <c r="C6944" t="s">
        <v>1929</v>
      </c>
      <c r="D6944">
        <f t="shared" si="150"/>
        <v>0</v>
      </c>
    </row>
    <row r="6945" spans="1:4" x14ac:dyDescent="0.2">
      <c r="A6945">
        <v>5918</v>
      </c>
      <c r="B6945" t="s">
        <v>1930</v>
      </c>
      <c r="C6945" t="s">
        <v>1763</v>
      </c>
      <c r="D6945">
        <f t="shared" si="150"/>
        <v>0</v>
      </c>
    </row>
    <row r="6946" spans="1:4" x14ac:dyDescent="0.2">
      <c r="A6946">
        <v>5918</v>
      </c>
      <c r="B6946" t="s">
        <v>1763</v>
      </c>
      <c r="C6946" t="s">
        <v>1880</v>
      </c>
      <c r="D6946">
        <f t="shared" si="150"/>
        <v>0</v>
      </c>
    </row>
    <row r="6947" spans="1:4" x14ac:dyDescent="0.2">
      <c r="A6947">
        <v>5918</v>
      </c>
      <c r="B6947" t="s">
        <v>1763</v>
      </c>
      <c r="C6947" t="s">
        <v>1929</v>
      </c>
      <c r="D6947">
        <f t="shared" si="150"/>
        <v>0</v>
      </c>
    </row>
    <row r="6948" spans="1:4" x14ac:dyDescent="0.2">
      <c r="A6948">
        <v>5918</v>
      </c>
      <c r="B6948" t="s">
        <v>1763</v>
      </c>
      <c r="C6948" t="s">
        <v>1930</v>
      </c>
      <c r="D6948">
        <f t="shared" si="150"/>
        <v>0</v>
      </c>
    </row>
    <row r="6949" spans="1:4" x14ac:dyDescent="0.2">
      <c r="A6949">
        <v>5919</v>
      </c>
      <c r="B6949" t="s">
        <v>753</v>
      </c>
      <c r="C6949" t="s">
        <v>311</v>
      </c>
      <c r="D6949">
        <f t="shared" si="150"/>
        <v>0</v>
      </c>
    </row>
    <row r="6950" spans="1:4" x14ac:dyDescent="0.2">
      <c r="A6950">
        <v>5919</v>
      </c>
      <c r="B6950" t="s">
        <v>753</v>
      </c>
      <c r="C6950" t="s">
        <v>1959</v>
      </c>
      <c r="D6950">
        <f t="shared" si="150"/>
        <v>0</v>
      </c>
    </row>
    <row r="6951" spans="1:4" x14ac:dyDescent="0.2">
      <c r="A6951">
        <v>5919</v>
      </c>
      <c r="B6951" t="s">
        <v>753</v>
      </c>
      <c r="C6951" t="s">
        <v>1724</v>
      </c>
      <c r="D6951">
        <f t="shared" si="150"/>
        <v>0</v>
      </c>
    </row>
    <row r="6952" spans="1:4" x14ac:dyDescent="0.2">
      <c r="A6952">
        <v>5919</v>
      </c>
      <c r="B6952" t="s">
        <v>753</v>
      </c>
      <c r="C6952" t="s">
        <v>1937</v>
      </c>
      <c r="D6952">
        <f t="shared" si="150"/>
        <v>0</v>
      </c>
    </row>
    <row r="6953" spans="1:4" x14ac:dyDescent="0.2">
      <c r="A6953">
        <v>5919</v>
      </c>
      <c r="B6953" t="s">
        <v>311</v>
      </c>
      <c r="C6953" t="s">
        <v>753</v>
      </c>
      <c r="D6953">
        <f t="shared" si="150"/>
        <v>0</v>
      </c>
    </row>
    <row r="6954" spans="1:4" x14ac:dyDescent="0.2">
      <c r="A6954">
        <v>5919</v>
      </c>
      <c r="B6954" t="s">
        <v>311</v>
      </c>
      <c r="C6954" t="s">
        <v>1959</v>
      </c>
      <c r="D6954">
        <f t="shared" si="150"/>
        <v>0</v>
      </c>
    </row>
    <row r="6955" spans="1:4" x14ac:dyDescent="0.2">
      <c r="A6955">
        <v>5919</v>
      </c>
      <c r="B6955" t="s">
        <v>311</v>
      </c>
      <c r="C6955" t="s">
        <v>1724</v>
      </c>
      <c r="D6955">
        <f t="shared" si="150"/>
        <v>0</v>
      </c>
    </row>
    <row r="6956" spans="1:4" x14ac:dyDescent="0.2">
      <c r="A6956">
        <v>5919</v>
      </c>
      <c r="B6956" t="s">
        <v>311</v>
      </c>
      <c r="C6956" t="s">
        <v>1937</v>
      </c>
      <c r="D6956">
        <f t="shared" si="150"/>
        <v>0</v>
      </c>
    </row>
    <row r="6957" spans="1:4" x14ac:dyDescent="0.2">
      <c r="A6957">
        <v>5919</v>
      </c>
      <c r="B6957" t="s">
        <v>1959</v>
      </c>
      <c r="C6957" t="s">
        <v>753</v>
      </c>
      <c r="D6957">
        <f t="shared" si="150"/>
        <v>0</v>
      </c>
    </row>
    <row r="6958" spans="1:4" x14ac:dyDescent="0.2">
      <c r="A6958">
        <v>5919</v>
      </c>
      <c r="B6958" t="s">
        <v>1959</v>
      </c>
      <c r="C6958" t="s">
        <v>311</v>
      </c>
      <c r="D6958">
        <f t="shared" si="150"/>
        <v>0</v>
      </c>
    </row>
    <row r="6959" spans="1:4" x14ac:dyDescent="0.2">
      <c r="A6959">
        <v>5919</v>
      </c>
      <c r="B6959" t="s">
        <v>1959</v>
      </c>
      <c r="C6959" t="s">
        <v>1724</v>
      </c>
      <c r="D6959">
        <f t="shared" si="150"/>
        <v>0</v>
      </c>
    </row>
    <row r="6960" spans="1:4" x14ac:dyDescent="0.2">
      <c r="A6960">
        <v>5919</v>
      </c>
      <c r="B6960" t="s">
        <v>1959</v>
      </c>
      <c r="C6960" t="s">
        <v>1937</v>
      </c>
      <c r="D6960">
        <f t="shared" si="150"/>
        <v>0</v>
      </c>
    </row>
    <row r="6961" spans="1:4" x14ac:dyDescent="0.2">
      <c r="A6961">
        <v>5919</v>
      </c>
      <c r="B6961" t="s">
        <v>1724</v>
      </c>
      <c r="C6961" t="s">
        <v>753</v>
      </c>
      <c r="D6961">
        <f t="shared" si="150"/>
        <v>0</v>
      </c>
    </row>
    <row r="6962" spans="1:4" x14ac:dyDescent="0.2">
      <c r="A6962">
        <v>5919</v>
      </c>
      <c r="B6962" t="s">
        <v>1724</v>
      </c>
      <c r="C6962" t="s">
        <v>311</v>
      </c>
      <c r="D6962">
        <f t="shared" si="150"/>
        <v>0</v>
      </c>
    </row>
    <row r="6963" spans="1:4" x14ac:dyDescent="0.2">
      <c r="A6963">
        <v>5919</v>
      </c>
      <c r="B6963" t="s">
        <v>1724</v>
      </c>
      <c r="C6963" t="s">
        <v>1959</v>
      </c>
      <c r="D6963">
        <f t="shared" si="150"/>
        <v>0</v>
      </c>
    </row>
    <row r="6964" spans="1:4" x14ac:dyDescent="0.2">
      <c r="A6964">
        <v>5919</v>
      </c>
      <c r="B6964" t="s">
        <v>1724</v>
      </c>
      <c r="C6964" t="s">
        <v>1937</v>
      </c>
      <c r="D6964">
        <f t="shared" si="150"/>
        <v>0</v>
      </c>
    </row>
    <row r="6965" spans="1:4" x14ac:dyDescent="0.2">
      <c r="A6965">
        <v>5919</v>
      </c>
      <c r="B6965" t="s">
        <v>1937</v>
      </c>
      <c r="C6965" t="s">
        <v>753</v>
      </c>
      <c r="D6965">
        <f t="shared" si="150"/>
        <v>0</v>
      </c>
    </row>
    <row r="6966" spans="1:4" x14ac:dyDescent="0.2">
      <c r="A6966">
        <v>5919</v>
      </c>
      <c r="B6966" t="s">
        <v>1937</v>
      </c>
      <c r="C6966" t="s">
        <v>311</v>
      </c>
      <c r="D6966">
        <f t="shared" ref="D6966:D7010" si="151">IF(B6966=C6966,1,0)</f>
        <v>0</v>
      </c>
    </row>
    <row r="6967" spans="1:4" x14ac:dyDescent="0.2">
      <c r="A6967">
        <v>5919</v>
      </c>
      <c r="B6967" t="s">
        <v>1937</v>
      </c>
      <c r="C6967" t="s">
        <v>1959</v>
      </c>
      <c r="D6967">
        <f t="shared" si="151"/>
        <v>0</v>
      </c>
    </row>
    <row r="6968" spans="1:4" x14ac:dyDescent="0.2">
      <c r="A6968">
        <v>5919</v>
      </c>
      <c r="B6968" t="s">
        <v>1937</v>
      </c>
      <c r="C6968" t="s">
        <v>1724</v>
      </c>
      <c r="D6968">
        <f t="shared" si="151"/>
        <v>0</v>
      </c>
    </row>
    <row r="6969" spans="1:4" x14ac:dyDescent="0.2">
      <c r="A6969">
        <v>11010</v>
      </c>
      <c r="B6969" t="s">
        <v>1153</v>
      </c>
      <c r="C6969" t="s">
        <v>1804</v>
      </c>
      <c r="D6969">
        <f t="shared" si="151"/>
        <v>0</v>
      </c>
    </row>
    <row r="6970" spans="1:4" x14ac:dyDescent="0.2">
      <c r="A6970">
        <v>11010</v>
      </c>
      <c r="B6970" t="s">
        <v>1804</v>
      </c>
      <c r="C6970" t="s">
        <v>1153</v>
      </c>
      <c r="D6970">
        <f t="shared" si="151"/>
        <v>0</v>
      </c>
    </row>
    <row r="6971" spans="1:4" x14ac:dyDescent="0.2">
      <c r="A6971">
        <v>11011</v>
      </c>
      <c r="B6971" t="s">
        <v>1828</v>
      </c>
      <c r="C6971" t="s">
        <v>759</v>
      </c>
      <c r="D6971">
        <f t="shared" si="151"/>
        <v>0</v>
      </c>
    </row>
    <row r="6972" spans="1:4" x14ac:dyDescent="0.2">
      <c r="A6972">
        <v>11011</v>
      </c>
      <c r="B6972" t="s">
        <v>759</v>
      </c>
      <c r="C6972" t="s">
        <v>1828</v>
      </c>
      <c r="D6972">
        <f t="shared" si="151"/>
        <v>0</v>
      </c>
    </row>
    <row r="6973" spans="1:4" x14ac:dyDescent="0.2">
      <c r="A6973">
        <v>11012</v>
      </c>
      <c r="B6973" t="s">
        <v>1847</v>
      </c>
      <c r="C6973" t="s">
        <v>1857</v>
      </c>
      <c r="D6973">
        <f t="shared" si="151"/>
        <v>0</v>
      </c>
    </row>
    <row r="6974" spans="1:4" x14ac:dyDescent="0.2">
      <c r="A6974">
        <v>11012</v>
      </c>
      <c r="B6974" t="s">
        <v>1847</v>
      </c>
      <c r="C6974" t="s">
        <v>1866</v>
      </c>
      <c r="D6974">
        <f t="shared" si="151"/>
        <v>0</v>
      </c>
    </row>
    <row r="6975" spans="1:4" x14ac:dyDescent="0.2">
      <c r="A6975">
        <v>11012</v>
      </c>
      <c r="B6975" t="s">
        <v>1847</v>
      </c>
      <c r="C6975" t="s">
        <v>753</v>
      </c>
      <c r="D6975">
        <f t="shared" si="151"/>
        <v>0</v>
      </c>
    </row>
    <row r="6976" spans="1:4" x14ac:dyDescent="0.2">
      <c r="A6976">
        <v>11012</v>
      </c>
      <c r="B6976" t="s">
        <v>1847</v>
      </c>
      <c r="C6976" t="s">
        <v>1867</v>
      </c>
      <c r="D6976">
        <f t="shared" si="151"/>
        <v>0</v>
      </c>
    </row>
    <row r="6977" spans="1:4" x14ac:dyDescent="0.2">
      <c r="A6977">
        <v>11012</v>
      </c>
      <c r="B6977" t="s">
        <v>1857</v>
      </c>
      <c r="C6977" t="s">
        <v>1847</v>
      </c>
      <c r="D6977">
        <f t="shared" si="151"/>
        <v>0</v>
      </c>
    </row>
    <row r="6978" spans="1:4" x14ac:dyDescent="0.2">
      <c r="A6978">
        <v>11012</v>
      </c>
      <c r="B6978" t="s">
        <v>1857</v>
      </c>
      <c r="C6978" t="s">
        <v>1866</v>
      </c>
      <c r="D6978">
        <f t="shared" si="151"/>
        <v>0</v>
      </c>
    </row>
    <row r="6979" spans="1:4" x14ac:dyDescent="0.2">
      <c r="A6979">
        <v>11012</v>
      </c>
      <c r="B6979" t="s">
        <v>1857</v>
      </c>
      <c r="C6979" t="s">
        <v>753</v>
      </c>
      <c r="D6979">
        <f t="shared" si="151"/>
        <v>0</v>
      </c>
    </row>
    <row r="6980" spans="1:4" x14ac:dyDescent="0.2">
      <c r="A6980">
        <v>11012</v>
      </c>
      <c r="B6980" t="s">
        <v>1857</v>
      </c>
      <c r="C6980" t="s">
        <v>1867</v>
      </c>
      <c r="D6980">
        <f t="shared" si="151"/>
        <v>0</v>
      </c>
    </row>
    <row r="6981" spans="1:4" x14ac:dyDescent="0.2">
      <c r="A6981">
        <v>11012</v>
      </c>
      <c r="B6981" t="s">
        <v>1866</v>
      </c>
      <c r="C6981" t="s">
        <v>1847</v>
      </c>
      <c r="D6981">
        <f t="shared" si="151"/>
        <v>0</v>
      </c>
    </row>
    <row r="6982" spans="1:4" x14ac:dyDescent="0.2">
      <c r="A6982">
        <v>11012</v>
      </c>
      <c r="B6982" t="s">
        <v>1866</v>
      </c>
      <c r="C6982" t="s">
        <v>1857</v>
      </c>
      <c r="D6982">
        <f t="shared" si="151"/>
        <v>0</v>
      </c>
    </row>
    <row r="6983" spans="1:4" x14ac:dyDescent="0.2">
      <c r="A6983">
        <v>11012</v>
      </c>
      <c r="B6983" t="s">
        <v>1866</v>
      </c>
      <c r="C6983" t="s">
        <v>753</v>
      </c>
      <c r="D6983">
        <f t="shared" si="151"/>
        <v>0</v>
      </c>
    </row>
    <row r="6984" spans="1:4" x14ac:dyDescent="0.2">
      <c r="A6984">
        <v>11012</v>
      </c>
      <c r="B6984" t="s">
        <v>1866</v>
      </c>
      <c r="C6984" t="s">
        <v>1867</v>
      </c>
      <c r="D6984">
        <f t="shared" si="151"/>
        <v>0</v>
      </c>
    </row>
    <row r="6985" spans="1:4" x14ac:dyDescent="0.2">
      <c r="A6985">
        <v>11012</v>
      </c>
      <c r="B6985" t="s">
        <v>753</v>
      </c>
      <c r="C6985" t="s">
        <v>1847</v>
      </c>
      <c r="D6985">
        <f t="shared" si="151"/>
        <v>0</v>
      </c>
    </row>
    <row r="6986" spans="1:4" x14ac:dyDescent="0.2">
      <c r="A6986">
        <v>11012</v>
      </c>
      <c r="B6986" t="s">
        <v>753</v>
      </c>
      <c r="C6986" t="s">
        <v>1857</v>
      </c>
      <c r="D6986">
        <f t="shared" si="151"/>
        <v>0</v>
      </c>
    </row>
    <row r="6987" spans="1:4" x14ac:dyDescent="0.2">
      <c r="A6987">
        <v>11012</v>
      </c>
      <c r="B6987" t="s">
        <v>753</v>
      </c>
      <c r="C6987" t="s">
        <v>1866</v>
      </c>
      <c r="D6987">
        <f t="shared" si="151"/>
        <v>0</v>
      </c>
    </row>
    <row r="6988" spans="1:4" x14ac:dyDescent="0.2">
      <c r="A6988">
        <v>11012</v>
      </c>
      <c r="B6988" t="s">
        <v>753</v>
      </c>
      <c r="C6988" t="s">
        <v>1867</v>
      </c>
      <c r="D6988">
        <f t="shared" si="151"/>
        <v>0</v>
      </c>
    </row>
    <row r="6989" spans="1:4" x14ac:dyDescent="0.2">
      <c r="A6989">
        <v>11012</v>
      </c>
      <c r="B6989" t="s">
        <v>1867</v>
      </c>
      <c r="C6989" t="s">
        <v>1847</v>
      </c>
      <c r="D6989">
        <f t="shared" si="151"/>
        <v>0</v>
      </c>
    </row>
    <row r="6990" spans="1:4" x14ac:dyDescent="0.2">
      <c r="A6990">
        <v>11012</v>
      </c>
      <c r="B6990" t="s">
        <v>1867</v>
      </c>
      <c r="C6990" t="s">
        <v>1857</v>
      </c>
      <c r="D6990">
        <f t="shared" si="151"/>
        <v>0</v>
      </c>
    </row>
    <row r="6991" spans="1:4" x14ac:dyDescent="0.2">
      <c r="A6991">
        <v>11012</v>
      </c>
      <c r="B6991" t="s">
        <v>1867</v>
      </c>
      <c r="C6991" t="s">
        <v>1866</v>
      </c>
      <c r="D6991">
        <f t="shared" si="151"/>
        <v>0</v>
      </c>
    </row>
    <row r="6992" spans="1:4" x14ac:dyDescent="0.2">
      <c r="A6992">
        <v>11012</v>
      </c>
      <c r="B6992" t="s">
        <v>1867</v>
      </c>
      <c r="C6992" t="s">
        <v>753</v>
      </c>
      <c r="D6992">
        <f t="shared" si="151"/>
        <v>0</v>
      </c>
    </row>
    <row r="6993" spans="1:4" x14ac:dyDescent="0.2">
      <c r="A6993">
        <v>11013</v>
      </c>
      <c r="B6993" t="s">
        <v>1724</v>
      </c>
      <c r="C6993" t="s">
        <v>1855</v>
      </c>
      <c r="D6993">
        <f t="shared" si="151"/>
        <v>0</v>
      </c>
    </row>
    <row r="6994" spans="1:4" x14ac:dyDescent="0.2">
      <c r="A6994">
        <v>11013</v>
      </c>
      <c r="B6994" t="s">
        <v>1724</v>
      </c>
      <c r="C6994" t="s">
        <v>311</v>
      </c>
      <c r="D6994">
        <f t="shared" si="151"/>
        <v>0</v>
      </c>
    </row>
    <row r="6995" spans="1:4" x14ac:dyDescent="0.2">
      <c r="A6995">
        <v>11013</v>
      </c>
      <c r="B6995" t="s">
        <v>1855</v>
      </c>
      <c r="C6995" t="s">
        <v>1724</v>
      </c>
      <c r="D6995">
        <f t="shared" si="151"/>
        <v>0</v>
      </c>
    </row>
    <row r="6996" spans="1:4" x14ac:dyDescent="0.2">
      <c r="A6996">
        <v>11013</v>
      </c>
      <c r="B6996" t="s">
        <v>1855</v>
      </c>
      <c r="C6996" t="s">
        <v>311</v>
      </c>
      <c r="D6996">
        <f t="shared" si="151"/>
        <v>0</v>
      </c>
    </row>
    <row r="6997" spans="1:4" x14ac:dyDescent="0.2">
      <c r="A6997">
        <v>11013</v>
      </c>
      <c r="B6997" t="s">
        <v>311</v>
      </c>
      <c r="C6997" t="s">
        <v>1724</v>
      </c>
      <c r="D6997">
        <f t="shared" si="151"/>
        <v>0</v>
      </c>
    </row>
    <row r="6998" spans="1:4" x14ac:dyDescent="0.2">
      <c r="A6998">
        <v>11013</v>
      </c>
      <c r="B6998" t="s">
        <v>311</v>
      </c>
      <c r="C6998" t="s">
        <v>1855</v>
      </c>
      <c r="D6998">
        <f t="shared" si="151"/>
        <v>0</v>
      </c>
    </row>
    <row r="6999" spans="1:4" x14ac:dyDescent="0.2">
      <c r="A6999">
        <v>11014</v>
      </c>
      <c r="B6999" t="s">
        <v>1724</v>
      </c>
      <c r="C6999" t="s">
        <v>311</v>
      </c>
      <c r="D6999">
        <f t="shared" si="151"/>
        <v>0</v>
      </c>
    </row>
    <row r="7000" spans="1:4" x14ac:dyDescent="0.2">
      <c r="A7000">
        <v>11014</v>
      </c>
      <c r="B7000" t="s">
        <v>1724</v>
      </c>
      <c r="C7000" t="s">
        <v>1855</v>
      </c>
      <c r="D7000">
        <f t="shared" si="151"/>
        <v>0</v>
      </c>
    </row>
    <row r="7001" spans="1:4" x14ac:dyDescent="0.2">
      <c r="A7001">
        <v>11014</v>
      </c>
      <c r="B7001" t="s">
        <v>311</v>
      </c>
      <c r="C7001" t="s">
        <v>1724</v>
      </c>
      <c r="D7001">
        <f t="shared" si="151"/>
        <v>0</v>
      </c>
    </row>
    <row r="7002" spans="1:4" x14ac:dyDescent="0.2">
      <c r="A7002">
        <v>11014</v>
      </c>
      <c r="B7002" t="s">
        <v>311</v>
      </c>
      <c r="C7002" t="s">
        <v>1855</v>
      </c>
      <c r="D7002">
        <f t="shared" si="151"/>
        <v>0</v>
      </c>
    </row>
    <row r="7003" spans="1:4" x14ac:dyDescent="0.2">
      <c r="A7003">
        <v>11014</v>
      </c>
      <c r="B7003" t="s">
        <v>1855</v>
      </c>
      <c r="C7003" t="s">
        <v>1724</v>
      </c>
      <c r="D7003">
        <f t="shared" si="151"/>
        <v>0</v>
      </c>
    </row>
    <row r="7004" spans="1:4" x14ac:dyDescent="0.2">
      <c r="A7004">
        <v>11014</v>
      </c>
      <c r="B7004" t="s">
        <v>1855</v>
      </c>
      <c r="C7004" t="s">
        <v>311</v>
      </c>
      <c r="D7004">
        <f t="shared" si="151"/>
        <v>0</v>
      </c>
    </row>
    <row r="7005" spans="1:4" x14ac:dyDescent="0.2">
      <c r="A7005">
        <v>11015</v>
      </c>
      <c r="B7005" t="s">
        <v>162</v>
      </c>
      <c r="C7005" t="s">
        <v>1831</v>
      </c>
      <c r="D7005">
        <f t="shared" si="151"/>
        <v>0</v>
      </c>
    </row>
    <row r="7006" spans="1:4" x14ac:dyDescent="0.2">
      <c r="A7006">
        <v>11015</v>
      </c>
      <c r="B7006" t="s">
        <v>1831</v>
      </c>
      <c r="C7006" t="s">
        <v>162</v>
      </c>
      <c r="D7006">
        <f t="shared" si="151"/>
        <v>0</v>
      </c>
    </row>
    <row r="7007" spans="1:4" x14ac:dyDescent="0.2">
      <c r="A7007">
        <v>11016</v>
      </c>
      <c r="B7007" t="s">
        <v>753</v>
      </c>
      <c r="C7007" t="s">
        <v>1862</v>
      </c>
      <c r="D7007">
        <f t="shared" si="151"/>
        <v>0</v>
      </c>
    </row>
    <row r="7008" spans="1:4" x14ac:dyDescent="0.2">
      <c r="A7008">
        <v>11016</v>
      </c>
      <c r="B7008" t="s">
        <v>753</v>
      </c>
      <c r="C7008" t="s">
        <v>1827</v>
      </c>
      <c r="D7008">
        <f t="shared" si="151"/>
        <v>0</v>
      </c>
    </row>
    <row r="7009" spans="1:4" x14ac:dyDescent="0.2">
      <c r="A7009">
        <v>11016</v>
      </c>
      <c r="B7009" t="s">
        <v>753</v>
      </c>
      <c r="C7009" t="s">
        <v>1831</v>
      </c>
      <c r="D7009">
        <f t="shared" si="151"/>
        <v>0</v>
      </c>
    </row>
    <row r="7010" spans="1:4" x14ac:dyDescent="0.2">
      <c r="A7010">
        <v>11016</v>
      </c>
      <c r="B7010" t="s">
        <v>1862</v>
      </c>
      <c r="C7010" t="s">
        <v>753</v>
      </c>
      <c r="D7010">
        <f t="shared" si="151"/>
        <v>0</v>
      </c>
    </row>
    <row r="7011" spans="1:4" x14ac:dyDescent="0.2">
      <c r="A7011">
        <v>11016</v>
      </c>
      <c r="B7011" t="s">
        <v>1862</v>
      </c>
      <c r="C7011" t="s">
        <v>1827</v>
      </c>
      <c r="D7011">
        <f t="shared" ref="D7011:D7053" si="152">IF(B7011=C7011,1,0)</f>
        <v>0</v>
      </c>
    </row>
    <row r="7012" spans="1:4" x14ac:dyDescent="0.2">
      <c r="A7012">
        <v>11016</v>
      </c>
      <c r="B7012" t="s">
        <v>1862</v>
      </c>
      <c r="C7012" t="s">
        <v>1831</v>
      </c>
      <c r="D7012">
        <f t="shared" si="152"/>
        <v>0</v>
      </c>
    </row>
    <row r="7013" spans="1:4" x14ac:dyDescent="0.2">
      <c r="A7013">
        <v>11016</v>
      </c>
      <c r="B7013" t="s">
        <v>1827</v>
      </c>
      <c r="C7013" t="s">
        <v>753</v>
      </c>
      <c r="D7013">
        <f t="shared" si="152"/>
        <v>0</v>
      </c>
    </row>
    <row r="7014" spans="1:4" x14ac:dyDescent="0.2">
      <c r="A7014">
        <v>11016</v>
      </c>
      <c r="B7014" t="s">
        <v>1827</v>
      </c>
      <c r="C7014" t="s">
        <v>1862</v>
      </c>
      <c r="D7014">
        <f t="shared" si="152"/>
        <v>0</v>
      </c>
    </row>
    <row r="7015" spans="1:4" x14ac:dyDescent="0.2">
      <c r="A7015">
        <v>11016</v>
      </c>
      <c r="B7015" t="s">
        <v>1827</v>
      </c>
      <c r="C7015" t="s">
        <v>1831</v>
      </c>
      <c r="D7015">
        <f t="shared" si="152"/>
        <v>0</v>
      </c>
    </row>
    <row r="7016" spans="1:4" x14ac:dyDescent="0.2">
      <c r="A7016">
        <v>11016</v>
      </c>
      <c r="B7016" t="s">
        <v>1831</v>
      </c>
      <c r="C7016" t="s">
        <v>753</v>
      </c>
      <c r="D7016">
        <f t="shared" si="152"/>
        <v>0</v>
      </c>
    </row>
    <row r="7017" spans="1:4" x14ac:dyDescent="0.2">
      <c r="A7017">
        <v>11016</v>
      </c>
      <c r="B7017" t="s">
        <v>1831</v>
      </c>
      <c r="C7017" t="s">
        <v>1862</v>
      </c>
      <c r="D7017">
        <f t="shared" si="152"/>
        <v>0</v>
      </c>
    </row>
    <row r="7018" spans="1:4" x14ac:dyDescent="0.2">
      <c r="A7018">
        <v>11016</v>
      </c>
      <c r="B7018" t="s">
        <v>1831</v>
      </c>
      <c r="C7018" t="s">
        <v>1827</v>
      </c>
      <c r="D7018">
        <f t="shared" si="152"/>
        <v>0</v>
      </c>
    </row>
    <row r="7019" spans="1:4" x14ac:dyDescent="0.2">
      <c r="A7019">
        <v>11017</v>
      </c>
      <c r="B7019" t="s">
        <v>162</v>
      </c>
      <c r="C7019" t="s">
        <v>1825</v>
      </c>
      <c r="D7019">
        <f t="shared" si="152"/>
        <v>0</v>
      </c>
    </row>
    <row r="7020" spans="1:4" x14ac:dyDescent="0.2">
      <c r="A7020">
        <v>11017</v>
      </c>
      <c r="B7020" t="s">
        <v>162</v>
      </c>
      <c r="C7020" t="s">
        <v>1827</v>
      </c>
      <c r="D7020">
        <f t="shared" si="152"/>
        <v>0</v>
      </c>
    </row>
    <row r="7021" spans="1:4" x14ac:dyDescent="0.2">
      <c r="A7021">
        <v>11017</v>
      </c>
      <c r="B7021" t="s">
        <v>162</v>
      </c>
      <c r="C7021" t="s">
        <v>1831</v>
      </c>
      <c r="D7021">
        <f t="shared" si="152"/>
        <v>0</v>
      </c>
    </row>
    <row r="7022" spans="1:4" x14ac:dyDescent="0.2">
      <c r="A7022">
        <v>11017</v>
      </c>
      <c r="B7022" t="s">
        <v>1825</v>
      </c>
      <c r="C7022" t="s">
        <v>162</v>
      </c>
      <c r="D7022">
        <f t="shared" si="152"/>
        <v>0</v>
      </c>
    </row>
    <row r="7023" spans="1:4" x14ac:dyDescent="0.2">
      <c r="A7023">
        <v>11017</v>
      </c>
      <c r="B7023" t="s">
        <v>1825</v>
      </c>
      <c r="C7023" t="s">
        <v>1827</v>
      </c>
      <c r="D7023">
        <f t="shared" si="152"/>
        <v>0</v>
      </c>
    </row>
    <row r="7024" spans="1:4" x14ac:dyDescent="0.2">
      <c r="A7024">
        <v>11017</v>
      </c>
      <c r="B7024" t="s">
        <v>1825</v>
      </c>
      <c r="C7024" t="s">
        <v>1831</v>
      </c>
      <c r="D7024">
        <f t="shared" si="152"/>
        <v>0</v>
      </c>
    </row>
    <row r="7025" spans="1:4" x14ac:dyDescent="0.2">
      <c r="A7025">
        <v>11017</v>
      </c>
      <c r="B7025" t="s">
        <v>1827</v>
      </c>
      <c r="C7025" t="s">
        <v>162</v>
      </c>
      <c r="D7025">
        <f t="shared" si="152"/>
        <v>0</v>
      </c>
    </row>
    <row r="7026" spans="1:4" x14ac:dyDescent="0.2">
      <c r="A7026">
        <v>11017</v>
      </c>
      <c r="B7026" t="s">
        <v>1827</v>
      </c>
      <c r="C7026" t="s">
        <v>1825</v>
      </c>
      <c r="D7026">
        <f t="shared" si="152"/>
        <v>0</v>
      </c>
    </row>
    <row r="7027" spans="1:4" x14ac:dyDescent="0.2">
      <c r="A7027">
        <v>11017</v>
      </c>
      <c r="B7027" t="s">
        <v>1827</v>
      </c>
      <c r="C7027" t="s">
        <v>1831</v>
      </c>
      <c r="D7027">
        <f t="shared" si="152"/>
        <v>0</v>
      </c>
    </row>
    <row r="7028" spans="1:4" x14ac:dyDescent="0.2">
      <c r="A7028">
        <v>11017</v>
      </c>
      <c r="B7028" t="s">
        <v>1831</v>
      </c>
      <c r="C7028" t="s">
        <v>162</v>
      </c>
      <c r="D7028">
        <f t="shared" si="152"/>
        <v>0</v>
      </c>
    </row>
    <row r="7029" spans="1:4" x14ac:dyDescent="0.2">
      <c r="A7029">
        <v>11017</v>
      </c>
      <c r="B7029" t="s">
        <v>1831</v>
      </c>
      <c r="C7029" t="s">
        <v>1825</v>
      </c>
      <c r="D7029">
        <f t="shared" si="152"/>
        <v>0</v>
      </c>
    </row>
    <row r="7030" spans="1:4" x14ac:dyDescent="0.2">
      <c r="A7030">
        <v>11017</v>
      </c>
      <c r="B7030" t="s">
        <v>1831</v>
      </c>
      <c r="C7030" t="s">
        <v>1827</v>
      </c>
      <c r="D7030">
        <f t="shared" si="152"/>
        <v>0</v>
      </c>
    </row>
    <row r="7031" spans="1:4" x14ac:dyDescent="0.2">
      <c r="A7031">
        <v>11019</v>
      </c>
      <c r="B7031" t="s">
        <v>1821</v>
      </c>
      <c r="C7031" t="s">
        <v>1808</v>
      </c>
      <c r="D7031">
        <f t="shared" si="152"/>
        <v>0</v>
      </c>
    </row>
    <row r="7032" spans="1:4" x14ac:dyDescent="0.2">
      <c r="A7032">
        <v>11019</v>
      </c>
      <c r="B7032" t="s">
        <v>1808</v>
      </c>
      <c r="C7032" t="s">
        <v>1821</v>
      </c>
      <c r="D7032">
        <f t="shared" si="152"/>
        <v>0</v>
      </c>
    </row>
    <row r="7033" spans="1:4" x14ac:dyDescent="0.2">
      <c r="A7033">
        <v>11020</v>
      </c>
      <c r="B7033" t="s">
        <v>1824</v>
      </c>
      <c r="C7033" t="s">
        <v>1815</v>
      </c>
      <c r="D7033">
        <f t="shared" si="152"/>
        <v>0</v>
      </c>
    </row>
    <row r="7034" spans="1:4" x14ac:dyDescent="0.2">
      <c r="A7034">
        <v>11020</v>
      </c>
      <c r="B7034" t="s">
        <v>1824</v>
      </c>
      <c r="C7034" t="s">
        <v>1822</v>
      </c>
      <c r="D7034">
        <f t="shared" si="152"/>
        <v>0</v>
      </c>
    </row>
    <row r="7035" spans="1:4" x14ac:dyDescent="0.2">
      <c r="A7035">
        <v>11020</v>
      </c>
      <c r="B7035" t="s">
        <v>1815</v>
      </c>
      <c r="C7035" t="s">
        <v>1824</v>
      </c>
      <c r="D7035">
        <f t="shared" si="152"/>
        <v>0</v>
      </c>
    </row>
    <row r="7036" spans="1:4" x14ac:dyDescent="0.2">
      <c r="A7036">
        <v>11020</v>
      </c>
      <c r="B7036" t="s">
        <v>1815</v>
      </c>
      <c r="C7036" t="s">
        <v>1822</v>
      </c>
      <c r="D7036">
        <f t="shared" si="152"/>
        <v>0</v>
      </c>
    </row>
    <row r="7037" spans="1:4" x14ac:dyDescent="0.2">
      <c r="A7037">
        <v>11020</v>
      </c>
      <c r="B7037" t="s">
        <v>1822</v>
      </c>
      <c r="C7037" t="s">
        <v>1824</v>
      </c>
      <c r="D7037">
        <f t="shared" si="152"/>
        <v>0</v>
      </c>
    </row>
    <row r="7038" spans="1:4" x14ac:dyDescent="0.2">
      <c r="A7038">
        <v>11020</v>
      </c>
      <c r="B7038" t="s">
        <v>1822</v>
      </c>
      <c r="C7038" t="s">
        <v>1815</v>
      </c>
      <c r="D7038">
        <f t="shared" si="152"/>
        <v>0</v>
      </c>
    </row>
    <row r="7039" spans="1:4" x14ac:dyDescent="0.2">
      <c r="A7039">
        <v>11021</v>
      </c>
      <c r="B7039" t="s">
        <v>1829</v>
      </c>
      <c r="C7039" t="s">
        <v>1868</v>
      </c>
      <c r="D7039">
        <f t="shared" si="152"/>
        <v>0</v>
      </c>
    </row>
    <row r="7040" spans="1:4" x14ac:dyDescent="0.2">
      <c r="A7040">
        <v>11021</v>
      </c>
      <c r="B7040" t="s">
        <v>1829</v>
      </c>
      <c r="C7040" t="s">
        <v>235</v>
      </c>
      <c r="D7040">
        <f t="shared" si="152"/>
        <v>0</v>
      </c>
    </row>
    <row r="7041" spans="1:4" x14ac:dyDescent="0.2">
      <c r="A7041">
        <v>11021</v>
      </c>
      <c r="B7041" t="s">
        <v>1829</v>
      </c>
      <c r="C7041" t="s">
        <v>1834</v>
      </c>
      <c r="D7041">
        <f t="shared" si="152"/>
        <v>0</v>
      </c>
    </row>
    <row r="7042" spans="1:4" x14ac:dyDescent="0.2">
      <c r="A7042">
        <v>11021</v>
      </c>
      <c r="B7042" t="s">
        <v>1868</v>
      </c>
      <c r="C7042" t="s">
        <v>1829</v>
      </c>
      <c r="D7042">
        <f t="shared" si="152"/>
        <v>0</v>
      </c>
    </row>
    <row r="7043" spans="1:4" x14ac:dyDescent="0.2">
      <c r="A7043">
        <v>11021</v>
      </c>
      <c r="B7043" t="s">
        <v>1868</v>
      </c>
      <c r="C7043" t="s">
        <v>235</v>
      </c>
      <c r="D7043">
        <f t="shared" si="152"/>
        <v>0</v>
      </c>
    </row>
    <row r="7044" spans="1:4" x14ac:dyDescent="0.2">
      <c r="A7044">
        <v>11021</v>
      </c>
      <c r="B7044" t="s">
        <v>1868</v>
      </c>
      <c r="C7044" t="s">
        <v>1834</v>
      </c>
      <c r="D7044">
        <f t="shared" si="152"/>
        <v>0</v>
      </c>
    </row>
    <row r="7045" spans="1:4" x14ac:dyDescent="0.2">
      <c r="A7045">
        <v>11021</v>
      </c>
      <c r="B7045" t="s">
        <v>235</v>
      </c>
      <c r="C7045" t="s">
        <v>1829</v>
      </c>
      <c r="D7045">
        <f t="shared" si="152"/>
        <v>0</v>
      </c>
    </row>
    <row r="7046" spans="1:4" x14ac:dyDescent="0.2">
      <c r="A7046">
        <v>11021</v>
      </c>
      <c r="B7046" t="s">
        <v>235</v>
      </c>
      <c r="C7046" t="s">
        <v>1868</v>
      </c>
      <c r="D7046">
        <f t="shared" si="152"/>
        <v>0</v>
      </c>
    </row>
    <row r="7047" spans="1:4" x14ac:dyDescent="0.2">
      <c r="A7047">
        <v>11021</v>
      </c>
      <c r="B7047" t="s">
        <v>235</v>
      </c>
      <c r="C7047" t="s">
        <v>1834</v>
      </c>
      <c r="D7047">
        <f t="shared" si="152"/>
        <v>0</v>
      </c>
    </row>
    <row r="7048" spans="1:4" x14ac:dyDescent="0.2">
      <c r="A7048">
        <v>11021</v>
      </c>
      <c r="B7048" t="s">
        <v>1834</v>
      </c>
      <c r="C7048" t="s">
        <v>1829</v>
      </c>
      <c r="D7048">
        <f t="shared" si="152"/>
        <v>0</v>
      </c>
    </row>
    <row r="7049" spans="1:4" x14ac:dyDescent="0.2">
      <c r="A7049">
        <v>11021</v>
      </c>
      <c r="B7049" t="s">
        <v>1834</v>
      </c>
      <c r="C7049" t="s">
        <v>1868</v>
      </c>
      <c r="D7049">
        <f t="shared" si="152"/>
        <v>0</v>
      </c>
    </row>
    <row r="7050" spans="1:4" x14ac:dyDescent="0.2">
      <c r="A7050">
        <v>11021</v>
      </c>
      <c r="B7050" t="s">
        <v>1834</v>
      </c>
      <c r="C7050" t="s">
        <v>235</v>
      </c>
      <c r="D7050">
        <f t="shared" si="152"/>
        <v>0</v>
      </c>
    </row>
    <row r="7051" spans="1:4" x14ac:dyDescent="0.2">
      <c r="A7051">
        <v>11022</v>
      </c>
      <c r="B7051" t="s">
        <v>460</v>
      </c>
      <c r="C7051" t="s">
        <v>162</v>
      </c>
      <c r="D7051">
        <f t="shared" si="152"/>
        <v>0</v>
      </c>
    </row>
    <row r="7052" spans="1:4" x14ac:dyDescent="0.2">
      <c r="A7052">
        <v>11022</v>
      </c>
      <c r="B7052" t="s">
        <v>162</v>
      </c>
      <c r="C7052" t="s">
        <v>460</v>
      </c>
      <c r="D7052">
        <f t="shared" si="152"/>
        <v>0</v>
      </c>
    </row>
    <row r="7053" spans="1:4" x14ac:dyDescent="0.2">
      <c r="A7053">
        <v>11024</v>
      </c>
      <c r="B7053" t="s">
        <v>1724</v>
      </c>
      <c r="C7053" t="s">
        <v>1830</v>
      </c>
      <c r="D7053">
        <f t="shared" si="152"/>
        <v>0</v>
      </c>
    </row>
    <row r="7054" spans="1:4" x14ac:dyDescent="0.2">
      <c r="A7054">
        <v>11024</v>
      </c>
      <c r="B7054" t="s">
        <v>1724</v>
      </c>
      <c r="C7054" t="s">
        <v>1855</v>
      </c>
      <c r="D7054">
        <f t="shared" ref="D7054:D7098" si="153">IF(B7054=C7054,1,0)</f>
        <v>0</v>
      </c>
    </row>
    <row r="7055" spans="1:4" x14ac:dyDescent="0.2">
      <c r="A7055">
        <v>11024</v>
      </c>
      <c r="B7055" t="s">
        <v>1724</v>
      </c>
      <c r="C7055" t="s">
        <v>311</v>
      </c>
      <c r="D7055">
        <f t="shared" si="153"/>
        <v>0</v>
      </c>
    </row>
    <row r="7056" spans="1:4" x14ac:dyDescent="0.2">
      <c r="A7056">
        <v>11024</v>
      </c>
      <c r="B7056" t="s">
        <v>1830</v>
      </c>
      <c r="C7056" t="s">
        <v>1724</v>
      </c>
      <c r="D7056">
        <f t="shared" si="153"/>
        <v>0</v>
      </c>
    </row>
    <row r="7057" spans="1:4" x14ac:dyDescent="0.2">
      <c r="A7057">
        <v>11024</v>
      </c>
      <c r="B7057" t="s">
        <v>1830</v>
      </c>
      <c r="C7057" t="s">
        <v>1855</v>
      </c>
      <c r="D7057">
        <f t="shared" si="153"/>
        <v>0</v>
      </c>
    </row>
    <row r="7058" spans="1:4" x14ac:dyDescent="0.2">
      <c r="A7058">
        <v>11024</v>
      </c>
      <c r="B7058" t="s">
        <v>1830</v>
      </c>
      <c r="C7058" t="s">
        <v>311</v>
      </c>
      <c r="D7058">
        <f t="shared" si="153"/>
        <v>0</v>
      </c>
    </row>
    <row r="7059" spans="1:4" x14ac:dyDescent="0.2">
      <c r="A7059">
        <v>11024</v>
      </c>
      <c r="B7059" t="s">
        <v>1855</v>
      </c>
      <c r="C7059" t="s">
        <v>1724</v>
      </c>
      <c r="D7059">
        <f t="shared" si="153"/>
        <v>0</v>
      </c>
    </row>
    <row r="7060" spans="1:4" x14ac:dyDescent="0.2">
      <c r="A7060">
        <v>11024</v>
      </c>
      <c r="B7060" t="s">
        <v>1855</v>
      </c>
      <c r="C7060" t="s">
        <v>1830</v>
      </c>
      <c r="D7060">
        <f t="shared" si="153"/>
        <v>0</v>
      </c>
    </row>
    <row r="7061" spans="1:4" x14ac:dyDescent="0.2">
      <c r="A7061">
        <v>11024</v>
      </c>
      <c r="B7061" t="s">
        <v>1855</v>
      </c>
      <c r="C7061" t="s">
        <v>311</v>
      </c>
      <c r="D7061">
        <f t="shared" si="153"/>
        <v>0</v>
      </c>
    </row>
    <row r="7062" spans="1:4" x14ac:dyDescent="0.2">
      <c r="A7062">
        <v>11024</v>
      </c>
      <c r="B7062" t="s">
        <v>311</v>
      </c>
      <c r="C7062" t="s">
        <v>1724</v>
      </c>
      <c r="D7062">
        <f t="shared" si="153"/>
        <v>0</v>
      </c>
    </row>
    <row r="7063" spans="1:4" x14ac:dyDescent="0.2">
      <c r="A7063">
        <v>11024</v>
      </c>
      <c r="B7063" t="s">
        <v>311</v>
      </c>
      <c r="C7063" t="s">
        <v>1830</v>
      </c>
      <c r="D7063">
        <f t="shared" si="153"/>
        <v>0</v>
      </c>
    </row>
    <row r="7064" spans="1:4" x14ac:dyDescent="0.2">
      <c r="A7064">
        <v>11024</v>
      </c>
      <c r="B7064" t="s">
        <v>311</v>
      </c>
      <c r="C7064" t="s">
        <v>1855</v>
      </c>
      <c r="D7064">
        <f t="shared" si="153"/>
        <v>0</v>
      </c>
    </row>
    <row r="7065" spans="1:4" x14ac:dyDescent="0.2">
      <c r="A7065">
        <v>21010</v>
      </c>
      <c r="B7065" t="s">
        <v>753</v>
      </c>
      <c r="C7065" t="s">
        <v>1862</v>
      </c>
      <c r="D7065">
        <f t="shared" si="153"/>
        <v>0</v>
      </c>
    </row>
    <row r="7066" spans="1:4" x14ac:dyDescent="0.2">
      <c r="A7066">
        <v>21010</v>
      </c>
      <c r="B7066" t="s">
        <v>753</v>
      </c>
      <c r="C7066" t="s">
        <v>757</v>
      </c>
      <c r="D7066">
        <f t="shared" si="153"/>
        <v>0</v>
      </c>
    </row>
    <row r="7067" spans="1:4" x14ac:dyDescent="0.2">
      <c r="A7067">
        <v>21010</v>
      </c>
      <c r="B7067" t="s">
        <v>753</v>
      </c>
      <c r="C7067" t="s">
        <v>1822</v>
      </c>
      <c r="D7067">
        <f t="shared" si="153"/>
        <v>0</v>
      </c>
    </row>
    <row r="7068" spans="1:4" x14ac:dyDescent="0.2">
      <c r="A7068">
        <v>21010</v>
      </c>
      <c r="B7068" t="s">
        <v>1862</v>
      </c>
      <c r="C7068" t="s">
        <v>753</v>
      </c>
      <c r="D7068">
        <f t="shared" si="153"/>
        <v>0</v>
      </c>
    </row>
    <row r="7069" spans="1:4" x14ac:dyDescent="0.2">
      <c r="A7069">
        <v>21010</v>
      </c>
      <c r="B7069" t="s">
        <v>1862</v>
      </c>
      <c r="C7069" t="s">
        <v>757</v>
      </c>
      <c r="D7069">
        <f t="shared" si="153"/>
        <v>0</v>
      </c>
    </row>
    <row r="7070" spans="1:4" x14ac:dyDescent="0.2">
      <c r="A7070">
        <v>21010</v>
      </c>
      <c r="B7070" t="s">
        <v>1862</v>
      </c>
      <c r="C7070" t="s">
        <v>1822</v>
      </c>
      <c r="D7070">
        <f t="shared" si="153"/>
        <v>0</v>
      </c>
    </row>
    <row r="7071" spans="1:4" x14ac:dyDescent="0.2">
      <c r="A7071">
        <v>21010</v>
      </c>
      <c r="B7071" t="s">
        <v>757</v>
      </c>
      <c r="C7071" t="s">
        <v>753</v>
      </c>
      <c r="D7071">
        <f t="shared" si="153"/>
        <v>0</v>
      </c>
    </row>
    <row r="7072" spans="1:4" x14ac:dyDescent="0.2">
      <c r="A7072">
        <v>21010</v>
      </c>
      <c r="B7072" t="s">
        <v>757</v>
      </c>
      <c r="C7072" t="s">
        <v>1862</v>
      </c>
      <c r="D7072">
        <f t="shared" si="153"/>
        <v>0</v>
      </c>
    </row>
    <row r="7073" spans="1:4" x14ac:dyDescent="0.2">
      <c r="A7073">
        <v>21010</v>
      </c>
      <c r="B7073" t="s">
        <v>757</v>
      </c>
      <c r="C7073" t="s">
        <v>1822</v>
      </c>
      <c r="D7073">
        <f t="shared" si="153"/>
        <v>0</v>
      </c>
    </row>
    <row r="7074" spans="1:4" x14ac:dyDescent="0.2">
      <c r="A7074">
        <v>21010</v>
      </c>
      <c r="B7074" t="s">
        <v>1822</v>
      </c>
      <c r="C7074" t="s">
        <v>753</v>
      </c>
      <c r="D7074">
        <f t="shared" si="153"/>
        <v>0</v>
      </c>
    </row>
    <row r="7075" spans="1:4" x14ac:dyDescent="0.2">
      <c r="A7075">
        <v>21010</v>
      </c>
      <c r="B7075" t="s">
        <v>1822</v>
      </c>
      <c r="C7075" t="s">
        <v>1862</v>
      </c>
      <c r="D7075">
        <f t="shared" si="153"/>
        <v>0</v>
      </c>
    </row>
    <row r="7076" spans="1:4" x14ac:dyDescent="0.2">
      <c r="A7076">
        <v>21010</v>
      </c>
      <c r="B7076" t="s">
        <v>1822</v>
      </c>
      <c r="C7076" t="s">
        <v>757</v>
      </c>
      <c r="D7076">
        <f t="shared" si="153"/>
        <v>0</v>
      </c>
    </row>
    <row r="7077" spans="1:4" x14ac:dyDescent="0.2">
      <c r="A7077">
        <v>21011</v>
      </c>
      <c r="B7077" t="s">
        <v>1802</v>
      </c>
      <c r="C7077" t="s">
        <v>1890</v>
      </c>
      <c r="D7077">
        <f t="shared" si="153"/>
        <v>0</v>
      </c>
    </row>
    <row r="7078" spans="1:4" x14ac:dyDescent="0.2">
      <c r="A7078">
        <v>21011</v>
      </c>
      <c r="B7078" t="s">
        <v>1802</v>
      </c>
      <c r="C7078" t="s">
        <v>1912</v>
      </c>
      <c r="D7078">
        <f t="shared" si="153"/>
        <v>0</v>
      </c>
    </row>
    <row r="7079" spans="1:4" x14ac:dyDescent="0.2">
      <c r="A7079">
        <v>21011</v>
      </c>
      <c r="B7079" t="s">
        <v>1890</v>
      </c>
      <c r="C7079" t="s">
        <v>1802</v>
      </c>
      <c r="D7079">
        <f t="shared" si="153"/>
        <v>0</v>
      </c>
    </row>
    <row r="7080" spans="1:4" x14ac:dyDescent="0.2">
      <c r="A7080">
        <v>21011</v>
      </c>
      <c r="B7080" t="s">
        <v>1890</v>
      </c>
      <c r="C7080" t="s">
        <v>1912</v>
      </c>
      <c r="D7080">
        <f t="shared" si="153"/>
        <v>0</v>
      </c>
    </row>
    <row r="7081" spans="1:4" x14ac:dyDescent="0.2">
      <c r="A7081">
        <v>21011</v>
      </c>
      <c r="B7081" t="s">
        <v>1912</v>
      </c>
      <c r="C7081" t="s">
        <v>1802</v>
      </c>
      <c r="D7081">
        <f t="shared" si="153"/>
        <v>0</v>
      </c>
    </row>
    <row r="7082" spans="1:4" x14ac:dyDescent="0.2">
      <c r="A7082">
        <v>21011</v>
      </c>
      <c r="B7082" t="s">
        <v>1912</v>
      </c>
      <c r="C7082" t="s">
        <v>1890</v>
      </c>
      <c r="D7082">
        <f t="shared" si="153"/>
        <v>0</v>
      </c>
    </row>
    <row r="7083" spans="1:4" x14ac:dyDescent="0.2">
      <c r="A7083">
        <v>21012</v>
      </c>
      <c r="B7083" t="s">
        <v>1724</v>
      </c>
      <c r="C7083" t="s">
        <v>311</v>
      </c>
      <c r="D7083">
        <f t="shared" si="153"/>
        <v>0</v>
      </c>
    </row>
    <row r="7084" spans="1:4" x14ac:dyDescent="0.2">
      <c r="A7084">
        <v>21012</v>
      </c>
      <c r="B7084" t="s">
        <v>311</v>
      </c>
      <c r="C7084" t="s">
        <v>1724</v>
      </c>
      <c r="D7084">
        <f t="shared" si="153"/>
        <v>0</v>
      </c>
    </row>
    <row r="7085" spans="1:4" x14ac:dyDescent="0.2">
      <c r="A7085">
        <v>21013</v>
      </c>
      <c r="B7085" t="s">
        <v>1871</v>
      </c>
      <c r="C7085" t="s">
        <v>235</v>
      </c>
      <c r="D7085">
        <f t="shared" si="153"/>
        <v>0</v>
      </c>
    </row>
    <row r="7086" spans="1:4" x14ac:dyDescent="0.2">
      <c r="A7086">
        <v>21013</v>
      </c>
      <c r="B7086" t="s">
        <v>1871</v>
      </c>
      <c r="C7086" t="s">
        <v>1868</v>
      </c>
      <c r="D7086">
        <f t="shared" si="153"/>
        <v>0</v>
      </c>
    </row>
    <row r="7087" spans="1:4" x14ac:dyDescent="0.2">
      <c r="A7087">
        <v>21013</v>
      </c>
      <c r="B7087" t="s">
        <v>235</v>
      </c>
      <c r="C7087" t="s">
        <v>1871</v>
      </c>
      <c r="D7087">
        <f t="shared" si="153"/>
        <v>0</v>
      </c>
    </row>
    <row r="7088" spans="1:4" x14ac:dyDescent="0.2">
      <c r="A7088">
        <v>21013</v>
      </c>
      <c r="B7088" t="s">
        <v>235</v>
      </c>
      <c r="C7088" t="s">
        <v>1868</v>
      </c>
      <c r="D7088">
        <f t="shared" si="153"/>
        <v>0</v>
      </c>
    </row>
    <row r="7089" spans="1:4" x14ac:dyDescent="0.2">
      <c r="A7089">
        <v>21013</v>
      </c>
      <c r="B7089" t="s">
        <v>1868</v>
      </c>
      <c r="C7089" t="s">
        <v>1871</v>
      </c>
      <c r="D7089">
        <f t="shared" si="153"/>
        <v>0</v>
      </c>
    </row>
    <row r="7090" spans="1:4" x14ac:dyDescent="0.2">
      <c r="A7090">
        <v>21013</v>
      </c>
      <c r="B7090" t="s">
        <v>1868</v>
      </c>
      <c r="C7090" t="s">
        <v>235</v>
      </c>
      <c r="D7090">
        <f t="shared" si="153"/>
        <v>0</v>
      </c>
    </row>
    <row r="7091" spans="1:4" x14ac:dyDescent="0.2">
      <c r="A7091">
        <v>21014</v>
      </c>
      <c r="B7091" t="s">
        <v>632</v>
      </c>
      <c r="C7091" t="s">
        <v>1856</v>
      </c>
      <c r="D7091">
        <f t="shared" si="153"/>
        <v>0</v>
      </c>
    </row>
    <row r="7092" spans="1:4" x14ac:dyDescent="0.2">
      <c r="A7092">
        <v>21014</v>
      </c>
      <c r="B7092" t="s">
        <v>632</v>
      </c>
      <c r="C7092" t="s">
        <v>1805</v>
      </c>
      <c r="D7092">
        <f t="shared" si="153"/>
        <v>0</v>
      </c>
    </row>
    <row r="7093" spans="1:4" x14ac:dyDescent="0.2">
      <c r="A7093">
        <v>21014</v>
      </c>
      <c r="B7093" t="s">
        <v>632</v>
      </c>
      <c r="C7093" t="s">
        <v>1806</v>
      </c>
      <c r="D7093">
        <f t="shared" si="153"/>
        <v>0</v>
      </c>
    </row>
    <row r="7094" spans="1:4" x14ac:dyDescent="0.2">
      <c r="A7094">
        <v>21014</v>
      </c>
      <c r="B7094" t="s">
        <v>1856</v>
      </c>
      <c r="C7094" t="s">
        <v>632</v>
      </c>
      <c r="D7094">
        <f t="shared" si="153"/>
        <v>0</v>
      </c>
    </row>
    <row r="7095" spans="1:4" x14ac:dyDescent="0.2">
      <c r="A7095">
        <v>21014</v>
      </c>
      <c r="B7095" t="s">
        <v>1856</v>
      </c>
      <c r="C7095" t="s">
        <v>1805</v>
      </c>
      <c r="D7095">
        <f t="shared" si="153"/>
        <v>0</v>
      </c>
    </row>
    <row r="7096" spans="1:4" x14ac:dyDescent="0.2">
      <c r="A7096">
        <v>21014</v>
      </c>
      <c r="B7096" t="s">
        <v>1856</v>
      </c>
      <c r="C7096" t="s">
        <v>1806</v>
      </c>
      <c r="D7096">
        <f t="shared" si="153"/>
        <v>0</v>
      </c>
    </row>
    <row r="7097" spans="1:4" x14ac:dyDescent="0.2">
      <c r="A7097">
        <v>21014</v>
      </c>
      <c r="B7097" t="s">
        <v>1805</v>
      </c>
      <c r="C7097" t="s">
        <v>632</v>
      </c>
      <c r="D7097">
        <f t="shared" si="153"/>
        <v>0</v>
      </c>
    </row>
    <row r="7098" spans="1:4" x14ac:dyDescent="0.2">
      <c r="A7098">
        <v>21014</v>
      </c>
      <c r="B7098" t="s">
        <v>1805</v>
      </c>
      <c r="C7098" t="s">
        <v>1856</v>
      </c>
      <c r="D7098">
        <f t="shared" si="153"/>
        <v>0</v>
      </c>
    </row>
    <row r="7099" spans="1:4" x14ac:dyDescent="0.2">
      <c r="A7099">
        <v>21014</v>
      </c>
      <c r="B7099" t="s">
        <v>1805</v>
      </c>
      <c r="C7099" t="s">
        <v>1806</v>
      </c>
      <c r="D7099">
        <f t="shared" ref="D7099:D7144" si="154">IF(B7099=C7099,1,0)</f>
        <v>0</v>
      </c>
    </row>
    <row r="7100" spans="1:4" x14ac:dyDescent="0.2">
      <c r="A7100">
        <v>21014</v>
      </c>
      <c r="B7100" t="s">
        <v>1806</v>
      </c>
      <c r="C7100" t="s">
        <v>632</v>
      </c>
      <c r="D7100">
        <f t="shared" si="154"/>
        <v>0</v>
      </c>
    </row>
    <row r="7101" spans="1:4" x14ac:dyDescent="0.2">
      <c r="A7101">
        <v>21014</v>
      </c>
      <c r="B7101" t="s">
        <v>1806</v>
      </c>
      <c r="C7101" t="s">
        <v>1856</v>
      </c>
      <c r="D7101">
        <f t="shared" si="154"/>
        <v>0</v>
      </c>
    </row>
    <row r="7102" spans="1:4" x14ac:dyDescent="0.2">
      <c r="A7102">
        <v>21014</v>
      </c>
      <c r="B7102" t="s">
        <v>1806</v>
      </c>
      <c r="C7102" t="s">
        <v>1805</v>
      </c>
      <c r="D7102">
        <f t="shared" si="154"/>
        <v>0</v>
      </c>
    </row>
    <row r="7103" spans="1:4" x14ac:dyDescent="0.2">
      <c r="A7103">
        <v>21016</v>
      </c>
      <c r="B7103" t="s">
        <v>1812</v>
      </c>
      <c r="C7103" t="s">
        <v>1904</v>
      </c>
      <c r="D7103">
        <f t="shared" si="154"/>
        <v>0</v>
      </c>
    </row>
    <row r="7104" spans="1:4" x14ac:dyDescent="0.2">
      <c r="A7104">
        <v>21016</v>
      </c>
      <c r="B7104" t="s">
        <v>1812</v>
      </c>
      <c r="C7104" t="s">
        <v>311</v>
      </c>
      <c r="D7104">
        <f t="shared" si="154"/>
        <v>0</v>
      </c>
    </row>
    <row r="7105" spans="1:4" x14ac:dyDescent="0.2">
      <c r="A7105">
        <v>21016</v>
      </c>
      <c r="B7105" t="s">
        <v>1904</v>
      </c>
      <c r="C7105" t="s">
        <v>1812</v>
      </c>
      <c r="D7105">
        <f t="shared" si="154"/>
        <v>0</v>
      </c>
    </row>
    <row r="7106" spans="1:4" x14ac:dyDescent="0.2">
      <c r="A7106">
        <v>21016</v>
      </c>
      <c r="B7106" t="s">
        <v>1904</v>
      </c>
      <c r="C7106" t="s">
        <v>311</v>
      </c>
      <c r="D7106">
        <f t="shared" si="154"/>
        <v>0</v>
      </c>
    </row>
    <row r="7107" spans="1:4" x14ac:dyDescent="0.2">
      <c r="A7107">
        <v>21016</v>
      </c>
      <c r="B7107" t="s">
        <v>311</v>
      </c>
      <c r="C7107" t="s">
        <v>1812</v>
      </c>
      <c r="D7107">
        <f t="shared" si="154"/>
        <v>0</v>
      </c>
    </row>
    <row r="7108" spans="1:4" x14ac:dyDescent="0.2">
      <c r="A7108">
        <v>21016</v>
      </c>
      <c r="B7108" t="s">
        <v>311</v>
      </c>
      <c r="C7108" t="s">
        <v>1904</v>
      </c>
      <c r="D7108">
        <f t="shared" si="154"/>
        <v>0</v>
      </c>
    </row>
    <row r="7109" spans="1:4" x14ac:dyDescent="0.2">
      <c r="A7109">
        <v>21017</v>
      </c>
      <c r="B7109" t="s">
        <v>162</v>
      </c>
      <c r="C7109" t="s">
        <v>1905</v>
      </c>
      <c r="D7109">
        <f t="shared" si="154"/>
        <v>0</v>
      </c>
    </row>
    <row r="7110" spans="1:4" x14ac:dyDescent="0.2">
      <c r="A7110">
        <v>21017</v>
      </c>
      <c r="B7110" t="s">
        <v>162</v>
      </c>
      <c r="C7110" t="s">
        <v>1907</v>
      </c>
      <c r="D7110">
        <f t="shared" si="154"/>
        <v>0</v>
      </c>
    </row>
    <row r="7111" spans="1:4" x14ac:dyDescent="0.2">
      <c r="A7111">
        <v>21017</v>
      </c>
      <c r="B7111" t="s">
        <v>162</v>
      </c>
      <c r="C7111" t="s">
        <v>1910</v>
      </c>
      <c r="D7111">
        <f t="shared" si="154"/>
        <v>0</v>
      </c>
    </row>
    <row r="7112" spans="1:4" x14ac:dyDescent="0.2">
      <c r="A7112">
        <v>21017</v>
      </c>
      <c r="B7112" t="s">
        <v>1905</v>
      </c>
      <c r="C7112" t="s">
        <v>162</v>
      </c>
      <c r="D7112">
        <f t="shared" si="154"/>
        <v>0</v>
      </c>
    </row>
    <row r="7113" spans="1:4" x14ac:dyDescent="0.2">
      <c r="A7113">
        <v>21017</v>
      </c>
      <c r="B7113" t="s">
        <v>1905</v>
      </c>
      <c r="C7113" t="s">
        <v>1907</v>
      </c>
      <c r="D7113">
        <f t="shared" si="154"/>
        <v>0</v>
      </c>
    </row>
    <row r="7114" spans="1:4" x14ac:dyDescent="0.2">
      <c r="A7114">
        <v>21017</v>
      </c>
      <c r="B7114" t="s">
        <v>1905</v>
      </c>
      <c r="C7114" t="s">
        <v>1910</v>
      </c>
      <c r="D7114">
        <f t="shared" si="154"/>
        <v>0</v>
      </c>
    </row>
    <row r="7115" spans="1:4" x14ac:dyDescent="0.2">
      <c r="A7115">
        <v>21017</v>
      </c>
      <c r="B7115" t="s">
        <v>1907</v>
      </c>
      <c r="C7115" t="s">
        <v>162</v>
      </c>
      <c r="D7115">
        <f t="shared" si="154"/>
        <v>0</v>
      </c>
    </row>
    <row r="7116" spans="1:4" x14ac:dyDescent="0.2">
      <c r="A7116">
        <v>21017</v>
      </c>
      <c r="B7116" t="s">
        <v>1907</v>
      </c>
      <c r="C7116" t="s">
        <v>1905</v>
      </c>
      <c r="D7116">
        <f t="shared" si="154"/>
        <v>0</v>
      </c>
    </row>
    <row r="7117" spans="1:4" x14ac:dyDescent="0.2">
      <c r="A7117">
        <v>21017</v>
      </c>
      <c r="B7117" t="s">
        <v>1907</v>
      </c>
      <c r="C7117" t="s">
        <v>1910</v>
      </c>
      <c r="D7117">
        <f t="shared" si="154"/>
        <v>0</v>
      </c>
    </row>
    <row r="7118" spans="1:4" x14ac:dyDescent="0.2">
      <c r="A7118">
        <v>21017</v>
      </c>
      <c r="B7118" t="s">
        <v>1910</v>
      </c>
      <c r="C7118" t="s">
        <v>162</v>
      </c>
      <c r="D7118">
        <f t="shared" si="154"/>
        <v>0</v>
      </c>
    </row>
    <row r="7119" spans="1:4" x14ac:dyDescent="0.2">
      <c r="A7119">
        <v>21017</v>
      </c>
      <c r="B7119" t="s">
        <v>1910</v>
      </c>
      <c r="C7119" t="s">
        <v>1905</v>
      </c>
      <c r="D7119">
        <f t="shared" si="154"/>
        <v>0</v>
      </c>
    </row>
    <row r="7120" spans="1:4" x14ac:dyDescent="0.2">
      <c r="A7120">
        <v>21017</v>
      </c>
      <c r="B7120" t="s">
        <v>1910</v>
      </c>
      <c r="C7120" t="s">
        <v>1907</v>
      </c>
      <c r="D7120">
        <f t="shared" si="154"/>
        <v>0</v>
      </c>
    </row>
    <row r="7121" spans="1:4" x14ac:dyDescent="0.2">
      <c r="A7121">
        <v>21018</v>
      </c>
      <c r="B7121" t="s">
        <v>1896</v>
      </c>
      <c r="C7121" t="s">
        <v>1813</v>
      </c>
      <c r="D7121">
        <f t="shared" si="154"/>
        <v>0</v>
      </c>
    </row>
    <row r="7122" spans="1:4" x14ac:dyDescent="0.2">
      <c r="A7122">
        <v>21018</v>
      </c>
      <c r="B7122" t="s">
        <v>1813</v>
      </c>
      <c r="C7122" t="s">
        <v>1896</v>
      </c>
      <c r="D7122">
        <f t="shared" si="154"/>
        <v>0</v>
      </c>
    </row>
    <row r="7123" spans="1:4" x14ac:dyDescent="0.2">
      <c r="A7123">
        <v>21019</v>
      </c>
      <c r="B7123" t="s">
        <v>1896</v>
      </c>
      <c r="C7123" t="s">
        <v>311</v>
      </c>
      <c r="D7123">
        <f t="shared" si="154"/>
        <v>0</v>
      </c>
    </row>
    <row r="7124" spans="1:4" x14ac:dyDescent="0.2">
      <c r="A7124">
        <v>21019</v>
      </c>
      <c r="B7124" t="s">
        <v>1896</v>
      </c>
      <c r="C7124" t="s">
        <v>1724</v>
      </c>
      <c r="D7124">
        <f t="shared" si="154"/>
        <v>0</v>
      </c>
    </row>
    <row r="7125" spans="1:4" x14ac:dyDescent="0.2">
      <c r="A7125">
        <v>21019</v>
      </c>
      <c r="B7125" t="s">
        <v>1896</v>
      </c>
      <c r="C7125" t="s">
        <v>1813</v>
      </c>
      <c r="D7125">
        <f t="shared" si="154"/>
        <v>0</v>
      </c>
    </row>
    <row r="7126" spans="1:4" x14ac:dyDescent="0.2">
      <c r="A7126">
        <v>21019</v>
      </c>
      <c r="B7126" t="s">
        <v>311</v>
      </c>
      <c r="C7126" t="s">
        <v>1896</v>
      </c>
      <c r="D7126">
        <f t="shared" si="154"/>
        <v>0</v>
      </c>
    </row>
    <row r="7127" spans="1:4" x14ac:dyDescent="0.2">
      <c r="A7127">
        <v>21019</v>
      </c>
      <c r="B7127" t="s">
        <v>311</v>
      </c>
      <c r="C7127" t="s">
        <v>1724</v>
      </c>
      <c r="D7127">
        <f t="shared" si="154"/>
        <v>0</v>
      </c>
    </row>
    <row r="7128" spans="1:4" x14ac:dyDescent="0.2">
      <c r="A7128">
        <v>21019</v>
      </c>
      <c r="B7128" t="s">
        <v>311</v>
      </c>
      <c r="C7128" t="s">
        <v>1813</v>
      </c>
      <c r="D7128">
        <f t="shared" si="154"/>
        <v>0</v>
      </c>
    </row>
    <row r="7129" spans="1:4" x14ac:dyDescent="0.2">
      <c r="A7129">
        <v>21019</v>
      </c>
      <c r="B7129" t="s">
        <v>1724</v>
      </c>
      <c r="C7129" t="s">
        <v>1896</v>
      </c>
      <c r="D7129">
        <f t="shared" si="154"/>
        <v>0</v>
      </c>
    </row>
    <row r="7130" spans="1:4" x14ac:dyDescent="0.2">
      <c r="A7130">
        <v>21019</v>
      </c>
      <c r="B7130" t="s">
        <v>1724</v>
      </c>
      <c r="C7130" t="s">
        <v>311</v>
      </c>
      <c r="D7130">
        <f t="shared" si="154"/>
        <v>0</v>
      </c>
    </row>
    <row r="7131" spans="1:4" x14ac:dyDescent="0.2">
      <c r="A7131">
        <v>21019</v>
      </c>
      <c r="B7131" t="s">
        <v>1724</v>
      </c>
      <c r="C7131" t="s">
        <v>1813</v>
      </c>
      <c r="D7131">
        <f t="shared" si="154"/>
        <v>0</v>
      </c>
    </row>
    <row r="7132" spans="1:4" x14ac:dyDescent="0.2">
      <c r="A7132">
        <v>21019</v>
      </c>
      <c r="B7132" t="s">
        <v>1813</v>
      </c>
      <c r="C7132" t="s">
        <v>1896</v>
      </c>
      <c r="D7132">
        <f t="shared" si="154"/>
        <v>0</v>
      </c>
    </row>
    <row r="7133" spans="1:4" x14ac:dyDescent="0.2">
      <c r="A7133">
        <v>21019</v>
      </c>
      <c r="B7133" t="s">
        <v>1813</v>
      </c>
      <c r="C7133" t="s">
        <v>311</v>
      </c>
      <c r="D7133">
        <f t="shared" si="154"/>
        <v>0</v>
      </c>
    </row>
    <row r="7134" spans="1:4" x14ac:dyDescent="0.2">
      <c r="A7134">
        <v>21019</v>
      </c>
      <c r="B7134" t="s">
        <v>1813</v>
      </c>
      <c r="C7134" t="s">
        <v>1724</v>
      </c>
      <c r="D7134">
        <f t="shared" si="154"/>
        <v>0</v>
      </c>
    </row>
    <row r="7135" spans="1:4" x14ac:dyDescent="0.2">
      <c r="A7135">
        <v>21020</v>
      </c>
      <c r="B7135" t="s">
        <v>1825</v>
      </c>
      <c r="C7135" t="s">
        <v>1873</v>
      </c>
      <c r="D7135">
        <f t="shared" si="154"/>
        <v>0</v>
      </c>
    </row>
    <row r="7136" spans="1:4" x14ac:dyDescent="0.2">
      <c r="A7136">
        <v>21020</v>
      </c>
      <c r="B7136" t="s">
        <v>1825</v>
      </c>
      <c r="C7136" t="s">
        <v>1831</v>
      </c>
      <c r="D7136">
        <f t="shared" si="154"/>
        <v>0</v>
      </c>
    </row>
    <row r="7137" spans="1:4" x14ac:dyDescent="0.2">
      <c r="A7137">
        <v>21020</v>
      </c>
      <c r="B7137" t="s">
        <v>1873</v>
      </c>
      <c r="C7137" t="s">
        <v>1825</v>
      </c>
      <c r="D7137">
        <f t="shared" si="154"/>
        <v>0</v>
      </c>
    </row>
    <row r="7138" spans="1:4" x14ac:dyDescent="0.2">
      <c r="A7138">
        <v>21020</v>
      </c>
      <c r="B7138" t="s">
        <v>1873</v>
      </c>
      <c r="C7138" t="s">
        <v>1831</v>
      </c>
      <c r="D7138">
        <f t="shared" si="154"/>
        <v>0</v>
      </c>
    </row>
    <row r="7139" spans="1:4" x14ac:dyDescent="0.2">
      <c r="A7139">
        <v>21020</v>
      </c>
      <c r="B7139" t="s">
        <v>1831</v>
      </c>
      <c r="C7139" t="s">
        <v>1825</v>
      </c>
      <c r="D7139">
        <f t="shared" si="154"/>
        <v>0</v>
      </c>
    </row>
    <row r="7140" spans="1:4" x14ac:dyDescent="0.2">
      <c r="A7140">
        <v>21020</v>
      </c>
      <c r="B7140" t="s">
        <v>1831</v>
      </c>
      <c r="C7140" t="s">
        <v>1873</v>
      </c>
      <c r="D7140">
        <f t="shared" si="154"/>
        <v>0</v>
      </c>
    </row>
    <row r="7141" spans="1:4" x14ac:dyDescent="0.2">
      <c r="A7141">
        <v>31010</v>
      </c>
      <c r="B7141" t="s">
        <v>1805</v>
      </c>
      <c r="C7141" t="s">
        <v>1831</v>
      </c>
      <c r="D7141">
        <f t="shared" si="154"/>
        <v>0</v>
      </c>
    </row>
    <row r="7142" spans="1:4" x14ac:dyDescent="0.2">
      <c r="A7142">
        <v>31010</v>
      </c>
      <c r="B7142" t="s">
        <v>1805</v>
      </c>
      <c r="C7142" t="s">
        <v>1368</v>
      </c>
      <c r="D7142">
        <f t="shared" si="154"/>
        <v>0</v>
      </c>
    </row>
    <row r="7143" spans="1:4" x14ac:dyDescent="0.2">
      <c r="A7143">
        <v>31010</v>
      </c>
      <c r="B7143" t="s">
        <v>1805</v>
      </c>
      <c r="C7143" t="s">
        <v>1921</v>
      </c>
      <c r="D7143">
        <f t="shared" si="154"/>
        <v>0</v>
      </c>
    </row>
    <row r="7144" spans="1:4" x14ac:dyDescent="0.2">
      <c r="A7144">
        <v>31010</v>
      </c>
      <c r="B7144" t="s">
        <v>1805</v>
      </c>
      <c r="C7144" t="s">
        <v>1098</v>
      </c>
      <c r="D7144">
        <f t="shared" si="154"/>
        <v>0</v>
      </c>
    </row>
    <row r="7145" spans="1:4" x14ac:dyDescent="0.2">
      <c r="A7145">
        <v>31010</v>
      </c>
      <c r="B7145" t="s">
        <v>1805</v>
      </c>
      <c r="C7145" t="s">
        <v>1310</v>
      </c>
      <c r="D7145">
        <f t="shared" ref="D7145:D7194" si="155">IF(B7145=C7145,1,0)</f>
        <v>0</v>
      </c>
    </row>
    <row r="7146" spans="1:4" x14ac:dyDescent="0.2">
      <c r="A7146">
        <v>31010</v>
      </c>
      <c r="B7146" t="s">
        <v>1831</v>
      </c>
      <c r="C7146" t="s">
        <v>1805</v>
      </c>
      <c r="D7146">
        <f t="shared" si="155"/>
        <v>0</v>
      </c>
    </row>
    <row r="7147" spans="1:4" x14ac:dyDescent="0.2">
      <c r="A7147">
        <v>31010</v>
      </c>
      <c r="B7147" t="s">
        <v>1831</v>
      </c>
      <c r="C7147" t="s">
        <v>1368</v>
      </c>
      <c r="D7147">
        <f t="shared" si="155"/>
        <v>0</v>
      </c>
    </row>
    <row r="7148" spans="1:4" x14ac:dyDescent="0.2">
      <c r="A7148">
        <v>31010</v>
      </c>
      <c r="B7148" t="s">
        <v>1831</v>
      </c>
      <c r="C7148" t="s">
        <v>1921</v>
      </c>
      <c r="D7148">
        <f t="shared" si="155"/>
        <v>0</v>
      </c>
    </row>
    <row r="7149" spans="1:4" x14ac:dyDescent="0.2">
      <c r="A7149">
        <v>31010</v>
      </c>
      <c r="B7149" t="s">
        <v>1831</v>
      </c>
      <c r="C7149" t="s">
        <v>1098</v>
      </c>
      <c r="D7149">
        <f t="shared" si="155"/>
        <v>0</v>
      </c>
    </row>
    <row r="7150" spans="1:4" x14ac:dyDescent="0.2">
      <c r="A7150">
        <v>31010</v>
      </c>
      <c r="B7150" t="s">
        <v>1831</v>
      </c>
      <c r="C7150" t="s">
        <v>1310</v>
      </c>
      <c r="D7150">
        <f t="shared" si="155"/>
        <v>0</v>
      </c>
    </row>
    <row r="7151" spans="1:4" x14ac:dyDescent="0.2">
      <c r="A7151">
        <v>31010</v>
      </c>
      <c r="B7151" t="s">
        <v>1368</v>
      </c>
      <c r="C7151" t="s">
        <v>1805</v>
      </c>
      <c r="D7151">
        <f t="shared" si="155"/>
        <v>0</v>
      </c>
    </row>
    <row r="7152" spans="1:4" x14ac:dyDescent="0.2">
      <c r="A7152">
        <v>31010</v>
      </c>
      <c r="B7152" t="s">
        <v>1368</v>
      </c>
      <c r="C7152" t="s">
        <v>1831</v>
      </c>
      <c r="D7152">
        <f t="shared" si="155"/>
        <v>0</v>
      </c>
    </row>
    <row r="7153" spans="1:4" x14ac:dyDescent="0.2">
      <c r="A7153">
        <v>31010</v>
      </c>
      <c r="B7153" t="s">
        <v>1368</v>
      </c>
      <c r="C7153" t="s">
        <v>1921</v>
      </c>
      <c r="D7153">
        <f t="shared" si="155"/>
        <v>0</v>
      </c>
    </row>
    <row r="7154" spans="1:4" x14ac:dyDescent="0.2">
      <c r="A7154">
        <v>31010</v>
      </c>
      <c r="B7154" t="s">
        <v>1368</v>
      </c>
      <c r="C7154" t="s">
        <v>1098</v>
      </c>
      <c r="D7154">
        <f t="shared" si="155"/>
        <v>0</v>
      </c>
    </row>
    <row r="7155" spans="1:4" x14ac:dyDescent="0.2">
      <c r="A7155">
        <v>31010</v>
      </c>
      <c r="B7155" t="s">
        <v>1368</v>
      </c>
      <c r="C7155" t="s">
        <v>1310</v>
      </c>
      <c r="D7155">
        <f t="shared" si="155"/>
        <v>0</v>
      </c>
    </row>
    <row r="7156" spans="1:4" x14ac:dyDescent="0.2">
      <c r="A7156">
        <v>31010</v>
      </c>
      <c r="B7156" t="s">
        <v>1921</v>
      </c>
      <c r="C7156" t="s">
        <v>1805</v>
      </c>
      <c r="D7156">
        <f t="shared" si="155"/>
        <v>0</v>
      </c>
    </row>
    <row r="7157" spans="1:4" x14ac:dyDescent="0.2">
      <c r="A7157">
        <v>31010</v>
      </c>
      <c r="B7157" t="s">
        <v>1921</v>
      </c>
      <c r="C7157" t="s">
        <v>1831</v>
      </c>
      <c r="D7157">
        <f t="shared" si="155"/>
        <v>0</v>
      </c>
    </row>
    <row r="7158" spans="1:4" x14ac:dyDescent="0.2">
      <c r="A7158">
        <v>31010</v>
      </c>
      <c r="B7158" t="s">
        <v>1921</v>
      </c>
      <c r="C7158" t="s">
        <v>1368</v>
      </c>
      <c r="D7158">
        <f t="shared" si="155"/>
        <v>0</v>
      </c>
    </row>
    <row r="7159" spans="1:4" x14ac:dyDescent="0.2">
      <c r="A7159">
        <v>31010</v>
      </c>
      <c r="B7159" t="s">
        <v>1921</v>
      </c>
      <c r="C7159" t="s">
        <v>1098</v>
      </c>
      <c r="D7159">
        <f t="shared" si="155"/>
        <v>0</v>
      </c>
    </row>
    <row r="7160" spans="1:4" x14ac:dyDescent="0.2">
      <c r="A7160">
        <v>31010</v>
      </c>
      <c r="B7160" t="s">
        <v>1921</v>
      </c>
      <c r="C7160" t="s">
        <v>1310</v>
      </c>
      <c r="D7160">
        <f t="shared" si="155"/>
        <v>0</v>
      </c>
    </row>
    <row r="7161" spans="1:4" x14ac:dyDescent="0.2">
      <c r="A7161">
        <v>31010</v>
      </c>
      <c r="B7161" t="s">
        <v>1098</v>
      </c>
      <c r="C7161" t="s">
        <v>1805</v>
      </c>
      <c r="D7161">
        <f t="shared" si="155"/>
        <v>0</v>
      </c>
    </row>
    <row r="7162" spans="1:4" x14ac:dyDescent="0.2">
      <c r="A7162">
        <v>31010</v>
      </c>
      <c r="B7162" t="s">
        <v>1098</v>
      </c>
      <c r="C7162" t="s">
        <v>1831</v>
      </c>
      <c r="D7162">
        <f t="shared" si="155"/>
        <v>0</v>
      </c>
    </row>
    <row r="7163" spans="1:4" x14ac:dyDescent="0.2">
      <c r="A7163">
        <v>31010</v>
      </c>
      <c r="B7163" t="s">
        <v>1098</v>
      </c>
      <c r="C7163" t="s">
        <v>1368</v>
      </c>
      <c r="D7163">
        <f t="shared" si="155"/>
        <v>0</v>
      </c>
    </row>
    <row r="7164" spans="1:4" x14ac:dyDescent="0.2">
      <c r="A7164">
        <v>31010</v>
      </c>
      <c r="B7164" t="s">
        <v>1098</v>
      </c>
      <c r="C7164" t="s">
        <v>1921</v>
      </c>
      <c r="D7164">
        <f t="shared" si="155"/>
        <v>0</v>
      </c>
    </row>
    <row r="7165" spans="1:4" x14ac:dyDescent="0.2">
      <c r="A7165">
        <v>31010</v>
      </c>
      <c r="B7165" t="s">
        <v>1098</v>
      </c>
      <c r="C7165" t="s">
        <v>1310</v>
      </c>
      <c r="D7165">
        <f t="shared" si="155"/>
        <v>0</v>
      </c>
    </row>
    <row r="7166" spans="1:4" x14ac:dyDescent="0.2">
      <c r="A7166">
        <v>31010</v>
      </c>
      <c r="B7166" t="s">
        <v>1310</v>
      </c>
      <c r="C7166" t="s">
        <v>1805</v>
      </c>
      <c r="D7166">
        <f t="shared" si="155"/>
        <v>0</v>
      </c>
    </row>
    <row r="7167" spans="1:4" x14ac:dyDescent="0.2">
      <c r="A7167">
        <v>31010</v>
      </c>
      <c r="B7167" t="s">
        <v>1310</v>
      </c>
      <c r="C7167" t="s">
        <v>1831</v>
      </c>
      <c r="D7167">
        <f t="shared" si="155"/>
        <v>0</v>
      </c>
    </row>
    <row r="7168" spans="1:4" x14ac:dyDescent="0.2">
      <c r="A7168">
        <v>31010</v>
      </c>
      <c r="B7168" t="s">
        <v>1310</v>
      </c>
      <c r="C7168" t="s">
        <v>1368</v>
      </c>
      <c r="D7168">
        <f t="shared" si="155"/>
        <v>0</v>
      </c>
    </row>
    <row r="7169" spans="1:4" x14ac:dyDescent="0.2">
      <c r="A7169">
        <v>31010</v>
      </c>
      <c r="B7169" t="s">
        <v>1310</v>
      </c>
      <c r="C7169" t="s">
        <v>1921</v>
      </c>
      <c r="D7169">
        <f t="shared" si="155"/>
        <v>0</v>
      </c>
    </row>
    <row r="7170" spans="1:4" x14ac:dyDescent="0.2">
      <c r="A7170">
        <v>31010</v>
      </c>
      <c r="B7170" t="s">
        <v>1310</v>
      </c>
      <c r="C7170" t="s">
        <v>1098</v>
      </c>
      <c r="D7170">
        <f t="shared" si="155"/>
        <v>0</v>
      </c>
    </row>
    <row r="7171" spans="1:4" x14ac:dyDescent="0.2">
      <c r="A7171">
        <v>31011</v>
      </c>
      <c r="B7171" t="s">
        <v>1876</v>
      </c>
      <c r="C7171" t="s">
        <v>1875</v>
      </c>
      <c r="D7171">
        <f t="shared" si="155"/>
        <v>0</v>
      </c>
    </row>
    <row r="7172" spans="1:4" x14ac:dyDescent="0.2">
      <c r="A7172">
        <v>31011</v>
      </c>
      <c r="B7172" t="s">
        <v>1875</v>
      </c>
      <c r="C7172" t="s">
        <v>1876</v>
      </c>
      <c r="D7172">
        <f t="shared" si="155"/>
        <v>0</v>
      </c>
    </row>
    <row r="7173" spans="1:4" x14ac:dyDescent="0.2">
      <c r="A7173">
        <v>31012</v>
      </c>
      <c r="B7173" t="s">
        <v>1805</v>
      </c>
      <c r="C7173" t="s">
        <v>1098</v>
      </c>
      <c r="D7173">
        <f t="shared" si="155"/>
        <v>0</v>
      </c>
    </row>
    <row r="7174" spans="1:4" x14ac:dyDescent="0.2">
      <c r="A7174">
        <v>31012</v>
      </c>
      <c r="B7174" t="s">
        <v>1805</v>
      </c>
      <c r="C7174" t="s">
        <v>1368</v>
      </c>
      <c r="D7174">
        <f t="shared" si="155"/>
        <v>0</v>
      </c>
    </row>
    <row r="7175" spans="1:4" x14ac:dyDescent="0.2">
      <c r="A7175">
        <v>31012</v>
      </c>
      <c r="B7175" t="s">
        <v>1805</v>
      </c>
      <c r="C7175" t="s">
        <v>1831</v>
      </c>
      <c r="D7175">
        <f t="shared" si="155"/>
        <v>0</v>
      </c>
    </row>
    <row r="7176" spans="1:4" x14ac:dyDescent="0.2">
      <c r="A7176">
        <v>31012</v>
      </c>
      <c r="B7176" t="s">
        <v>1805</v>
      </c>
      <c r="C7176" t="s">
        <v>1921</v>
      </c>
      <c r="D7176">
        <f t="shared" si="155"/>
        <v>0</v>
      </c>
    </row>
    <row r="7177" spans="1:4" x14ac:dyDescent="0.2">
      <c r="A7177">
        <v>31012</v>
      </c>
      <c r="B7177" t="s">
        <v>1098</v>
      </c>
      <c r="C7177" t="s">
        <v>1805</v>
      </c>
      <c r="D7177">
        <f t="shared" si="155"/>
        <v>0</v>
      </c>
    </row>
    <row r="7178" spans="1:4" x14ac:dyDescent="0.2">
      <c r="A7178">
        <v>31012</v>
      </c>
      <c r="B7178" t="s">
        <v>1098</v>
      </c>
      <c r="C7178" t="s">
        <v>1368</v>
      </c>
      <c r="D7178">
        <f t="shared" si="155"/>
        <v>0</v>
      </c>
    </row>
    <row r="7179" spans="1:4" x14ac:dyDescent="0.2">
      <c r="A7179">
        <v>31012</v>
      </c>
      <c r="B7179" t="s">
        <v>1098</v>
      </c>
      <c r="C7179" t="s">
        <v>1831</v>
      </c>
      <c r="D7179">
        <f t="shared" si="155"/>
        <v>0</v>
      </c>
    </row>
    <row r="7180" spans="1:4" x14ac:dyDescent="0.2">
      <c r="A7180">
        <v>31012</v>
      </c>
      <c r="B7180" t="s">
        <v>1098</v>
      </c>
      <c r="C7180" t="s">
        <v>1921</v>
      </c>
      <c r="D7180">
        <f t="shared" si="155"/>
        <v>0</v>
      </c>
    </row>
    <row r="7181" spans="1:4" x14ac:dyDescent="0.2">
      <c r="A7181">
        <v>31012</v>
      </c>
      <c r="B7181" t="s">
        <v>1368</v>
      </c>
      <c r="C7181" t="s">
        <v>1805</v>
      </c>
      <c r="D7181">
        <f t="shared" si="155"/>
        <v>0</v>
      </c>
    </row>
    <row r="7182" spans="1:4" x14ac:dyDescent="0.2">
      <c r="A7182">
        <v>31012</v>
      </c>
      <c r="B7182" t="s">
        <v>1368</v>
      </c>
      <c r="C7182" t="s">
        <v>1098</v>
      </c>
      <c r="D7182">
        <f t="shared" si="155"/>
        <v>0</v>
      </c>
    </row>
    <row r="7183" spans="1:4" x14ac:dyDescent="0.2">
      <c r="A7183">
        <v>31012</v>
      </c>
      <c r="B7183" t="s">
        <v>1368</v>
      </c>
      <c r="C7183" t="s">
        <v>1831</v>
      </c>
      <c r="D7183">
        <f t="shared" si="155"/>
        <v>0</v>
      </c>
    </row>
    <row r="7184" spans="1:4" x14ac:dyDescent="0.2">
      <c r="A7184">
        <v>31012</v>
      </c>
      <c r="B7184" t="s">
        <v>1368</v>
      </c>
      <c r="C7184" t="s">
        <v>1921</v>
      </c>
      <c r="D7184">
        <f t="shared" si="155"/>
        <v>0</v>
      </c>
    </row>
    <row r="7185" spans="1:4" x14ac:dyDescent="0.2">
      <c r="A7185">
        <v>31012</v>
      </c>
      <c r="B7185" t="s">
        <v>1831</v>
      </c>
      <c r="C7185" t="s">
        <v>1805</v>
      </c>
      <c r="D7185">
        <f t="shared" si="155"/>
        <v>0</v>
      </c>
    </row>
    <row r="7186" spans="1:4" x14ac:dyDescent="0.2">
      <c r="A7186">
        <v>31012</v>
      </c>
      <c r="B7186" t="s">
        <v>1831</v>
      </c>
      <c r="C7186" t="s">
        <v>1098</v>
      </c>
      <c r="D7186">
        <f t="shared" si="155"/>
        <v>0</v>
      </c>
    </row>
    <row r="7187" spans="1:4" x14ac:dyDescent="0.2">
      <c r="A7187">
        <v>31012</v>
      </c>
      <c r="B7187" t="s">
        <v>1831</v>
      </c>
      <c r="C7187" t="s">
        <v>1368</v>
      </c>
      <c r="D7187">
        <f t="shared" si="155"/>
        <v>0</v>
      </c>
    </row>
    <row r="7188" spans="1:4" x14ac:dyDescent="0.2">
      <c r="A7188">
        <v>31012</v>
      </c>
      <c r="B7188" t="s">
        <v>1831</v>
      </c>
      <c r="C7188" t="s">
        <v>1921</v>
      </c>
      <c r="D7188">
        <f t="shared" si="155"/>
        <v>0</v>
      </c>
    </row>
    <row r="7189" spans="1:4" x14ac:dyDescent="0.2">
      <c r="A7189">
        <v>31012</v>
      </c>
      <c r="B7189" t="s">
        <v>1921</v>
      </c>
      <c r="C7189" t="s">
        <v>1805</v>
      </c>
      <c r="D7189">
        <f t="shared" si="155"/>
        <v>0</v>
      </c>
    </row>
    <row r="7190" spans="1:4" x14ac:dyDescent="0.2">
      <c r="A7190">
        <v>31012</v>
      </c>
      <c r="B7190" t="s">
        <v>1921</v>
      </c>
      <c r="C7190" t="s">
        <v>1098</v>
      </c>
      <c r="D7190">
        <f t="shared" si="155"/>
        <v>0</v>
      </c>
    </row>
    <row r="7191" spans="1:4" x14ac:dyDescent="0.2">
      <c r="A7191">
        <v>31012</v>
      </c>
      <c r="B7191" t="s">
        <v>1921</v>
      </c>
      <c r="C7191" t="s">
        <v>1368</v>
      </c>
      <c r="D7191">
        <f t="shared" si="155"/>
        <v>0</v>
      </c>
    </row>
    <row r="7192" spans="1:4" x14ac:dyDescent="0.2">
      <c r="A7192">
        <v>31012</v>
      </c>
      <c r="B7192" t="s">
        <v>1921</v>
      </c>
      <c r="C7192" t="s">
        <v>1831</v>
      </c>
      <c r="D7192">
        <f t="shared" si="155"/>
        <v>0</v>
      </c>
    </row>
    <row r="7193" spans="1:4" x14ac:dyDescent="0.2">
      <c r="A7193">
        <v>31013</v>
      </c>
      <c r="B7193" t="s">
        <v>1878</v>
      </c>
      <c r="C7193" t="s">
        <v>1834</v>
      </c>
      <c r="D7193">
        <f t="shared" si="155"/>
        <v>0</v>
      </c>
    </row>
    <row r="7194" spans="1:4" x14ac:dyDescent="0.2">
      <c r="A7194">
        <v>31013</v>
      </c>
      <c r="B7194" t="s">
        <v>1834</v>
      </c>
      <c r="C7194" t="s">
        <v>1878</v>
      </c>
      <c r="D7194">
        <f t="shared" si="155"/>
        <v>0</v>
      </c>
    </row>
    <row r="7195" spans="1:4" x14ac:dyDescent="0.2">
      <c r="A7195">
        <v>31014</v>
      </c>
      <c r="B7195" t="s">
        <v>1822</v>
      </c>
      <c r="C7195" t="s">
        <v>1862</v>
      </c>
      <c r="D7195">
        <f t="shared" ref="D7195:D7233" si="156">IF(B7195=C7195,1,0)</f>
        <v>0</v>
      </c>
    </row>
    <row r="7196" spans="1:4" x14ac:dyDescent="0.2">
      <c r="A7196">
        <v>31014</v>
      </c>
      <c r="B7196" t="s">
        <v>1862</v>
      </c>
      <c r="C7196" t="s">
        <v>1822</v>
      </c>
      <c r="D7196">
        <f t="shared" si="156"/>
        <v>0</v>
      </c>
    </row>
    <row r="7197" spans="1:4" x14ac:dyDescent="0.2">
      <c r="A7197">
        <v>31015</v>
      </c>
      <c r="B7197" t="s">
        <v>753</v>
      </c>
      <c r="C7197" t="s">
        <v>757</v>
      </c>
      <c r="D7197">
        <f t="shared" si="156"/>
        <v>0</v>
      </c>
    </row>
    <row r="7198" spans="1:4" x14ac:dyDescent="0.2">
      <c r="A7198">
        <v>31015</v>
      </c>
      <c r="B7198" t="s">
        <v>753</v>
      </c>
      <c r="C7198" t="s">
        <v>759</v>
      </c>
      <c r="D7198">
        <f t="shared" si="156"/>
        <v>0</v>
      </c>
    </row>
    <row r="7199" spans="1:4" x14ac:dyDescent="0.2">
      <c r="A7199">
        <v>31015</v>
      </c>
      <c r="B7199" t="s">
        <v>757</v>
      </c>
      <c r="C7199" t="s">
        <v>753</v>
      </c>
      <c r="D7199">
        <f t="shared" si="156"/>
        <v>0</v>
      </c>
    </row>
    <row r="7200" spans="1:4" x14ac:dyDescent="0.2">
      <c r="A7200">
        <v>31015</v>
      </c>
      <c r="B7200" t="s">
        <v>757</v>
      </c>
      <c r="C7200" t="s">
        <v>759</v>
      </c>
      <c r="D7200">
        <f t="shared" si="156"/>
        <v>0</v>
      </c>
    </row>
    <row r="7201" spans="1:4" x14ac:dyDescent="0.2">
      <c r="A7201">
        <v>31015</v>
      </c>
      <c r="B7201" t="s">
        <v>759</v>
      </c>
      <c r="C7201" t="s">
        <v>753</v>
      </c>
      <c r="D7201">
        <f t="shared" si="156"/>
        <v>0</v>
      </c>
    </row>
    <row r="7202" spans="1:4" x14ac:dyDescent="0.2">
      <c r="A7202">
        <v>31015</v>
      </c>
      <c r="B7202" t="s">
        <v>759</v>
      </c>
      <c r="C7202" t="s">
        <v>757</v>
      </c>
      <c r="D7202">
        <f t="shared" si="156"/>
        <v>0</v>
      </c>
    </row>
    <row r="7203" spans="1:4" x14ac:dyDescent="0.2">
      <c r="A7203">
        <v>31016</v>
      </c>
      <c r="B7203" t="s">
        <v>235</v>
      </c>
      <c r="C7203" t="s">
        <v>1112</v>
      </c>
      <c r="D7203">
        <f t="shared" si="156"/>
        <v>0</v>
      </c>
    </row>
    <row r="7204" spans="1:4" x14ac:dyDescent="0.2">
      <c r="A7204">
        <v>31016</v>
      </c>
      <c r="B7204" t="s">
        <v>1112</v>
      </c>
      <c r="C7204" t="s">
        <v>235</v>
      </c>
      <c r="D7204">
        <f t="shared" si="156"/>
        <v>0</v>
      </c>
    </row>
    <row r="7205" spans="1:4" x14ac:dyDescent="0.2">
      <c r="A7205">
        <v>31017</v>
      </c>
      <c r="B7205" t="s">
        <v>162</v>
      </c>
      <c r="C7205" t="s">
        <v>1907</v>
      </c>
      <c r="D7205">
        <f t="shared" si="156"/>
        <v>0</v>
      </c>
    </row>
    <row r="7206" spans="1:4" x14ac:dyDescent="0.2">
      <c r="A7206">
        <v>31017</v>
      </c>
      <c r="B7206" t="s">
        <v>1907</v>
      </c>
      <c r="C7206" t="s">
        <v>162</v>
      </c>
      <c r="D7206">
        <f t="shared" si="156"/>
        <v>0</v>
      </c>
    </row>
    <row r="7207" spans="1:4" x14ac:dyDescent="0.2">
      <c r="A7207">
        <v>31018</v>
      </c>
      <c r="B7207" t="s">
        <v>1831</v>
      </c>
      <c r="C7207" t="s">
        <v>1368</v>
      </c>
      <c r="D7207">
        <f t="shared" si="156"/>
        <v>0</v>
      </c>
    </row>
    <row r="7208" spans="1:4" x14ac:dyDescent="0.2">
      <c r="A7208">
        <v>31018</v>
      </c>
      <c r="B7208" t="s">
        <v>1831</v>
      </c>
      <c r="C7208" t="s">
        <v>1456</v>
      </c>
      <c r="D7208">
        <f t="shared" si="156"/>
        <v>0</v>
      </c>
    </row>
    <row r="7209" spans="1:4" x14ac:dyDescent="0.2">
      <c r="A7209">
        <v>31018</v>
      </c>
      <c r="B7209" t="s">
        <v>1368</v>
      </c>
      <c r="C7209" t="s">
        <v>1831</v>
      </c>
      <c r="D7209">
        <f t="shared" si="156"/>
        <v>0</v>
      </c>
    </row>
    <row r="7210" spans="1:4" x14ac:dyDescent="0.2">
      <c r="A7210">
        <v>31018</v>
      </c>
      <c r="B7210" t="s">
        <v>1368</v>
      </c>
      <c r="C7210" t="s">
        <v>1456</v>
      </c>
      <c r="D7210">
        <f t="shared" si="156"/>
        <v>0</v>
      </c>
    </row>
    <row r="7211" spans="1:4" x14ac:dyDescent="0.2">
      <c r="A7211">
        <v>31018</v>
      </c>
      <c r="B7211" t="s">
        <v>1456</v>
      </c>
      <c r="C7211" t="s">
        <v>1831</v>
      </c>
      <c r="D7211">
        <f t="shared" si="156"/>
        <v>0</v>
      </c>
    </row>
    <row r="7212" spans="1:4" x14ac:dyDescent="0.2">
      <c r="A7212">
        <v>31018</v>
      </c>
      <c r="B7212" t="s">
        <v>1456</v>
      </c>
      <c r="C7212" t="s">
        <v>1368</v>
      </c>
      <c r="D7212">
        <f t="shared" si="156"/>
        <v>0</v>
      </c>
    </row>
    <row r="7213" spans="1:4" x14ac:dyDescent="0.2">
      <c r="A7213">
        <v>31019</v>
      </c>
      <c r="B7213" t="s">
        <v>1878</v>
      </c>
      <c r="C7213" t="s">
        <v>1930</v>
      </c>
      <c r="D7213">
        <f t="shared" si="156"/>
        <v>0</v>
      </c>
    </row>
    <row r="7214" spans="1:4" x14ac:dyDescent="0.2">
      <c r="A7214">
        <v>31019</v>
      </c>
      <c r="B7214" t="s">
        <v>1930</v>
      </c>
      <c r="C7214" t="s">
        <v>1878</v>
      </c>
      <c r="D7214">
        <f t="shared" si="156"/>
        <v>0</v>
      </c>
    </row>
    <row r="7215" spans="1:4" x14ac:dyDescent="0.2">
      <c r="A7215">
        <v>31020</v>
      </c>
      <c r="B7215" t="s">
        <v>1763</v>
      </c>
      <c r="C7215" t="s">
        <v>1878</v>
      </c>
      <c r="D7215">
        <f t="shared" si="156"/>
        <v>0</v>
      </c>
    </row>
    <row r="7216" spans="1:4" x14ac:dyDescent="0.2">
      <c r="A7216">
        <v>31020</v>
      </c>
      <c r="B7216" t="s">
        <v>1763</v>
      </c>
      <c r="C7216" t="s">
        <v>1880</v>
      </c>
      <c r="D7216">
        <f t="shared" si="156"/>
        <v>0</v>
      </c>
    </row>
    <row r="7217" spans="1:4" x14ac:dyDescent="0.2">
      <c r="A7217">
        <v>31020</v>
      </c>
      <c r="B7217" t="s">
        <v>1878</v>
      </c>
      <c r="C7217" t="s">
        <v>1763</v>
      </c>
      <c r="D7217">
        <f t="shared" si="156"/>
        <v>0</v>
      </c>
    </row>
    <row r="7218" spans="1:4" x14ac:dyDescent="0.2">
      <c r="A7218">
        <v>31020</v>
      </c>
      <c r="B7218" t="s">
        <v>1878</v>
      </c>
      <c r="C7218" t="s">
        <v>1880</v>
      </c>
      <c r="D7218">
        <f t="shared" si="156"/>
        <v>0</v>
      </c>
    </row>
    <row r="7219" spans="1:4" x14ac:dyDescent="0.2">
      <c r="A7219">
        <v>31020</v>
      </c>
      <c r="B7219" t="s">
        <v>1880</v>
      </c>
      <c r="C7219" t="s">
        <v>1763</v>
      </c>
      <c r="D7219">
        <f t="shared" si="156"/>
        <v>0</v>
      </c>
    </row>
    <row r="7220" spans="1:4" x14ac:dyDescent="0.2">
      <c r="A7220">
        <v>31020</v>
      </c>
      <c r="B7220" t="s">
        <v>1880</v>
      </c>
      <c r="C7220" t="s">
        <v>1878</v>
      </c>
      <c r="D7220">
        <f t="shared" si="156"/>
        <v>0</v>
      </c>
    </row>
    <row r="7221" spans="1:4" x14ac:dyDescent="0.2">
      <c r="A7221">
        <v>31021</v>
      </c>
      <c r="B7221" t="s">
        <v>1834</v>
      </c>
      <c r="C7221" t="s">
        <v>1878</v>
      </c>
      <c r="D7221">
        <f t="shared" si="156"/>
        <v>0</v>
      </c>
    </row>
    <row r="7222" spans="1:4" x14ac:dyDescent="0.2">
      <c r="A7222">
        <v>31021</v>
      </c>
      <c r="B7222" t="s">
        <v>1878</v>
      </c>
      <c r="C7222" t="s">
        <v>1834</v>
      </c>
      <c r="D7222">
        <f t="shared" si="156"/>
        <v>0</v>
      </c>
    </row>
    <row r="7223" spans="1:4" x14ac:dyDescent="0.2">
      <c r="A7223">
        <v>31023</v>
      </c>
      <c r="B7223" t="s">
        <v>1831</v>
      </c>
      <c r="C7223" t="s">
        <v>1827</v>
      </c>
      <c r="D7223">
        <f t="shared" si="156"/>
        <v>0</v>
      </c>
    </row>
    <row r="7224" spans="1:4" x14ac:dyDescent="0.2">
      <c r="A7224">
        <v>31023</v>
      </c>
      <c r="B7224" t="s">
        <v>1831</v>
      </c>
      <c r="C7224" t="s">
        <v>162</v>
      </c>
      <c r="D7224">
        <f t="shared" si="156"/>
        <v>0</v>
      </c>
    </row>
    <row r="7225" spans="1:4" x14ac:dyDescent="0.2">
      <c r="A7225">
        <v>31023</v>
      </c>
      <c r="B7225" t="s">
        <v>1827</v>
      </c>
      <c r="C7225" t="s">
        <v>1831</v>
      </c>
      <c r="D7225">
        <f t="shared" si="156"/>
        <v>0</v>
      </c>
    </row>
    <row r="7226" spans="1:4" x14ac:dyDescent="0.2">
      <c r="A7226">
        <v>31023</v>
      </c>
      <c r="B7226" t="s">
        <v>1827</v>
      </c>
      <c r="C7226" t="s">
        <v>162</v>
      </c>
      <c r="D7226">
        <f t="shared" si="156"/>
        <v>0</v>
      </c>
    </row>
    <row r="7227" spans="1:4" x14ac:dyDescent="0.2">
      <c r="A7227">
        <v>31023</v>
      </c>
      <c r="B7227" t="s">
        <v>162</v>
      </c>
      <c r="C7227" t="s">
        <v>1831</v>
      </c>
      <c r="D7227">
        <f t="shared" si="156"/>
        <v>0</v>
      </c>
    </row>
    <row r="7228" spans="1:4" x14ac:dyDescent="0.2">
      <c r="A7228">
        <v>31023</v>
      </c>
      <c r="B7228" t="s">
        <v>162</v>
      </c>
      <c r="C7228" t="s">
        <v>1827</v>
      </c>
      <c r="D7228">
        <f t="shared" si="156"/>
        <v>0</v>
      </c>
    </row>
    <row r="7229" spans="1:4" x14ac:dyDescent="0.2">
      <c r="A7229">
        <v>31025</v>
      </c>
      <c r="B7229" t="s">
        <v>1763</v>
      </c>
      <c r="C7229" t="s">
        <v>1878</v>
      </c>
      <c r="D7229">
        <f t="shared" si="156"/>
        <v>0</v>
      </c>
    </row>
    <row r="7230" spans="1:4" x14ac:dyDescent="0.2">
      <c r="A7230">
        <v>31025</v>
      </c>
      <c r="B7230" t="s">
        <v>1763</v>
      </c>
      <c r="C7230" t="s">
        <v>1880</v>
      </c>
      <c r="D7230">
        <f t="shared" si="156"/>
        <v>0</v>
      </c>
    </row>
    <row r="7231" spans="1:4" x14ac:dyDescent="0.2">
      <c r="A7231">
        <v>31025</v>
      </c>
      <c r="B7231" t="s">
        <v>1878</v>
      </c>
      <c r="C7231" t="s">
        <v>1763</v>
      </c>
      <c r="D7231">
        <f t="shared" si="156"/>
        <v>0</v>
      </c>
    </row>
    <row r="7232" spans="1:4" x14ac:dyDescent="0.2">
      <c r="A7232">
        <v>31025</v>
      </c>
      <c r="B7232" t="s">
        <v>1878</v>
      </c>
      <c r="C7232" t="s">
        <v>1880</v>
      </c>
      <c r="D7232">
        <f t="shared" si="156"/>
        <v>0</v>
      </c>
    </row>
    <row r="7233" spans="1:4" x14ac:dyDescent="0.2">
      <c r="A7233">
        <v>31025</v>
      </c>
      <c r="B7233" t="s">
        <v>1880</v>
      </c>
      <c r="C7233" t="s">
        <v>1763</v>
      </c>
      <c r="D7233">
        <f t="shared" si="156"/>
        <v>0</v>
      </c>
    </row>
    <row r="7234" spans="1:4" x14ac:dyDescent="0.2">
      <c r="A7234">
        <v>31025</v>
      </c>
      <c r="B7234" t="s">
        <v>1880</v>
      </c>
      <c r="C7234" t="s">
        <v>1878</v>
      </c>
      <c r="D7234">
        <f t="shared" ref="D7234:D7277" si="157">IF(B7234=C7234,1,0)</f>
        <v>0</v>
      </c>
    </row>
    <row r="7235" spans="1:4" x14ac:dyDescent="0.2">
      <c r="A7235">
        <v>31026</v>
      </c>
      <c r="B7235" t="s">
        <v>1385</v>
      </c>
      <c r="C7235" t="s">
        <v>311</v>
      </c>
      <c r="D7235">
        <f t="shared" si="157"/>
        <v>0</v>
      </c>
    </row>
    <row r="7236" spans="1:4" x14ac:dyDescent="0.2">
      <c r="A7236">
        <v>31026</v>
      </c>
      <c r="B7236" t="s">
        <v>1385</v>
      </c>
      <c r="C7236" t="s">
        <v>1917</v>
      </c>
      <c r="D7236">
        <f t="shared" si="157"/>
        <v>0</v>
      </c>
    </row>
    <row r="7237" spans="1:4" x14ac:dyDescent="0.2">
      <c r="A7237">
        <v>31026</v>
      </c>
      <c r="B7237" t="s">
        <v>1385</v>
      </c>
      <c r="C7237" t="s">
        <v>1724</v>
      </c>
      <c r="D7237">
        <f t="shared" si="157"/>
        <v>0</v>
      </c>
    </row>
    <row r="7238" spans="1:4" x14ac:dyDescent="0.2">
      <c r="A7238">
        <v>31026</v>
      </c>
      <c r="B7238" t="s">
        <v>311</v>
      </c>
      <c r="C7238" t="s">
        <v>1385</v>
      </c>
      <c r="D7238">
        <f t="shared" si="157"/>
        <v>0</v>
      </c>
    </row>
    <row r="7239" spans="1:4" x14ac:dyDescent="0.2">
      <c r="A7239">
        <v>31026</v>
      </c>
      <c r="B7239" t="s">
        <v>311</v>
      </c>
      <c r="C7239" t="s">
        <v>1917</v>
      </c>
      <c r="D7239">
        <f t="shared" si="157"/>
        <v>0</v>
      </c>
    </row>
    <row r="7240" spans="1:4" x14ac:dyDescent="0.2">
      <c r="A7240">
        <v>31026</v>
      </c>
      <c r="B7240" t="s">
        <v>311</v>
      </c>
      <c r="C7240" t="s">
        <v>1724</v>
      </c>
      <c r="D7240">
        <f t="shared" si="157"/>
        <v>0</v>
      </c>
    </row>
    <row r="7241" spans="1:4" x14ac:dyDescent="0.2">
      <c r="A7241">
        <v>31026</v>
      </c>
      <c r="B7241" t="s">
        <v>1917</v>
      </c>
      <c r="C7241" t="s">
        <v>1385</v>
      </c>
      <c r="D7241">
        <f t="shared" si="157"/>
        <v>0</v>
      </c>
    </row>
    <row r="7242" spans="1:4" x14ac:dyDescent="0.2">
      <c r="A7242">
        <v>31026</v>
      </c>
      <c r="B7242" t="s">
        <v>1917</v>
      </c>
      <c r="C7242" t="s">
        <v>311</v>
      </c>
      <c r="D7242">
        <f t="shared" si="157"/>
        <v>0</v>
      </c>
    </row>
    <row r="7243" spans="1:4" x14ac:dyDescent="0.2">
      <c r="A7243">
        <v>31026</v>
      </c>
      <c r="B7243" t="s">
        <v>1917</v>
      </c>
      <c r="C7243" t="s">
        <v>1724</v>
      </c>
      <c r="D7243">
        <f t="shared" si="157"/>
        <v>0</v>
      </c>
    </row>
    <row r="7244" spans="1:4" x14ac:dyDescent="0.2">
      <c r="A7244">
        <v>31026</v>
      </c>
      <c r="B7244" t="s">
        <v>1724</v>
      </c>
      <c r="C7244" t="s">
        <v>1385</v>
      </c>
      <c r="D7244">
        <f t="shared" si="157"/>
        <v>0</v>
      </c>
    </row>
    <row r="7245" spans="1:4" x14ac:dyDescent="0.2">
      <c r="A7245">
        <v>31026</v>
      </c>
      <c r="B7245" t="s">
        <v>1724</v>
      </c>
      <c r="C7245" t="s">
        <v>311</v>
      </c>
      <c r="D7245">
        <f t="shared" si="157"/>
        <v>0</v>
      </c>
    </row>
    <row r="7246" spans="1:4" x14ac:dyDescent="0.2">
      <c r="A7246">
        <v>31026</v>
      </c>
      <c r="B7246" t="s">
        <v>1724</v>
      </c>
      <c r="C7246" t="s">
        <v>1917</v>
      </c>
      <c r="D7246">
        <f t="shared" si="157"/>
        <v>0</v>
      </c>
    </row>
    <row r="7247" spans="1:4" x14ac:dyDescent="0.2">
      <c r="A7247">
        <v>41010</v>
      </c>
      <c r="B7247" t="s">
        <v>162</v>
      </c>
      <c r="C7247" t="s">
        <v>1915</v>
      </c>
      <c r="D7247">
        <f t="shared" si="157"/>
        <v>0</v>
      </c>
    </row>
    <row r="7248" spans="1:4" x14ac:dyDescent="0.2">
      <c r="A7248">
        <v>41010</v>
      </c>
      <c r="B7248" t="s">
        <v>1915</v>
      </c>
      <c r="C7248" t="s">
        <v>162</v>
      </c>
      <c r="D7248">
        <f t="shared" si="157"/>
        <v>0</v>
      </c>
    </row>
    <row r="7249" spans="1:4" x14ac:dyDescent="0.2">
      <c r="A7249">
        <v>41012</v>
      </c>
      <c r="B7249" t="s">
        <v>1098</v>
      </c>
      <c r="C7249" t="s">
        <v>1921</v>
      </c>
      <c r="D7249">
        <f t="shared" si="157"/>
        <v>0</v>
      </c>
    </row>
    <row r="7250" spans="1:4" x14ac:dyDescent="0.2">
      <c r="A7250">
        <v>41012</v>
      </c>
      <c r="B7250" t="s">
        <v>1098</v>
      </c>
      <c r="C7250" t="s">
        <v>1805</v>
      </c>
      <c r="D7250">
        <f t="shared" si="157"/>
        <v>0</v>
      </c>
    </row>
    <row r="7251" spans="1:4" x14ac:dyDescent="0.2">
      <c r="A7251">
        <v>41012</v>
      </c>
      <c r="B7251" t="s">
        <v>1098</v>
      </c>
      <c r="C7251" t="s">
        <v>1310</v>
      </c>
      <c r="D7251">
        <f t="shared" si="157"/>
        <v>0</v>
      </c>
    </row>
    <row r="7252" spans="1:4" x14ac:dyDescent="0.2">
      <c r="A7252">
        <v>41012</v>
      </c>
      <c r="B7252" t="s">
        <v>1921</v>
      </c>
      <c r="C7252" t="s">
        <v>1098</v>
      </c>
      <c r="D7252">
        <f t="shared" si="157"/>
        <v>0</v>
      </c>
    </row>
    <row r="7253" spans="1:4" x14ac:dyDescent="0.2">
      <c r="A7253">
        <v>41012</v>
      </c>
      <c r="B7253" t="s">
        <v>1921</v>
      </c>
      <c r="C7253" t="s">
        <v>1805</v>
      </c>
      <c r="D7253">
        <f t="shared" si="157"/>
        <v>0</v>
      </c>
    </row>
    <row r="7254" spans="1:4" x14ac:dyDescent="0.2">
      <c r="A7254">
        <v>41012</v>
      </c>
      <c r="B7254" t="s">
        <v>1921</v>
      </c>
      <c r="C7254" t="s">
        <v>1310</v>
      </c>
      <c r="D7254">
        <f t="shared" si="157"/>
        <v>0</v>
      </c>
    </row>
    <row r="7255" spans="1:4" x14ac:dyDescent="0.2">
      <c r="A7255">
        <v>41012</v>
      </c>
      <c r="B7255" t="s">
        <v>1805</v>
      </c>
      <c r="C7255" t="s">
        <v>1098</v>
      </c>
      <c r="D7255">
        <f t="shared" si="157"/>
        <v>0</v>
      </c>
    </row>
    <row r="7256" spans="1:4" x14ac:dyDescent="0.2">
      <c r="A7256">
        <v>41012</v>
      </c>
      <c r="B7256" t="s">
        <v>1805</v>
      </c>
      <c r="C7256" t="s">
        <v>1921</v>
      </c>
      <c r="D7256">
        <f t="shared" si="157"/>
        <v>0</v>
      </c>
    </row>
    <row r="7257" spans="1:4" x14ac:dyDescent="0.2">
      <c r="A7257">
        <v>41012</v>
      </c>
      <c r="B7257" t="s">
        <v>1805</v>
      </c>
      <c r="C7257" t="s">
        <v>1310</v>
      </c>
      <c r="D7257">
        <f t="shared" si="157"/>
        <v>0</v>
      </c>
    </row>
    <row r="7258" spans="1:4" x14ac:dyDescent="0.2">
      <c r="A7258">
        <v>41012</v>
      </c>
      <c r="B7258" t="s">
        <v>1310</v>
      </c>
      <c r="C7258" t="s">
        <v>1098</v>
      </c>
      <c r="D7258">
        <f t="shared" si="157"/>
        <v>0</v>
      </c>
    </row>
    <row r="7259" spans="1:4" x14ac:dyDescent="0.2">
      <c r="A7259">
        <v>41012</v>
      </c>
      <c r="B7259" t="s">
        <v>1310</v>
      </c>
      <c r="C7259" t="s">
        <v>1921</v>
      </c>
      <c r="D7259">
        <f t="shared" si="157"/>
        <v>0</v>
      </c>
    </row>
    <row r="7260" spans="1:4" x14ac:dyDescent="0.2">
      <c r="A7260">
        <v>41012</v>
      </c>
      <c r="B7260" t="s">
        <v>1310</v>
      </c>
      <c r="C7260" t="s">
        <v>1805</v>
      </c>
      <c r="D7260">
        <f t="shared" si="157"/>
        <v>0</v>
      </c>
    </row>
    <row r="7261" spans="1:4" x14ac:dyDescent="0.2">
      <c r="A7261">
        <v>41013</v>
      </c>
      <c r="B7261" t="s">
        <v>1921</v>
      </c>
      <c r="C7261" t="s">
        <v>1805</v>
      </c>
      <c r="D7261">
        <f t="shared" si="157"/>
        <v>0</v>
      </c>
    </row>
    <row r="7262" spans="1:4" x14ac:dyDescent="0.2">
      <c r="A7262">
        <v>41013</v>
      </c>
      <c r="B7262" t="s">
        <v>1805</v>
      </c>
      <c r="C7262" t="s">
        <v>1921</v>
      </c>
      <c r="D7262">
        <f t="shared" si="157"/>
        <v>0</v>
      </c>
    </row>
    <row r="7263" spans="1:4" x14ac:dyDescent="0.2">
      <c r="A7263">
        <v>41014</v>
      </c>
      <c r="B7263" t="s">
        <v>235</v>
      </c>
      <c r="C7263" t="s">
        <v>1112</v>
      </c>
      <c r="D7263">
        <f t="shared" si="157"/>
        <v>0</v>
      </c>
    </row>
    <row r="7264" spans="1:4" x14ac:dyDescent="0.2">
      <c r="A7264">
        <v>41014</v>
      </c>
      <c r="B7264" t="s">
        <v>1112</v>
      </c>
      <c r="C7264" t="s">
        <v>235</v>
      </c>
      <c r="D7264">
        <f t="shared" si="157"/>
        <v>0</v>
      </c>
    </row>
    <row r="7265" spans="1:4" x14ac:dyDescent="0.2">
      <c r="A7265">
        <v>41015</v>
      </c>
      <c r="B7265" t="s">
        <v>1882</v>
      </c>
      <c r="C7265" t="s">
        <v>757</v>
      </c>
      <c r="D7265">
        <f t="shared" si="157"/>
        <v>0</v>
      </c>
    </row>
    <row r="7266" spans="1:4" x14ac:dyDescent="0.2">
      <c r="A7266">
        <v>41015</v>
      </c>
      <c r="B7266" t="s">
        <v>757</v>
      </c>
      <c r="C7266" t="s">
        <v>1882</v>
      </c>
      <c r="D7266">
        <f t="shared" si="157"/>
        <v>0</v>
      </c>
    </row>
    <row r="7267" spans="1:4" x14ac:dyDescent="0.2">
      <c r="A7267">
        <v>41016</v>
      </c>
      <c r="B7267" t="s">
        <v>235</v>
      </c>
      <c r="C7267" t="s">
        <v>1112</v>
      </c>
      <c r="D7267">
        <f t="shared" si="157"/>
        <v>0</v>
      </c>
    </row>
    <row r="7268" spans="1:4" x14ac:dyDescent="0.2">
      <c r="A7268">
        <v>41016</v>
      </c>
      <c r="B7268" t="s">
        <v>235</v>
      </c>
      <c r="C7268" t="s">
        <v>1882</v>
      </c>
      <c r="D7268">
        <f t="shared" si="157"/>
        <v>0</v>
      </c>
    </row>
    <row r="7269" spans="1:4" x14ac:dyDescent="0.2">
      <c r="A7269">
        <v>41016</v>
      </c>
      <c r="B7269" t="s">
        <v>235</v>
      </c>
      <c r="C7269" t="s">
        <v>757</v>
      </c>
      <c r="D7269">
        <f t="shared" si="157"/>
        <v>0</v>
      </c>
    </row>
    <row r="7270" spans="1:4" x14ac:dyDescent="0.2">
      <c r="A7270">
        <v>41016</v>
      </c>
      <c r="B7270" t="s">
        <v>1112</v>
      </c>
      <c r="C7270" t="s">
        <v>235</v>
      </c>
      <c r="D7270">
        <f t="shared" si="157"/>
        <v>0</v>
      </c>
    </row>
    <row r="7271" spans="1:4" x14ac:dyDescent="0.2">
      <c r="A7271">
        <v>41016</v>
      </c>
      <c r="B7271" t="s">
        <v>1112</v>
      </c>
      <c r="C7271" t="s">
        <v>1882</v>
      </c>
      <c r="D7271">
        <f t="shared" si="157"/>
        <v>0</v>
      </c>
    </row>
    <row r="7272" spans="1:4" x14ac:dyDescent="0.2">
      <c r="A7272">
        <v>41016</v>
      </c>
      <c r="B7272" t="s">
        <v>1112</v>
      </c>
      <c r="C7272" t="s">
        <v>757</v>
      </c>
      <c r="D7272">
        <f t="shared" si="157"/>
        <v>0</v>
      </c>
    </row>
    <row r="7273" spans="1:4" x14ac:dyDescent="0.2">
      <c r="A7273">
        <v>41016</v>
      </c>
      <c r="B7273" t="s">
        <v>1882</v>
      </c>
      <c r="C7273" t="s">
        <v>235</v>
      </c>
      <c r="D7273">
        <f t="shared" si="157"/>
        <v>0</v>
      </c>
    </row>
    <row r="7274" spans="1:4" x14ac:dyDescent="0.2">
      <c r="A7274">
        <v>41016</v>
      </c>
      <c r="B7274" t="s">
        <v>1882</v>
      </c>
      <c r="C7274" t="s">
        <v>1112</v>
      </c>
      <c r="D7274">
        <f t="shared" si="157"/>
        <v>0</v>
      </c>
    </row>
    <row r="7275" spans="1:4" x14ac:dyDescent="0.2">
      <c r="A7275">
        <v>41016</v>
      </c>
      <c r="B7275" t="s">
        <v>1882</v>
      </c>
      <c r="C7275" t="s">
        <v>757</v>
      </c>
      <c r="D7275">
        <f t="shared" si="157"/>
        <v>0</v>
      </c>
    </row>
    <row r="7276" spans="1:4" x14ac:dyDescent="0.2">
      <c r="A7276">
        <v>41016</v>
      </c>
      <c r="B7276" t="s">
        <v>757</v>
      </c>
      <c r="C7276" t="s">
        <v>235</v>
      </c>
      <c r="D7276">
        <f t="shared" si="157"/>
        <v>0</v>
      </c>
    </row>
    <row r="7277" spans="1:4" x14ac:dyDescent="0.2">
      <c r="A7277">
        <v>41016</v>
      </c>
      <c r="B7277" t="s">
        <v>757</v>
      </c>
      <c r="C7277" t="s">
        <v>1112</v>
      </c>
      <c r="D7277">
        <f t="shared" si="157"/>
        <v>0</v>
      </c>
    </row>
    <row r="7278" spans="1:4" x14ac:dyDescent="0.2">
      <c r="A7278">
        <v>41016</v>
      </c>
      <c r="B7278" t="s">
        <v>757</v>
      </c>
      <c r="C7278" t="s">
        <v>1882</v>
      </c>
      <c r="D7278">
        <f t="shared" ref="D7278:D7318" si="158">IF(B7278=C7278,1,0)</f>
        <v>0</v>
      </c>
    </row>
    <row r="7279" spans="1:4" x14ac:dyDescent="0.2">
      <c r="A7279">
        <v>41017</v>
      </c>
      <c r="B7279" t="s">
        <v>753</v>
      </c>
      <c r="C7279" t="s">
        <v>1153</v>
      </c>
      <c r="D7279">
        <f t="shared" si="158"/>
        <v>0</v>
      </c>
    </row>
    <row r="7280" spans="1:4" x14ac:dyDescent="0.2">
      <c r="A7280">
        <v>41017</v>
      </c>
      <c r="B7280" t="s">
        <v>1153</v>
      </c>
      <c r="C7280" t="s">
        <v>753</v>
      </c>
      <c r="D7280">
        <f t="shared" si="158"/>
        <v>0</v>
      </c>
    </row>
    <row r="7281" spans="1:4" x14ac:dyDescent="0.2">
      <c r="A7281">
        <v>41019</v>
      </c>
      <c r="B7281" t="s">
        <v>753</v>
      </c>
      <c r="C7281" t="s">
        <v>1847</v>
      </c>
      <c r="D7281">
        <f t="shared" si="158"/>
        <v>0</v>
      </c>
    </row>
    <row r="7282" spans="1:4" x14ac:dyDescent="0.2">
      <c r="A7282">
        <v>41019</v>
      </c>
      <c r="B7282" t="s">
        <v>753</v>
      </c>
      <c r="C7282" t="s">
        <v>1822</v>
      </c>
      <c r="D7282">
        <f t="shared" si="158"/>
        <v>0</v>
      </c>
    </row>
    <row r="7283" spans="1:4" x14ac:dyDescent="0.2">
      <c r="A7283">
        <v>41019</v>
      </c>
      <c r="B7283" t="s">
        <v>1847</v>
      </c>
      <c r="C7283" t="s">
        <v>753</v>
      </c>
      <c r="D7283">
        <f t="shared" si="158"/>
        <v>0</v>
      </c>
    </row>
    <row r="7284" spans="1:4" x14ac:dyDescent="0.2">
      <c r="A7284">
        <v>41019</v>
      </c>
      <c r="B7284" t="s">
        <v>1847</v>
      </c>
      <c r="C7284" t="s">
        <v>1822</v>
      </c>
      <c r="D7284">
        <f t="shared" si="158"/>
        <v>0</v>
      </c>
    </row>
    <row r="7285" spans="1:4" x14ac:dyDescent="0.2">
      <c r="A7285">
        <v>41019</v>
      </c>
      <c r="B7285" t="s">
        <v>1822</v>
      </c>
      <c r="C7285" t="s">
        <v>753</v>
      </c>
      <c r="D7285">
        <f t="shared" si="158"/>
        <v>0</v>
      </c>
    </row>
    <row r="7286" spans="1:4" x14ac:dyDescent="0.2">
      <c r="A7286">
        <v>41019</v>
      </c>
      <c r="B7286" t="s">
        <v>1822</v>
      </c>
      <c r="C7286" t="s">
        <v>1847</v>
      </c>
      <c r="D7286">
        <f t="shared" si="158"/>
        <v>0</v>
      </c>
    </row>
    <row r="7287" spans="1:4" x14ac:dyDescent="0.2">
      <c r="A7287">
        <v>51012</v>
      </c>
      <c r="B7287" t="s">
        <v>1882</v>
      </c>
      <c r="C7287" t="s">
        <v>1763</v>
      </c>
      <c r="D7287">
        <f t="shared" si="158"/>
        <v>0</v>
      </c>
    </row>
    <row r="7288" spans="1:4" x14ac:dyDescent="0.2">
      <c r="A7288">
        <v>51012</v>
      </c>
      <c r="B7288" t="s">
        <v>1763</v>
      </c>
      <c r="C7288" t="s">
        <v>1882</v>
      </c>
      <c r="D7288">
        <f t="shared" si="158"/>
        <v>0</v>
      </c>
    </row>
    <row r="7289" spans="1:4" x14ac:dyDescent="0.2">
      <c r="A7289">
        <v>51014</v>
      </c>
      <c r="B7289" t="s">
        <v>1935</v>
      </c>
      <c r="C7289" t="s">
        <v>49</v>
      </c>
      <c r="D7289">
        <f t="shared" si="158"/>
        <v>0</v>
      </c>
    </row>
    <row r="7290" spans="1:4" x14ac:dyDescent="0.2">
      <c r="A7290">
        <v>51014</v>
      </c>
      <c r="B7290" t="s">
        <v>1935</v>
      </c>
      <c r="C7290" t="s">
        <v>478</v>
      </c>
      <c r="D7290">
        <f t="shared" si="158"/>
        <v>0</v>
      </c>
    </row>
    <row r="7291" spans="1:4" x14ac:dyDescent="0.2">
      <c r="A7291">
        <v>51014</v>
      </c>
      <c r="B7291" t="s">
        <v>49</v>
      </c>
      <c r="C7291" t="s">
        <v>1935</v>
      </c>
      <c r="D7291">
        <f t="shared" si="158"/>
        <v>0</v>
      </c>
    </row>
    <row r="7292" spans="1:4" x14ac:dyDescent="0.2">
      <c r="A7292">
        <v>51014</v>
      </c>
      <c r="B7292" t="s">
        <v>49</v>
      </c>
      <c r="C7292" t="s">
        <v>478</v>
      </c>
      <c r="D7292">
        <f t="shared" si="158"/>
        <v>0</v>
      </c>
    </row>
    <row r="7293" spans="1:4" x14ac:dyDescent="0.2">
      <c r="A7293">
        <v>51014</v>
      </c>
      <c r="B7293" t="s">
        <v>478</v>
      </c>
      <c r="C7293" t="s">
        <v>1935</v>
      </c>
      <c r="D7293">
        <f t="shared" si="158"/>
        <v>0</v>
      </c>
    </row>
    <row r="7294" spans="1:4" x14ac:dyDescent="0.2">
      <c r="A7294">
        <v>51014</v>
      </c>
      <c r="B7294" t="s">
        <v>478</v>
      </c>
      <c r="C7294" t="s">
        <v>49</v>
      </c>
      <c r="D7294">
        <f t="shared" si="158"/>
        <v>0</v>
      </c>
    </row>
    <row r="7295" spans="1:4" x14ac:dyDescent="0.2">
      <c r="A7295">
        <v>51015</v>
      </c>
      <c r="B7295" t="s">
        <v>235</v>
      </c>
      <c r="C7295" t="s">
        <v>1749</v>
      </c>
      <c r="D7295">
        <f t="shared" si="158"/>
        <v>0</v>
      </c>
    </row>
    <row r="7296" spans="1:4" x14ac:dyDescent="0.2">
      <c r="A7296">
        <v>51015</v>
      </c>
      <c r="B7296" t="s">
        <v>1749</v>
      </c>
      <c r="C7296" t="s">
        <v>235</v>
      </c>
      <c r="D7296">
        <f t="shared" si="158"/>
        <v>0</v>
      </c>
    </row>
    <row r="7297" spans="1:4" x14ac:dyDescent="0.2">
      <c r="A7297">
        <v>51016</v>
      </c>
      <c r="B7297" t="s">
        <v>235</v>
      </c>
      <c r="C7297" t="s">
        <v>1871</v>
      </c>
      <c r="D7297">
        <f t="shared" si="158"/>
        <v>0</v>
      </c>
    </row>
    <row r="7298" spans="1:4" x14ac:dyDescent="0.2">
      <c r="A7298">
        <v>51016</v>
      </c>
      <c r="B7298" t="s">
        <v>235</v>
      </c>
      <c r="C7298" t="s">
        <v>1973</v>
      </c>
      <c r="D7298">
        <f t="shared" si="158"/>
        <v>0</v>
      </c>
    </row>
    <row r="7299" spans="1:4" x14ac:dyDescent="0.2">
      <c r="A7299">
        <v>51016</v>
      </c>
      <c r="B7299" t="s">
        <v>1871</v>
      </c>
      <c r="C7299" t="s">
        <v>235</v>
      </c>
      <c r="D7299">
        <f t="shared" si="158"/>
        <v>0</v>
      </c>
    </row>
    <row r="7300" spans="1:4" x14ac:dyDescent="0.2">
      <c r="A7300">
        <v>51016</v>
      </c>
      <c r="B7300" t="s">
        <v>1871</v>
      </c>
      <c r="C7300" t="s">
        <v>1973</v>
      </c>
      <c r="D7300">
        <f t="shared" si="158"/>
        <v>0</v>
      </c>
    </row>
    <row r="7301" spans="1:4" x14ac:dyDescent="0.2">
      <c r="A7301">
        <v>51016</v>
      </c>
      <c r="B7301" t="s">
        <v>1973</v>
      </c>
      <c r="C7301" t="s">
        <v>235</v>
      </c>
      <c r="D7301">
        <f t="shared" si="158"/>
        <v>0</v>
      </c>
    </row>
    <row r="7302" spans="1:4" x14ac:dyDescent="0.2">
      <c r="A7302">
        <v>51016</v>
      </c>
      <c r="B7302" t="s">
        <v>1973</v>
      </c>
      <c r="C7302" t="s">
        <v>1871</v>
      </c>
      <c r="D7302">
        <f t="shared" si="158"/>
        <v>0</v>
      </c>
    </row>
    <row r="7303" spans="1:4" x14ac:dyDescent="0.2">
      <c r="A7303">
        <v>51017</v>
      </c>
      <c r="B7303" t="s">
        <v>1153</v>
      </c>
      <c r="C7303" t="s">
        <v>1836</v>
      </c>
      <c r="D7303">
        <f t="shared" si="158"/>
        <v>0</v>
      </c>
    </row>
    <row r="7304" spans="1:4" x14ac:dyDescent="0.2">
      <c r="A7304">
        <v>51017</v>
      </c>
      <c r="B7304" t="s">
        <v>1153</v>
      </c>
      <c r="C7304" t="s">
        <v>1943</v>
      </c>
      <c r="D7304">
        <f t="shared" si="158"/>
        <v>0</v>
      </c>
    </row>
    <row r="7305" spans="1:4" x14ac:dyDescent="0.2">
      <c r="A7305">
        <v>51017</v>
      </c>
      <c r="B7305" t="s">
        <v>1153</v>
      </c>
      <c r="C7305" t="s">
        <v>1753</v>
      </c>
      <c r="D7305">
        <f t="shared" si="158"/>
        <v>0</v>
      </c>
    </row>
    <row r="7306" spans="1:4" x14ac:dyDescent="0.2">
      <c r="A7306">
        <v>51017</v>
      </c>
      <c r="B7306" t="s">
        <v>1153</v>
      </c>
      <c r="C7306" t="s">
        <v>1974</v>
      </c>
      <c r="D7306">
        <f t="shared" si="158"/>
        <v>0</v>
      </c>
    </row>
    <row r="7307" spans="1:4" x14ac:dyDescent="0.2">
      <c r="A7307">
        <v>51017</v>
      </c>
      <c r="B7307" t="s">
        <v>1836</v>
      </c>
      <c r="C7307" t="s">
        <v>1153</v>
      </c>
      <c r="D7307">
        <f t="shared" si="158"/>
        <v>0</v>
      </c>
    </row>
    <row r="7308" spans="1:4" x14ac:dyDescent="0.2">
      <c r="A7308">
        <v>51017</v>
      </c>
      <c r="B7308" t="s">
        <v>1836</v>
      </c>
      <c r="C7308" t="s">
        <v>1943</v>
      </c>
      <c r="D7308">
        <f t="shared" si="158"/>
        <v>0</v>
      </c>
    </row>
    <row r="7309" spans="1:4" x14ac:dyDescent="0.2">
      <c r="A7309">
        <v>51017</v>
      </c>
      <c r="B7309" t="s">
        <v>1836</v>
      </c>
      <c r="C7309" t="s">
        <v>1753</v>
      </c>
      <c r="D7309">
        <f t="shared" si="158"/>
        <v>0</v>
      </c>
    </row>
    <row r="7310" spans="1:4" x14ac:dyDescent="0.2">
      <c r="A7310">
        <v>51017</v>
      </c>
      <c r="B7310" t="s">
        <v>1836</v>
      </c>
      <c r="C7310" t="s">
        <v>1974</v>
      </c>
      <c r="D7310">
        <f t="shared" si="158"/>
        <v>0</v>
      </c>
    </row>
    <row r="7311" spans="1:4" x14ac:dyDescent="0.2">
      <c r="A7311">
        <v>51017</v>
      </c>
      <c r="B7311" t="s">
        <v>1943</v>
      </c>
      <c r="C7311" t="s">
        <v>1153</v>
      </c>
      <c r="D7311">
        <f t="shared" si="158"/>
        <v>0</v>
      </c>
    </row>
    <row r="7312" spans="1:4" x14ac:dyDescent="0.2">
      <c r="A7312">
        <v>51017</v>
      </c>
      <c r="B7312" t="s">
        <v>1943</v>
      </c>
      <c r="C7312" t="s">
        <v>1836</v>
      </c>
      <c r="D7312">
        <f t="shared" si="158"/>
        <v>0</v>
      </c>
    </row>
    <row r="7313" spans="1:4" x14ac:dyDescent="0.2">
      <c r="A7313">
        <v>51017</v>
      </c>
      <c r="B7313" t="s">
        <v>1943</v>
      </c>
      <c r="C7313" t="s">
        <v>1753</v>
      </c>
      <c r="D7313">
        <f t="shared" si="158"/>
        <v>0</v>
      </c>
    </row>
    <row r="7314" spans="1:4" x14ac:dyDescent="0.2">
      <c r="A7314">
        <v>51017</v>
      </c>
      <c r="B7314" t="s">
        <v>1943</v>
      </c>
      <c r="C7314" t="s">
        <v>1974</v>
      </c>
      <c r="D7314">
        <f t="shared" si="158"/>
        <v>0</v>
      </c>
    </row>
    <row r="7315" spans="1:4" x14ac:dyDescent="0.2">
      <c r="A7315">
        <v>51017</v>
      </c>
      <c r="B7315" t="s">
        <v>1753</v>
      </c>
      <c r="C7315" t="s">
        <v>1153</v>
      </c>
      <c r="D7315">
        <f t="shared" si="158"/>
        <v>0</v>
      </c>
    </row>
    <row r="7316" spans="1:4" x14ac:dyDescent="0.2">
      <c r="A7316">
        <v>51017</v>
      </c>
      <c r="B7316" t="s">
        <v>1753</v>
      </c>
      <c r="C7316" t="s">
        <v>1836</v>
      </c>
      <c r="D7316">
        <f t="shared" si="158"/>
        <v>0</v>
      </c>
    </row>
    <row r="7317" spans="1:4" x14ac:dyDescent="0.2">
      <c r="A7317">
        <v>51017</v>
      </c>
      <c r="B7317" t="s">
        <v>1753</v>
      </c>
      <c r="C7317" t="s">
        <v>1943</v>
      </c>
      <c r="D7317">
        <f t="shared" si="158"/>
        <v>0</v>
      </c>
    </row>
    <row r="7318" spans="1:4" x14ac:dyDescent="0.2">
      <c r="A7318">
        <v>51017</v>
      </c>
      <c r="B7318" t="s">
        <v>1753</v>
      </c>
      <c r="C7318" t="s">
        <v>1974</v>
      </c>
      <c r="D7318">
        <f t="shared" si="158"/>
        <v>0</v>
      </c>
    </row>
    <row r="7319" spans="1:4" x14ac:dyDescent="0.2">
      <c r="A7319">
        <v>51017</v>
      </c>
      <c r="B7319" t="s">
        <v>1974</v>
      </c>
      <c r="C7319" t="s">
        <v>1153</v>
      </c>
      <c r="D7319">
        <f t="shared" ref="D7319:D7356" si="159">IF(B7319=C7319,1,0)</f>
        <v>0</v>
      </c>
    </row>
    <row r="7320" spans="1:4" x14ac:dyDescent="0.2">
      <c r="A7320">
        <v>51017</v>
      </c>
      <c r="B7320" t="s">
        <v>1974</v>
      </c>
      <c r="C7320" t="s">
        <v>1836</v>
      </c>
      <c r="D7320">
        <f t="shared" si="159"/>
        <v>0</v>
      </c>
    </row>
    <row r="7321" spans="1:4" x14ac:dyDescent="0.2">
      <c r="A7321">
        <v>51017</v>
      </c>
      <c r="B7321" t="s">
        <v>1974</v>
      </c>
      <c r="C7321" t="s">
        <v>1943</v>
      </c>
      <c r="D7321">
        <f t="shared" si="159"/>
        <v>0</v>
      </c>
    </row>
    <row r="7322" spans="1:4" x14ac:dyDescent="0.2">
      <c r="A7322">
        <v>51017</v>
      </c>
      <c r="B7322" t="s">
        <v>1974</v>
      </c>
      <c r="C7322" t="s">
        <v>1753</v>
      </c>
      <c r="D7322">
        <f t="shared" si="159"/>
        <v>0</v>
      </c>
    </row>
    <row r="7323" spans="1:4" x14ac:dyDescent="0.2">
      <c r="A7323">
        <v>51018</v>
      </c>
      <c r="B7323" t="s">
        <v>1816</v>
      </c>
      <c r="C7323" t="s">
        <v>1153</v>
      </c>
      <c r="D7323">
        <f t="shared" si="159"/>
        <v>0</v>
      </c>
    </row>
    <row r="7324" spans="1:4" x14ac:dyDescent="0.2">
      <c r="A7324">
        <v>51018</v>
      </c>
      <c r="B7324" t="s">
        <v>1153</v>
      </c>
      <c r="C7324" t="s">
        <v>1816</v>
      </c>
      <c r="D7324">
        <f t="shared" si="159"/>
        <v>0</v>
      </c>
    </row>
    <row r="7325" spans="1:4" x14ac:dyDescent="0.2">
      <c r="A7325">
        <v>51020</v>
      </c>
      <c r="B7325" t="s">
        <v>1544</v>
      </c>
      <c r="C7325" t="s">
        <v>753</v>
      </c>
      <c r="D7325">
        <f t="shared" si="159"/>
        <v>0</v>
      </c>
    </row>
    <row r="7326" spans="1:4" x14ac:dyDescent="0.2">
      <c r="A7326">
        <v>51020</v>
      </c>
      <c r="B7326" t="s">
        <v>1544</v>
      </c>
      <c r="C7326" t="s">
        <v>1724</v>
      </c>
      <c r="D7326">
        <f t="shared" si="159"/>
        <v>0</v>
      </c>
    </row>
    <row r="7327" spans="1:4" x14ac:dyDescent="0.2">
      <c r="A7327">
        <v>51020</v>
      </c>
      <c r="B7327" t="s">
        <v>1544</v>
      </c>
      <c r="C7327" t="s">
        <v>1937</v>
      </c>
      <c r="D7327">
        <f t="shared" si="159"/>
        <v>0</v>
      </c>
    </row>
    <row r="7328" spans="1:4" x14ac:dyDescent="0.2">
      <c r="A7328">
        <v>51020</v>
      </c>
      <c r="B7328" t="s">
        <v>1544</v>
      </c>
      <c r="C7328" t="s">
        <v>1917</v>
      </c>
      <c r="D7328">
        <f t="shared" si="159"/>
        <v>0</v>
      </c>
    </row>
    <row r="7329" spans="1:4" x14ac:dyDescent="0.2">
      <c r="A7329">
        <v>51020</v>
      </c>
      <c r="B7329" t="s">
        <v>753</v>
      </c>
      <c r="C7329" t="s">
        <v>1544</v>
      </c>
      <c r="D7329">
        <f t="shared" si="159"/>
        <v>0</v>
      </c>
    </row>
    <row r="7330" spans="1:4" x14ac:dyDescent="0.2">
      <c r="A7330">
        <v>51020</v>
      </c>
      <c r="B7330" t="s">
        <v>753</v>
      </c>
      <c r="C7330" t="s">
        <v>1724</v>
      </c>
      <c r="D7330">
        <f t="shared" si="159"/>
        <v>0</v>
      </c>
    </row>
    <row r="7331" spans="1:4" x14ac:dyDescent="0.2">
      <c r="A7331">
        <v>51020</v>
      </c>
      <c r="B7331" t="s">
        <v>753</v>
      </c>
      <c r="C7331" t="s">
        <v>1937</v>
      </c>
      <c r="D7331">
        <f t="shared" si="159"/>
        <v>0</v>
      </c>
    </row>
    <row r="7332" spans="1:4" x14ac:dyDescent="0.2">
      <c r="A7332">
        <v>51020</v>
      </c>
      <c r="B7332" t="s">
        <v>753</v>
      </c>
      <c r="C7332" t="s">
        <v>1917</v>
      </c>
      <c r="D7332">
        <f t="shared" si="159"/>
        <v>0</v>
      </c>
    </row>
    <row r="7333" spans="1:4" x14ac:dyDescent="0.2">
      <c r="A7333">
        <v>51020</v>
      </c>
      <c r="B7333" t="s">
        <v>1724</v>
      </c>
      <c r="C7333" t="s">
        <v>1544</v>
      </c>
      <c r="D7333">
        <f t="shared" si="159"/>
        <v>0</v>
      </c>
    </row>
    <row r="7334" spans="1:4" x14ac:dyDescent="0.2">
      <c r="A7334">
        <v>51020</v>
      </c>
      <c r="B7334" t="s">
        <v>1724</v>
      </c>
      <c r="C7334" t="s">
        <v>753</v>
      </c>
      <c r="D7334">
        <f t="shared" si="159"/>
        <v>0</v>
      </c>
    </row>
    <row r="7335" spans="1:4" x14ac:dyDescent="0.2">
      <c r="A7335">
        <v>51020</v>
      </c>
      <c r="B7335" t="s">
        <v>1724</v>
      </c>
      <c r="C7335" t="s">
        <v>1937</v>
      </c>
      <c r="D7335">
        <f t="shared" si="159"/>
        <v>0</v>
      </c>
    </row>
    <row r="7336" spans="1:4" x14ac:dyDescent="0.2">
      <c r="A7336">
        <v>51020</v>
      </c>
      <c r="B7336" t="s">
        <v>1724</v>
      </c>
      <c r="C7336" t="s">
        <v>1917</v>
      </c>
      <c r="D7336">
        <f t="shared" si="159"/>
        <v>0</v>
      </c>
    </row>
    <row r="7337" spans="1:4" x14ac:dyDescent="0.2">
      <c r="A7337">
        <v>51020</v>
      </c>
      <c r="B7337" t="s">
        <v>1937</v>
      </c>
      <c r="C7337" t="s">
        <v>1544</v>
      </c>
      <c r="D7337">
        <f t="shared" si="159"/>
        <v>0</v>
      </c>
    </row>
    <row r="7338" spans="1:4" x14ac:dyDescent="0.2">
      <c r="A7338">
        <v>51020</v>
      </c>
      <c r="B7338" t="s">
        <v>1937</v>
      </c>
      <c r="C7338" t="s">
        <v>753</v>
      </c>
      <c r="D7338">
        <f t="shared" si="159"/>
        <v>0</v>
      </c>
    </row>
    <row r="7339" spans="1:4" x14ac:dyDescent="0.2">
      <c r="A7339">
        <v>51020</v>
      </c>
      <c r="B7339" t="s">
        <v>1937</v>
      </c>
      <c r="C7339" t="s">
        <v>1724</v>
      </c>
      <c r="D7339">
        <f t="shared" si="159"/>
        <v>0</v>
      </c>
    </row>
    <row r="7340" spans="1:4" x14ac:dyDescent="0.2">
      <c r="A7340">
        <v>51020</v>
      </c>
      <c r="B7340" t="s">
        <v>1937</v>
      </c>
      <c r="C7340" t="s">
        <v>1917</v>
      </c>
      <c r="D7340">
        <f t="shared" si="159"/>
        <v>0</v>
      </c>
    </row>
    <row r="7341" spans="1:4" x14ac:dyDescent="0.2">
      <c r="A7341">
        <v>51020</v>
      </c>
      <c r="B7341" t="s">
        <v>1917</v>
      </c>
      <c r="C7341" t="s">
        <v>1544</v>
      </c>
      <c r="D7341">
        <f t="shared" si="159"/>
        <v>0</v>
      </c>
    </row>
    <row r="7342" spans="1:4" x14ac:dyDescent="0.2">
      <c r="A7342">
        <v>51020</v>
      </c>
      <c r="B7342" t="s">
        <v>1917</v>
      </c>
      <c r="C7342" t="s">
        <v>753</v>
      </c>
      <c r="D7342">
        <f t="shared" si="159"/>
        <v>0</v>
      </c>
    </row>
    <row r="7343" spans="1:4" x14ac:dyDescent="0.2">
      <c r="A7343">
        <v>51020</v>
      </c>
      <c r="B7343" t="s">
        <v>1917</v>
      </c>
      <c r="C7343" t="s">
        <v>1724</v>
      </c>
      <c r="D7343">
        <f t="shared" si="159"/>
        <v>0</v>
      </c>
    </row>
    <row r="7344" spans="1:4" x14ac:dyDescent="0.2">
      <c r="A7344">
        <v>51020</v>
      </c>
      <c r="B7344" t="s">
        <v>1917</v>
      </c>
      <c r="C7344" t="s">
        <v>1937</v>
      </c>
      <c r="D7344">
        <f t="shared" si="159"/>
        <v>0</v>
      </c>
    </row>
    <row r="7345" spans="1:4" x14ac:dyDescent="0.2">
      <c r="A7345">
        <v>51021</v>
      </c>
      <c r="B7345" t="s">
        <v>753</v>
      </c>
      <c r="C7345" t="s">
        <v>1822</v>
      </c>
      <c r="D7345">
        <f t="shared" si="159"/>
        <v>0</v>
      </c>
    </row>
    <row r="7346" spans="1:4" x14ac:dyDescent="0.2">
      <c r="A7346">
        <v>51021</v>
      </c>
      <c r="B7346" t="s">
        <v>1822</v>
      </c>
      <c r="C7346" t="s">
        <v>753</v>
      </c>
      <c r="D7346">
        <f t="shared" si="159"/>
        <v>0</v>
      </c>
    </row>
    <row r="7347" spans="1:4" x14ac:dyDescent="0.2">
      <c r="A7347">
        <v>51025</v>
      </c>
      <c r="B7347" t="s">
        <v>1792</v>
      </c>
      <c r="C7347" t="s">
        <v>759</v>
      </c>
      <c r="D7347">
        <f t="shared" si="159"/>
        <v>0</v>
      </c>
    </row>
    <row r="7348" spans="1:4" x14ac:dyDescent="0.2">
      <c r="A7348">
        <v>51025</v>
      </c>
      <c r="B7348" t="s">
        <v>759</v>
      </c>
      <c r="C7348" t="s">
        <v>1792</v>
      </c>
      <c r="D7348">
        <f t="shared" si="159"/>
        <v>0</v>
      </c>
    </row>
    <row r="7349" spans="1:4" x14ac:dyDescent="0.2">
      <c r="A7349">
        <v>51028</v>
      </c>
      <c r="B7349" t="s">
        <v>162</v>
      </c>
      <c r="C7349" t="s">
        <v>1878</v>
      </c>
      <c r="D7349">
        <f t="shared" si="159"/>
        <v>0</v>
      </c>
    </row>
    <row r="7350" spans="1:4" x14ac:dyDescent="0.2">
      <c r="A7350">
        <v>51028</v>
      </c>
      <c r="B7350" t="s">
        <v>1878</v>
      </c>
      <c r="C7350" t="s">
        <v>162</v>
      </c>
      <c r="D7350">
        <f t="shared" si="159"/>
        <v>0</v>
      </c>
    </row>
    <row r="7351" spans="1:4" x14ac:dyDescent="0.2">
      <c r="A7351">
        <v>51029</v>
      </c>
      <c r="B7351" t="s">
        <v>162</v>
      </c>
      <c r="C7351" t="s">
        <v>1417</v>
      </c>
      <c r="D7351">
        <f t="shared" si="159"/>
        <v>0</v>
      </c>
    </row>
    <row r="7352" spans="1:4" x14ac:dyDescent="0.2">
      <c r="A7352">
        <v>51029</v>
      </c>
      <c r="B7352" t="s">
        <v>162</v>
      </c>
      <c r="C7352" t="s">
        <v>1953</v>
      </c>
      <c r="D7352">
        <f t="shared" si="159"/>
        <v>0</v>
      </c>
    </row>
    <row r="7353" spans="1:4" x14ac:dyDescent="0.2">
      <c r="A7353">
        <v>51029</v>
      </c>
      <c r="B7353" t="s">
        <v>1417</v>
      </c>
      <c r="C7353" t="s">
        <v>162</v>
      </c>
      <c r="D7353">
        <f t="shared" si="159"/>
        <v>0</v>
      </c>
    </row>
    <row r="7354" spans="1:4" x14ac:dyDescent="0.2">
      <c r="A7354">
        <v>51029</v>
      </c>
      <c r="B7354" t="s">
        <v>1417</v>
      </c>
      <c r="C7354" t="s">
        <v>1953</v>
      </c>
      <c r="D7354">
        <f t="shared" si="159"/>
        <v>0</v>
      </c>
    </row>
    <row r="7355" spans="1:4" x14ac:dyDescent="0.2">
      <c r="A7355">
        <v>51029</v>
      </c>
      <c r="B7355" t="s">
        <v>1953</v>
      </c>
      <c r="C7355" t="s">
        <v>162</v>
      </c>
      <c r="D7355">
        <f t="shared" si="159"/>
        <v>0</v>
      </c>
    </row>
    <row r="7356" spans="1:4" x14ac:dyDescent="0.2">
      <c r="A7356">
        <v>51029</v>
      </c>
      <c r="B7356" t="s">
        <v>1953</v>
      </c>
      <c r="C7356" t="s">
        <v>1417</v>
      </c>
      <c r="D7356">
        <f t="shared" si="159"/>
        <v>0</v>
      </c>
    </row>
  </sheetData>
  <autoFilter ref="A1:D7356" xr:uid="{62B3652B-DA37-F54D-83D5-C6CB9B507C5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Sheet5</vt:lpstr>
      <vt:lpstr>Sheet7</vt:lpstr>
      <vt:lpstr>Sheet3</vt:lpstr>
      <vt:lpstr>Sheet1!Scene_Speaking_Charcters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Rusna Rusna</dc:creator>
  <cp:lastModifiedBy>Rusna Rusna</cp:lastModifiedBy>
  <dcterms:created xsi:type="dcterms:W3CDTF">2020-02-12T17:32:00Z</dcterms:created>
  <dcterms:modified xsi:type="dcterms:W3CDTF">2020-02-16T00:20:26Z</dcterms:modified>
</cp:coreProperties>
</file>