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ｱｲｳ</t>
        </is>
      </c>
      <c r="B1">
        <f>ASC(A1)</f>
        <v/>
      </c>
      <c r="C1">
        <f>UNICODE(ASC(A1))</f>
        <v/>
      </c>
    </row>
    <row r="2">
      <c r="A2" t="inlineStr">
        <is>
          <t>アイウ</t>
        </is>
      </c>
      <c r="B2">
        <f>ASC(A2)</f>
        <v/>
      </c>
    </row>
    <row r="3">
      <c r="A3" t="inlineStr">
        <is>
          <t>ABC123ｱｲｳ</t>
        </is>
      </c>
      <c r="B3">
        <f>JIS(A3)</f>
        <v/>
      </c>
    </row>
    <row r="4">
      <c r="A4" t="inlineStr">
        <is>
          <t>あいう</t>
        </is>
      </c>
      <c r="B4">
        <f>LENB(A4)</f>
        <v/>
      </c>
      <c r="C4">
        <f>LEFTB(A4,2)</f>
        <v/>
      </c>
    </row>
    <row r="5">
      <c r="A5" t="inlineStr">
        <is>
          <t>１２３</t>
        </is>
      </c>
      <c r="B5">
        <f>VALUE(A5)</f>
        <v/>
      </c>
    </row>
    <row r="6">
      <c r="A6" t="n">
        <v>1234</v>
      </c>
      <c r="B6">
        <f>NUMBERSTRING(A6,1)</f>
        <v/>
      </c>
    </row>
    <row r="7">
      <c r="A7" s="1" t="n">
        <v>43586</v>
      </c>
      <c r="B7">
        <f>DATESTRING(A7)</f>
        <v/>
      </c>
    </row>
    <row r="8">
      <c r="A8" t="inlineStr">
        <is>
          <t>山田</t>
        </is>
      </c>
      <c r="B8">
        <f>PHONETIC(A8)</f>
        <v/>
      </c>
    </row>
    <row r="9">
      <c r="A9" t="n">
        <v>1234</v>
      </c>
      <c r="B9">
        <f>YEN(A9)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2026-10-05T21:46:27Z</dcterms:created>
  <dcterms:modified xmlns:dcterms="http://purl.org/dc/terms/" xmlns:xsi="http://www.w3.org/2001/XMLSchema-instance" xsi:type="dcterms:W3CDTF">2026-10-05T21:46:27Z</dcterms:modified>
</cp:coreProperties>
</file>