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class" sheetId="1" r:id="rId4"/>
  </sheets>
  <definedNames/>
  <calcPr/>
</workbook>
</file>

<file path=xl/sharedStrings.xml><?xml version="1.0" encoding="utf-8"?>
<sst xmlns="http://schemas.openxmlformats.org/spreadsheetml/2006/main" count="28" uniqueCount="15">
  <si>
    <t>DataClass</t>
  </si>
  <si>
    <t>Model</t>
  </si>
  <si>
    <t>Accuracy</t>
  </si>
  <si>
    <t>Recall</t>
  </si>
  <si>
    <t>Prec.</t>
  </si>
  <si>
    <t>F1</t>
  </si>
  <si>
    <t>TT (Sec)</t>
  </si>
  <si>
    <t>FS1</t>
  </si>
  <si>
    <t>xgboost</t>
  </si>
  <si>
    <t>lightgbm</t>
  </si>
  <si>
    <t>rf</t>
  </si>
  <si>
    <t>FS2</t>
  </si>
  <si>
    <t>FS3</t>
  </si>
  <si>
    <t>dt</t>
  </si>
  <si>
    <t>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</si>
</sst>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4" fillId="2" fontId="1" numFmtId="0" xfId="0" applyAlignment="1" applyBorder="1" applyFill="1" applyFont="1">
      <alignment horizontal="center" readingOrder="0"/>
    </xf>
    <xf borderId="6" fillId="0" fontId="2" numFmtId="0" xfId="0" applyBorder="1" applyFont="1"/>
    <xf borderId="7" fillId="0" fontId="2" numFmtId="0" xfId="0" applyBorder="1" applyFont="1"/>
    <xf borderId="4" fillId="3" fontId="1" numFmtId="0" xfId="0" applyAlignment="1" applyBorder="1" applyFill="1" applyFont="1">
      <alignment horizontal="center" readingOrder="0"/>
    </xf>
    <xf borderId="4" fillId="4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5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>
      <c r="A3" s="6" t="s">
        <v>7</v>
      </c>
      <c r="B3" s="5" t="s">
        <v>8</v>
      </c>
      <c r="C3" s="7">
        <v>0.7043</v>
      </c>
      <c r="D3" s="5">
        <v>0.7787</v>
      </c>
      <c r="E3" s="7">
        <v>0.3735</v>
      </c>
      <c r="F3" s="7">
        <v>0.4998</v>
      </c>
      <c r="G3" s="5">
        <v>2.162</v>
      </c>
    </row>
    <row r="4">
      <c r="A4" s="8"/>
      <c r="B4" s="5" t="s">
        <v>9</v>
      </c>
      <c r="C4" s="5">
        <v>0.6863</v>
      </c>
      <c r="D4" s="7">
        <v>0.8159</v>
      </c>
      <c r="E4" s="5">
        <v>0.3608</v>
      </c>
      <c r="F4" s="5">
        <v>0.4956</v>
      </c>
      <c r="G4" s="5">
        <v>6.679</v>
      </c>
    </row>
    <row r="5">
      <c r="A5" s="9"/>
      <c r="B5" s="5" t="s">
        <v>10</v>
      </c>
      <c r="C5" s="5">
        <v>0.6751</v>
      </c>
      <c r="D5" s="5">
        <v>0.7947</v>
      </c>
      <c r="E5" s="5">
        <v>0.3491</v>
      </c>
      <c r="F5" s="5">
        <v>0.481</v>
      </c>
      <c r="G5" s="5">
        <v>6.141</v>
      </c>
    </row>
    <row r="6">
      <c r="A6" s="6" t="s">
        <v>11</v>
      </c>
      <c r="B6" s="5" t="s">
        <v>8</v>
      </c>
      <c r="C6" s="10">
        <v>0.7897</v>
      </c>
      <c r="D6" s="5">
        <v>0.8892</v>
      </c>
      <c r="E6" s="10">
        <v>0.4693</v>
      </c>
      <c r="F6" s="10">
        <v>0.6141</v>
      </c>
      <c r="G6" s="5">
        <v>3.183</v>
      </c>
    </row>
    <row r="7">
      <c r="A7" s="8"/>
      <c r="B7" s="5" t="s">
        <v>9</v>
      </c>
      <c r="C7" s="5">
        <v>0.7827</v>
      </c>
      <c r="D7" s="10">
        <v>0.9105</v>
      </c>
      <c r="E7" s="5">
        <v>0.4609</v>
      </c>
      <c r="F7" s="5">
        <v>0.6119</v>
      </c>
      <c r="G7" s="5">
        <v>6.547</v>
      </c>
    </row>
    <row r="8">
      <c r="A8" s="9"/>
      <c r="B8" s="5" t="s">
        <v>10</v>
      </c>
      <c r="C8" s="5">
        <v>0.7893</v>
      </c>
      <c r="D8" s="5">
        <v>0.8291</v>
      </c>
      <c r="E8" s="5">
        <v>0.4665</v>
      </c>
      <c r="F8" s="5">
        <v>0.5969</v>
      </c>
      <c r="G8" s="5">
        <v>8.81</v>
      </c>
    </row>
    <row r="9">
      <c r="A9" s="6" t="s">
        <v>12</v>
      </c>
      <c r="B9" s="5" t="s">
        <v>10</v>
      </c>
      <c r="C9" s="5">
        <v>0.6459</v>
      </c>
      <c r="D9" s="11">
        <v>0.7038</v>
      </c>
      <c r="E9" s="11">
        <v>0.3261</v>
      </c>
      <c r="F9" s="11">
        <v>0.4325</v>
      </c>
      <c r="G9" s="5">
        <v>2.874</v>
      </c>
    </row>
    <row r="10">
      <c r="A10" s="8"/>
      <c r="B10" s="5" t="s">
        <v>13</v>
      </c>
      <c r="C10" s="11">
        <v>0.6461</v>
      </c>
      <c r="D10" s="5">
        <v>0.6943</v>
      </c>
      <c r="E10" s="5">
        <v>0.3216</v>
      </c>
      <c r="F10" s="5">
        <v>0.4282</v>
      </c>
      <c r="G10" s="5">
        <v>0.933</v>
      </c>
    </row>
    <row r="11">
      <c r="A11" s="9"/>
      <c r="B11" s="5" t="s">
        <v>14</v>
      </c>
      <c r="C11" s="5">
        <v>0.6434</v>
      </c>
      <c r="D11" s="5">
        <v>0.696</v>
      </c>
      <c r="E11" s="5">
        <v>0.323</v>
      </c>
      <c r="F11" s="5">
        <v>0.4281</v>
      </c>
      <c r="G11" s="5">
        <v>2.334</v>
      </c>
    </row>
    <row r="14">
      <c r="A14" s="12" t="str">
        <f t="array" ref="A14:J20">TRANSPOSE(A2:G11)</f>
        <v/>
      </c>
      <c r="B14" s="2"/>
      <c r="C14" s="2"/>
      <c r="D14" s="2"/>
      <c r="E14" s="2"/>
      <c r="F14" s="2"/>
      <c r="G14" s="2"/>
      <c r="H14" s="2"/>
      <c r="I14" s="2"/>
      <c r="J14" s="3"/>
    </row>
    <row r="15">
      <c r="A15" s="4" t="s">
        <v>1</v>
      </c>
      <c r="B15" s="12" t="s">
        <v>8</v>
      </c>
      <c r="C15" s="2"/>
      <c r="D15" s="3"/>
      <c r="E15" s="12" t="s">
        <v>8</v>
      </c>
      <c r="F15" s="2"/>
      <c r="G15" s="3"/>
      <c r="H15" s="12" t="s">
        <v>10</v>
      </c>
      <c r="I15" s="2"/>
      <c r="J15" s="3"/>
    </row>
    <row r="16">
      <c r="A16" s="4" t="s">
        <v>2</v>
      </c>
      <c r="B16" s="4">
        <v>0.7043</v>
      </c>
      <c r="C16" s="4">
        <v>0.6863</v>
      </c>
      <c r="D16" s="4">
        <v>0.6751</v>
      </c>
      <c r="E16" s="4">
        <v>0.7897</v>
      </c>
      <c r="F16" s="4">
        <v>0.7827</v>
      </c>
      <c r="G16" s="4">
        <v>0.7893</v>
      </c>
      <c r="H16" s="4">
        <v>0.6459</v>
      </c>
      <c r="I16" s="4">
        <v>0.6461</v>
      </c>
      <c r="J16" s="4">
        <v>0.6434</v>
      </c>
    </row>
    <row r="17">
      <c r="A17" s="4" t="s">
        <v>3</v>
      </c>
      <c r="B17" s="4">
        <v>0.7787</v>
      </c>
      <c r="C17" s="4">
        <v>0.8159</v>
      </c>
      <c r="D17" s="4">
        <v>0.7947</v>
      </c>
      <c r="E17" s="4">
        <v>0.8892</v>
      </c>
      <c r="F17" s="4">
        <v>0.9105</v>
      </c>
      <c r="G17" s="4">
        <v>0.8291</v>
      </c>
      <c r="H17" s="4">
        <v>0.7038</v>
      </c>
      <c r="I17" s="4">
        <v>0.6943</v>
      </c>
      <c r="J17" s="4">
        <v>0.696</v>
      </c>
    </row>
    <row r="18">
      <c r="A18" s="4" t="s">
        <v>4</v>
      </c>
      <c r="B18" s="4">
        <v>0.3735</v>
      </c>
      <c r="C18" s="4">
        <v>0.3608</v>
      </c>
      <c r="D18" s="4">
        <v>0.3491</v>
      </c>
      <c r="E18" s="4">
        <v>0.4693</v>
      </c>
      <c r="F18" s="4">
        <v>0.4609</v>
      </c>
      <c r="G18" s="4">
        <v>0.4665</v>
      </c>
      <c r="H18" s="4">
        <v>0.3261</v>
      </c>
      <c r="I18" s="4">
        <v>0.3216</v>
      </c>
      <c r="J18" s="4">
        <v>0.323</v>
      </c>
    </row>
    <row r="19">
      <c r="A19" s="4" t="s">
        <v>5</v>
      </c>
      <c r="B19" s="4">
        <v>0.4998</v>
      </c>
      <c r="C19" s="4">
        <v>0.4956</v>
      </c>
      <c r="D19" s="4">
        <v>0.481</v>
      </c>
      <c r="E19" s="4">
        <v>0.6141</v>
      </c>
      <c r="F19" s="4">
        <v>0.6119</v>
      </c>
      <c r="G19" s="4">
        <v>0.5969</v>
      </c>
      <c r="H19" s="4">
        <v>0.4325</v>
      </c>
      <c r="I19" s="4">
        <v>0.4282</v>
      </c>
      <c r="J19" s="4">
        <v>0.4281</v>
      </c>
    </row>
    <row r="20">
      <c r="A20" s="4" t="s">
        <v>6</v>
      </c>
      <c r="B20" s="4">
        <v>2.162</v>
      </c>
      <c r="C20" s="4">
        <v>6.679</v>
      </c>
      <c r="D20" s="4">
        <v>6.141</v>
      </c>
      <c r="E20" s="4">
        <v>3.183</v>
      </c>
      <c r="F20" s="4">
        <v>6.547</v>
      </c>
      <c r="G20" s="4">
        <v>8.81</v>
      </c>
      <c r="H20" s="4">
        <v>2.874</v>
      </c>
      <c r="I20" s="4">
        <v>0.933</v>
      </c>
      <c r="J20" s="4">
        <v>2.334</v>
      </c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</row>
  </sheetData>
  <mergeCells count="8">
    <mergeCell ref="A1:G1"/>
    <mergeCell ref="A3:A5"/>
    <mergeCell ref="A6:A8"/>
    <mergeCell ref="A9:A11"/>
    <mergeCell ref="A14:J14"/>
    <mergeCell ref="B15:D15"/>
    <mergeCell ref="E15:G15"/>
    <mergeCell ref="H15:J15"/>
  </mergeCells>
  <drawing r:id="rId1"/>
</worksheet>
</file>