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farooque\OneDrive - University Of Houston\Academics\Programming Languages - COSC 4315\"/>
    </mc:Choice>
  </mc:AlternateContent>
  <xr:revisionPtr revIDLastSave="8" documentId="8_{2A75EF01-30B1-49F9-BAD4-91C668F3E94C}" xr6:coauthVersionLast="44" xr6:coauthVersionMax="44" xr10:uidLastSave="{119F6F15-FF2C-4E02-856A-0A41D9CB8525}"/>
  <bookViews>
    <workbookView xWindow="3562" yWindow="2940" windowWidth="18000" windowHeight="9397" xr2:uid="{A75AF2BD-FA22-4BCC-972F-6C2D9A923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 l="1"/>
  <c r="D6" i="1"/>
  <c r="D8" i="1" s="1"/>
  <c r="C6" i="1"/>
  <c r="C8" i="1" l="1"/>
</calcChain>
</file>

<file path=xl/sharedStrings.xml><?xml version="1.0" encoding="utf-8"?>
<sst xmlns="http://schemas.openxmlformats.org/spreadsheetml/2006/main" count="8" uniqueCount="8">
  <si>
    <t>hw1</t>
  </si>
  <si>
    <t>hw2</t>
  </si>
  <si>
    <t>hw3</t>
  </si>
  <si>
    <t>hw4</t>
  </si>
  <si>
    <t>midterm</t>
  </si>
  <si>
    <t>hw</t>
  </si>
  <si>
    <t>.1/.9</t>
  </si>
  <si>
    <t>.2/.8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</si>
</sst>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27DD-3E9A-4A90-84DD-E005AA3977D1}">
  <dimension ref="A1:G8"/>
  <sheetViews>
    <sheetView tabSelected="1" zoomScale="130" zoomScaleNormal="130" workbookViewId="0">
      <selection activeCell="B5" sqref="B5"/>
    </sheetView>
  </sheetViews>
  <sheetFormatPr defaultRowHeight="14.25" x14ac:dyDescent="0.45"/>
  <sheetData>
    <row r="1" spans="1:7" x14ac:dyDescent="0.45">
      <c r="C1" t="s">
        <v>6</v>
      </c>
      <c r="D1" t="s">
        <v>7</v>
      </c>
    </row>
    <row r="2" spans="1:7" x14ac:dyDescent="0.45">
      <c r="A2" t="s">
        <v>0</v>
      </c>
      <c r="B2">
        <v>93</v>
      </c>
      <c r="E2" t="s">
        <v>5</v>
      </c>
      <c r="F2">
        <v>0.1</v>
      </c>
      <c r="G2">
        <v>0.2</v>
      </c>
    </row>
    <row r="3" spans="1:7" x14ac:dyDescent="0.45">
      <c r="A3" t="s">
        <v>1</v>
      </c>
      <c r="B3">
        <v>90</v>
      </c>
    </row>
    <row r="4" spans="1:7" x14ac:dyDescent="0.45">
      <c r="A4" t="s">
        <v>2</v>
      </c>
      <c r="B4">
        <v>79</v>
      </c>
    </row>
    <row r="5" spans="1:7" x14ac:dyDescent="0.45">
      <c r="A5" t="s">
        <v>3</v>
      </c>
      <c r="B5">
        <v>80</v>
      </c>
    </row>
    <row r="6" spans="1:7" x14ac:dyDescent="0.45">
      <c r="C6">
        <f>SUM(B2:B5)/400*0.9</f>
        <v>0.76949999999999996</v>
      </c>
      <c r="D6">
        <f>SUM(B2:B5)/400*0.8</f>
        <v>0.68400000000000005</v>
      </c>
    </row>
    <row r="7" spans="1:7" x14ac:dyDescent="0.45">
      <c r="A7" t="s">
        <v>4</v>
      </c>
      <c r="B7">
        <v>70</v>
      </c>
      <c r="C7">
        <f>B7/100*0.1</f>
        <v>6.9999999999999993E-2</v>
      </c>
      <c r="D7">
        <f>C7*0.2</f>
        <v>1.3999999999999999E-2</v>
      </c>
    </row>
    <row r="8" spans="1:7" x14ac:dyDescent="0.45">
      <c r="C8">
        <f>SUM(C6:C7)</f>
        <v>0.83949999999999991</v>
      </c>
      <c r="D8">
        <f>SUM(D6:D7)</f>
        <v>0.69800000000000006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Farooque</dc:creator>
  <cp:lastModifiedBy>Aisha Farooque</cp:lastModifiedBy>
  <dcterms:created xsi:type="dcterms:W3CDTF">2020-05-08T17:40:05Z</dcterms:created>
  <dcterms:modified xsi:type="dcterms:W3CDTF">2020-05-10T05:23:27Z</dcterms:modified>
</cp:coreProperties>
</file>