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Defect Report" sheetId="2" r:id="rId5"/>
    <sheet state="visible" name="Chart" sheetId="3" r:id="rId6"/>
    <sheet state="visible" name="Sheet4" sheetId="4" r:id="rId7"/>
  </sheets>
  <definedNames/>
  <calcPr/>
</workbook>
</file>

<file path=xl/sharedStrings.xml><?xml version="1.0" encoding="utf-8"?>
<sst xmlns="http://schemas.openxmlformats.org/spreadsheetml/2006/main" count="474" uniqueCount="367">
  <si>
    <t>TUTORIALS NINJA</t>
  </si>
  <si>
    <t>Version No:</t>
  </si>
  <si>
    <t>Verified By:</t>
  </si>
  <si>
    <t>Tested By:  Aisha Nazarin</t>
  </si>
  <si>
    <t>Date : 8 May 2023</t>
  </si>
  <si>
    <r>
      <rPr>
        <rFont val="Arial"/>
        <color theme="1"/>
      </rPr>
      <t xml:space="preserve"> </t>
    </r>
    <r>
      <rPr>
        <rFont val="Arial"/>
        <b/>
        <color theme="1"/>
        <sz val="11.0"/>
      </rPr>
      <t>Environment Details: Browser and OS</t>
    </r>
  </si>
  <si>
    <t>Module : Registration Page</t>
  </si>
  <si>
    <t>Test ID</t>
  </si>
  <si>
    <t>Test Description</t>
  </si>
  <si>
    <t>Test Procedure</t>
  </si>
  <si>
    <t>Test Data</t>
  </si>
  <si>
    <t>Expected Result</t>
  </si>
  <si>
    <t>Actual Result</t>
  </si>
  <si>
    <t>Status</t>
  </si>
  <si>
    <t>TUT_RP_01</t>
  </si>
  <si>
    <t>Verify Registering an account by 
providing all the Mandotory fields</t>
  </si>
  <si>
    <t xml:space="preserve">1.Open the application tutorialsninja.com
2.Click on 'My Account' dropmenu
3.Click on 'Register' option
4.Enter details into all the fields
5.Click on'Continue' button
</t>
  </si>
  <si>
    <t>First Name - Surya
Second Name -Nayar
E-Mail - C@gmail.com
Telephone-abcd
Password - 1122
Password Confirm-1122</t>
  </si>
  <si>
    <t>User should be logged in,taken to 'Account Success' 
page and proper details should be displayed on the page</t>
  </si>
  <si>
    <t>User got logged in, taken to 'Account Success' 
page successfully and proper details got 
displayed on the page.</t>
  </si>
  <si>
    <t>Pass</t>
  </si>
  <si>
    <t>TUT_RP_02</t>
  </si>
  <si>
    <t xml:space="preserve">Verify proper notification messages are
 displayed for the mandatory fields,when
 you don't provide any fields in the 
'Register Account' page and submit </t>
  </si>
  <si>
    <t xml:space="preserve">1.Click on 'My Account' dropmenu
3.Click on 'Register' option
4.Don't enter anything into the fields
5.Click on'Continue' button
</t>
  </si>
  <si>
    <t xml:space="preserve">For the mandatory fields First name,last name,E-Mail,
Telephone,Password field ,the warning message should  be
  displayed and for 'Privacy Policy' the warning message:
 'Warning:You must agree to the privacy  Policy' should be 
displayed.
</t>
  </si>
  <si>
    <t>Warning Messages got displayed</t>
  </si>
  <si>
    <t>TUT_RP_03</t>
  </si>
  <si>
    <t>Verify different ways of navigating to
 Register Account' page</t>
  </si>
  <si>
    <t>1.Click on 'My account' Drop menu
2.Click on 'Register' option
3.Click on 'My account' drop menu
4.Click on 'Login ' button
5 Click on 'continue' button inside 
'New Customer' box
6.Repeat steps 3 and 4
7. Click on'Register' option from the
 right column options</t>
  </si>
  <si>
    <t>User should be taken to 'Register page'</t>
  </si>
  <si>
    <t>User is taken to the 'Register Account' page</t>
  </si>
  <si>
    <t>TUT_RP_04</t>
  </si>
  <si>
    <t>Verify Registering an account by 
entering different passwords into
 'Password' and 'Password Confirm' fields</t>
  </si>
  <si>
    <t>1. Click on 'Register' option
2.Enter details inmto all fields 
3.Enter different passwords in 
'Password' and 'password confirm' fields.
4.Click on 'Continue ' button</t>
  </si>
  <si>
    <t>Password-abcd
Confirm password- 1234</t>
  </si>
  <si>
    <t>Account should not be created, instead a warning message 
-'Password confirmation does not match password'
 should be displayed</t>
  </si>
  <si>
    <t>Warning messages got displayed</t>
  </si>
  <si>
    <t>pass</t>
  </si>
  <si>
    <t>TUT_RP_05</t>
  </si>
  <si>
    <t>Verify Registering an account by providing
 existing account details</t>
  </si>
  <si>
    <t>1.Click on 'My Account' dropmenu
2.Click on 'Register' option
3.Enter existing account details into all
 the fields
4.Click on'Continue' button</t>
  </si>
  <si>
    <t>First Name - Surya
Second Name -Nayar
E-Mail - C@gmail.com
Telephone-abcd
Password - 1122
Password Confirm-1122</t>
  </si>
  <si>
    <t>Account should not be created again,instead the warning 
message -'Warning:E-Mail address is already registered' 
should be displayed</t>
  </si>
  <si>
    <t>TUT_RP_06</t>
  </si>
  <si>
    <t>Verify Registering an account by providing 
an invalid email address into E-Mail</t>
  </si>
  <si>
    <t>1.Click on 'My Account' dropmenu
2.Click on 'Register' option
3.Enter invalid email address into the 
E-Mail field
4.Click on'Continue' button</t>
  </si>
  <si>
    <t>C
C@
C@gmail
C@gmail.com</t>
  </si>
  <si>
    <t>Account should not be created, instead warning 
message -'Warning:please enter valid E-mail address 
should be displayed</t>
  </si>
  <si>
    <t>TUT_RP_07</t>
  </si>
  <si>
    <t>Verify Registering an account by providing 
an invalid Telephone number</t>
  </si>
  <si>
    <t>1.Click on 'My Account' dropmenu
2.Click on 'Register' option
3.Enter invalid phone no
4.Click on'Continue' button</t>
  </si>
  <si>
    <t>1)abcd
2)123</t>
  </si>
  <si>
    <t>Account should not be created ,instead a proper warning
 message should be displayed</t>
  </si>
  <si>
    <t>Warning Messages is not getting displayed and account 
is getting created with the the invalid phone number</t>
  </si>
  <si>
    <t>TUT_RP_08</t>
  </si>
  <si>
    <t>Verify all the mandatory fields in the 
Register Account page are marked wiith 
red colour * symbol</t>
  </si>
  <si>
    <t>1Click on 'My Account' dropmenu
2.Click on 'Register' option
3.Check Fields- First Name,Last Name,
E-Mail,Telephone,Password,Password 
Confirm and privacy policy fields
4.Click on 'continue ' button</t>
  </si>
  <si>
    <t>All the Specified Fields in the Test Procedure should be 
marked with red colour * symbol</t>
  </si>
  <si>
    <t>Privacy policy field is not marking with red colour *
 symbol</t>
  </si>
  <si>
    <t>Fail</t>
  </si>
  <si>
    <t>TUT_RP_09</t>
  </si>
  <si>
    <t>Verify whether the password fields in the
 Register Account page have view icon</t>
  </si>
  <si>
    <t>1Click on 'My Account' dropmenu
2.Click on 'Register' option
3.Check 'password' and 'Password 
confirm' fields</t>
  </si>
  <si>
    <t>Password' and 'Password Confirm' fields should have 
view icon</t>
  </si>
  <si>
    <t>No view icon is displayed near password fields</t>
  </si>
  <si>
    <t>TUT_RP_10</t>
  </si>
  <si>
    <t>Verify the 'Privacy Policy' checkbox option
 is not selected by default</t>
  </si>
  <si>
    <t>1.Click on 'My Account' dropmenu
2.Click on 'Register' option
3.Check 'Privacy Policy' checkbox option</t>
  </si>
  <si>
    <t>Privacy Policy' checkbox is not selected by default</t>
  </si>
  <si>
    <t>Privacy Policy' checkbox option is not selected by
 default</t>
  </si>
  <si>
    <t>TUT_RP_11</t>
  </si>
  <si>
    <t xml:space="preserve">Verify Registering Account without
 selecting  the 'Privacy Policy' checkbox </t>
  </si>
  <si>
    <t>1.Click on 'My Account' dropmenu
2.Click on 'Register' option
3.Don't select 'Privacy Policy' checkbox 
option
4.Click on 'Continue ' button.</t>
  </si>
  <si>
    <t>Warning message:You must agree to the 'privacy Policy' 
 should be displayed</t>
  </si>
  <si>
    <t>Warning message is displayed</t>
  </si>
  <si>
    <t>TUT_RP_12</t>
  </si>
  <si>
    <t>Verify navigating to other pages using the 
links provided on 'Register Page'</t>
  </si>
  <si>
    <t>1.Click on 'My Account' dropmenu
2.Click on 'Register' option
3.Try clicking on 'login page' link,
'privacy policy'link ,'Right column' 
options,Menu options,Header and
 Footer options</t>
  </si>
  <si>
    <t xml:space="preserve">User should be navigated to the respective pages </t>
  </si>
  <si>
    <t>User is navigated to the respective pages 
without any problem</t>
  </si>
  <si>
    <t>TUT_RP_13</t>
  </si>
  <si>
    <t>Verify  'Forgotten Password' link is
 available in the login page and is 
displayed</t>
  </si>
  <si>
    <t>1.Click on 'My Account' dropmenu
2.Click on 'Login' option
3.Click on 'Forgotten Password' link</t>
  </si>
  <si>
    <t xml:space="preserve">User should be taken to login page and 'Forgotten password' 
link </t>
  </si>
  <si>
    <t>User is taken 'Forgotten Password' link</t>
  </si>
  <si>
    <t>TUT_RP_14</t>
  </si>
  <si>
    <t>Verify E-mail Address and Password fields
 in the login page have the placeholder
 text</t>
  </si>
  <si>
    <t>1.Click on'My Account' Dropmenu
2.Click on 'Login ' option</t>
  </si>
  <si>
    <t>Proper placeholder text should be displayed inside the the 
'Email' and 'Password' fields</t>
  </si>
  <si>
    <t>Proper placeholder text is displayed inside the the 
'Email' and 'Password' fields</t>
  </si>
  <si>
    <t>TUT_RP_15</t>
  </si>
  <si>
    <t>Verify the copying of the text entered into 
the password field</t>
  </si>
  <si>
    <t>1.Click on'My Account' Dropmenu
2.Click on 'Login ' option
3.Enter password and select copy</t>
  </si>
  <si>
    <t>Password text should not be copied</t>
  </si>
  <si>
    <t>Cannot copy password text</t>
  </si>
  <si>
    <t>TUT_RP_16</t>
  </si>
  <si>
    <t>Verify the password is not visible in the
 page source code</t>
  </si>
  <si>
    <t>1.Click on'My Account' Dropmenu
2.Click on 'Login ' option
3. Enter text into the 'Password' field
4.Open source page code</t>
  </si>
  <si>
    <t>Password text should not be visible in the page source code</t>
  </si>
  <si>
    <t>Password is visible in the page source</t>
  </si>
  <si>
    <t>TUT_RP_17</t>
  </si>
  <si>
    <t>Verify user is able to navigate to different
 pages from Login page</t>
  </si>
  <si>
    <t>1.Click on'My Account' dropmenu
2.Click on 'Login ' option
3.Click on 'continue button under 
'New Customer' Section
4.Navigate back to login page</t>
  </si>
  <si>
    <t>User is navigated to the respective pages 
without any problem</t>
  </si>
  <si>
    <t>TUT_RP_18</t>
  </si>
  <si>
    <t>Verify the different ways of navigating to
 Login page</t>
  </si>
  <si>
    <t>1.Click on'Login page' link in the 
Register Account' page
2.Click on 'Login ' option from the 
'right Column' options
3.Select 'Login' option from the 'My
 Account' dropmenu</t>
  </si>
  <si>
    <t>User should be navigated to the 'login' page</t>
  </si>
  <si>
    <t>User is navigated to the 'Login' page</t>
  </si>
  <si>
    <t>TUT_RP_19</t>
  </si>
  <si>
    <t>Verify Logging out by selecting Logout 
option from 'My Account' dropmenu</t>
  </si>
  <si>
    <t>1.Click on 'My Account' dropmenu
2.Select 'Logout' option
3.Click on 'Continue ' button</t>
  </si>
  <si>
    <t>User should be taken to the Home page</t>
  </si>
  <si>
    <t>User is taken to the Home page</t>
  </si>
  <si>
    <t>TUT_RP_20</t>
  </si>
  <si>
    <t>Verify Back Button on the 'Forgotten
 Password' page</t>
  </si>
  <si>
    <t>1.Click on 'Forgotten Password ' link
 from Login page
2.Click on 'Back' button</t>
  </si>
  <si>
    <t>User should be taken to 'login' page</t>
  </si>
  <si>
    <t>User is taken to 'Login' page</t>
  </si>
  <si>
    <t>TUT_RP_21</t>
  </si>
  <si>
    <t>Verify searching with an existing Product 
name</t>
  </si>
  <si>
    <t>1.Enter any existing product name into
 the 'Search' text box field
2.Click on search icon</t>
  </si>
  <si>
    <t>iMac</t>
  </si>
  <si>
    <t>Searched product should be displayed in the search results</t>
  </si>
  <si>
    <t>Searched product is  displayed in the search results</t>
  </si>
  <si>
    <t>TUT_RP_22</t>
  </si>
  <si>
    <t>Verify searching with an non-existing Product 
name</t>
  </si>
  <si>
    <t>1.Enter non-existing product name into
 the 'Search' text box field
2.Click on search icon</t>
  </si>
  <si>
    <t>Camera</t>
  </si>
  <si>
    <t>There is no product that matches the search criteria' should 
be displayed in the Search Result page</t>
  </si>
  <si>
    <t>There is no product that matches the search criteria' is
 displayed in the Search Result page</t>
  </si>
  <si>
    <t>TUT_RP_23</t>
  </si>
  <si>
    <t>Verify searching without providing any
 product name</t>
  </si>
  <si>
    <t>1.Don't enter any product name 
into the 'Search' text box field
2.Click on search icon</t>
  </si>
  <si>
    <t>There is no product that matches the search criteria' should 
be displayed in the Search Result page</t>
  </si>
  <si>
    <t>There is no product that matches the search criteria' is
 displayed in the Search Result page</t>
  </si>
  <si>
    <t>TUT_RP_24</t>
  </si>
  <si>
    <t>Verify List asnd Grid views when products
 are displayed in search results</t>
  </si>
  <si>
    <t>1.Enter existing product name 
into the 'Search' text box field
2.Click on search icon
3.Select 'List' option
4 Repeat step 1,2
5.Select 'Grid' option</t>
  </si>
  <si>
    <t>imac</t>
  </si>
  <si>
    <t>Products should be displayed in the List and Grid view without 
any problems and all the options</t>
  </si>
  <si>
    <t>Working as List view and Grid view</t>
  </si>
  <si>
    <t>TUT_RP_25</t>
  </si>
  <si>
    <t>Verify 'Search ' textbox field having the
 search icon</t>
  </si>
  <si>
    <t xml:space="preserve">1.Check the search field </t>
  </si>
  <si>
    <t>Search box field should have search icon  to be displayed</t>
  </si>
  <si>
    <t>Search box field and the button search icon are 
displayed</t>
  </si>
  <si>
    <t>TUT_RP_26</t>
  </si>
  <si>
    <t>Verify that product Name,Brand and 
Product Code are displayed in the Product
 display Page</t>
  </si>
  <si>
    <t>1.Enter existing product name 
into the 'Search' text box field
2.Click on search icon
3.Check the product name,brand and
 product code in the  displayed product</t>
  </si>
  <si>
    <t>Proper product name,Brand,Product code should be displayed 
for the different types of products in the page</t>
  </si>
  <si>
    <t>Proper product name,Brand,Product code are displayed 
for the different types of products in the page</t>
  </si>
  <si>
    <t>TUT_RP_27</t>
  </si>
  <si>
    <t>Verify the availability status of the product
 in the product display page</t>
  </si>
  <si>
    <t>1.Enter existing product name into the 
'Search' text box field 
2.Click on search icon
 3.Check the availability status of the
 product</t>
  </si>
  <si>
    <t xml:space="preserve">Proper availability status like In stock,Out of stock and Limited
 stock should be displayed </t>
  </si>
  <si>
    <t>Proper availability status like In stock,Out of stock and 
Limited stock are displayed</t>
  </si>
  <si>
    <t>TUT_RP_28</t>
  </si>
  <si>
    <t>Verify the description of the product in the
 product description page</t>
  </si>
  <si>
    <t>1.Enter existing product name into the 
'Search' text box field 
2.Click on search icon
3.Click on the description tab of the 
product displayed in the page</t>
  </si>
  <si>
    <t>Correct description of the product should be displayed for 
different  types of products</t>
  </si>
  <si>
    <t>Correct description of the product is displayed for 
different  types of products</t>
  </si>
  <si>
    <t>TUT_RP_29</t>
  </si>
  <si>
    <t>Verify the price of the product with and 
without tax is displayed in the product 
display page</t>
  </si>
  <si>
    <t>1.Enter existing product name into the 
'Search' text box field 
2.Click on search icon
3.Check the price with tax and without 
tax in  product display page</t>
  </si>
  <si>
    <t>Proper price with and without tax should be displayed for the 
different types of the products in the page</t>
  </si>
  <si>
    <t>Proper price with and without tax is displayed for
 the different types of the products in the page</t>
  </si>
  <si>
    <t>TUT_RP_30</t>
  </si>
  <si>
    <t>Verify negative,zero and null quantity 
should not be allowed in the Product 
display page</t>
  </si>
  <si>
    <t>1.Click on the product displayed in
 product display page
2.Check the quantity field in the product 
display page
3.Update the quantity field with negative
 number or zero or null quantity and click 
on'Add to cart' button</t>
  </si>
  <si>
    <t>Quantity should be a positive number  and cannot be null ,zero 
or negative numbers</t>
  </si>
  <si>
    <t>Warning message is not getting displayed</t>
  </si>
  <si>
    <t>TUT_RP_31</t>
  </si>
  <si>
    <t>Verify Adding the product to Cart from 
'Product Display' page</t>
  </si>
  <si>
    <t>1.Enter existing product name into the 
'Search' text box field 
2.Click on search icon
3.Click on 'Add to Cart'' button in the 
displayed product in the page
4.Click on the 'Shopping Cart' link in the
 displayed success message</t>
  </si>
  <si>
    <t xml:space="preserve">Product should be added and successfully displayed to 
shoping cart </t>
  </si>
  <si>
    <t>Product is added in the shoping cart page</t>
  </si>
  <si>
    <t>TUT_RP_32</t>
  </si>
  <si>
    <t>Verify Adding a product to 'WhishList' 
 page from 'Product Display' page</t>
  </si>
  <si>
    <t>1.Enter existing product name into the 
'Search' text box field 
2.Click on search icon
3.Click on 'Add to WhishList' option  on 
a product  displayed  in the page
4.Click on the 'WhishList'  link in the
 displayed success message</t>
  </si>
  <si>
    <t>Imac</t>
  </si>
  <si>
    <t>product should be successfully displayed in the 'WhishList'
 page</t>
  </si>
  <si>
    <t>product is successfully displayed in the 'WhishList' page</t>
  </si>
  <si>
    <t>TUT_RP_33</t>
  </si>
  <si>
    <t>Verify navigating to 'Shoping cart' page 
from the 'Shopping cart' header option</t>
  </si>
  <si>
    <t>1.Click on the 'Shopping Cart' header 
option</t>
  </si>
  <si>
    <t>User should be taken to the Shopping Cart page</t>
  </si>
  <si>
    <t>User is able to take the the Shopping cart page</t>
  </si>
  <si>
    <t>TUT_RP_34</t>
  </si>
  <si>
    <t>Verify the cart button when there are no 
products added to the Shopping Cart</t>
  </si>
  <si>
    <t>1.Click on Cart button which is displayed 
in black colour on the top of the page 
beside the search icon button
2.Click on Continue button</t>
  </si>
  <si>
    <t>Your Shoping cart is empty! should be displayed</t>
  </si>
  <si>
    <t>Message is displayed</t>
  </si>
  <si>
    <t>TUT_RP_35</t>
  </si>
  <si>
    <t>Verify removing the item from 
'Shopping Cart'</t>
  </si>
  <si>
    <t>1.Enter existing product name into the 
'Search' text box field 
2.Click on search icon
3.Click on 'Add to Cart' button in the
 product displayed in tjhe page
4.Click on 'shopping Cart ' link
5.Click on 'Remove' icon option</t>
  </si>
  <si>
    <t>Product should be removed from 'shoping cart'</t>
  </si>
  <si>
    <t>Product is removed from Shoping cart</t>
  </si>
  <si>
    <t>TUT_RP_36</t>
  </si>
  <si>
    <t>Verify navigating to Home page from
 'Shoping Cart' page</t>
  </si>
  <si>
    <t>1.Click on the'Shoping Cart' link
2.Click on 'Continue Shopping' button in 
 the displayed 'Shopping cart' page</t>
  </si>
  <si>
    <t>User should be taken to Home page</t>
  </si>
  <si>
    <t>User is taken to home page</t>
  </si>
  <si>
    <t>TUT_RP_37</t>
  </si>
  <si>
    <t>Verify navigating to Home page from 
any page of the Application Using Logo</t>
  </si>
  <si>
    <t>Click on the Logo 'Your Store' in the 
application</t>
  </si>
  <si>
    <t>TUT_RP_38</t>
  </si>
  <si>
    <t>Verify navigating to 'My Account' page
 on login</t>
  </si>
  <si>
    <t>1.Click on 'My Account' dropmenu
2. Click on 'Login' option
3.Enter Email and Password 
4.Click on 'Login' button</t>
  </si>
  <si>
    <t>C@gmail.com
1122</t>
  </si>
  <si>
    <t>User should be able to login and taken to 'My Account' page</t>
  </si>
  <si>
    <t>User is able to login and taken to 'My Account' page</t>
  </si>
  <si>
    <t>TUT_RP_39</t>
  </si>
  <si>
    <t>Verify updating the Account Details in the
 'my Account information' page</t>
  </si>
  <si>
    <t>1.Click on 'My Account' dropmenu
2.Select 'My Account' option
3.Click on 'Edit your account information'
4.Update all the details in the fields
5.Click on 'Continue' button
6.Logout and login with updated Email 
and Password</t>
  </si>
  <si>
    <t>User should be able to login with new email and old password</t>
  </si>
  <si>
    <t>User is able to login with new email and old password</t>
  </si>
  <si>
    <t>TUT_RP_40</t>
  </si>
  <si>
    <t>Verify logging into the Application as a
 User who has registered as Affiliate</t>
  </si>
  <si>
    <t>1.Click on 'Affiliate' footer option
2.Enter valid credentials of the Non
 Affiliate Account of the user
3.Click on the 'Login' button</t>
  </si>
  <si>
    <t>C@gmail.com
1122</t>
  </si>
  <si>
    <t>User should not be allowed to login as the Affiliate account
 doesn't exists for this User</t>
  </si>
  <si>
    <t>Normal User who is not registered for the Affiliate 
account is able to login using the Affiliate Login 
functionality</t>
  </si>
  <si>
    <t>TUT_RP_41</t>
  </si>
  <si>
    <t>Verify navigating to 'Contact Us' page from
 Header options</t>
  </si>
  <si>
    <t>1.Click on phone' icon option from the
 header options</t>
  </si>
  <si>
    <t>User should be taken to 'Contact Us' page</t>
  </si>
  <si>
    <t>User is  taken to 'Contact Us' page</t>
  </si>
  <si>
    <t>TUT_RP_42</t>
  </si>
  <si>
    <t>Verify navigating to 'Contact Us' page from
 Footer options</t>
  </si>
  <si>
    <t>1.Click on 'Contact Us' link  from the 
footer options</t>
  </si>
  <si>
    <t>User is taken to 'Contact Us' page</t>
  </si>
  <si>
    <t>TUT_RP_43</t>
  </si>
  <si>
    <t>Verify submitting the 'Contact form' in
'Contact Us' page by providing all the 
details</t>
  </si>
  <si>
    <t xml:space="preserve">1.Click on 'Phone ' icon option from the
 header options
2.Enter all details in the form
3.Click on 'Submit' button
4.Click on 'Continue' button </t>
  </si>
  <si>
    <t>Success message with text-'Your Enquiry has beenn submitted!
 should be displayed</t>
  </si>
  <si>
    <t>Blank 'Contact Us' page is displayed on submitting 
a form in 'Contact Us' page</t>
  </si>
  <si>
    <t>TUT_RP_44</t>
  </si>
  <si>
    <t>Verify the contact no include the country 
code</t>
  </si>
  <si>
    <t>1.Click on 'Phone ' icon option from the
 header options
2.Check the phone no</t>
  </si>
  <si>
    <t>Contact no should be include the country code</t>
  </si>
  <si>
    <t>No country code is displayed in contact number</t>
  </si>
  <si>
    <t>TUT_RP_45</t>
  </si>
  <si>
    <t>Verify correct phone number is displayed 
for the 'Contact Us' header option</t>
  </si>
  <si>
    <t>1.Check the 'Contact Us' icon header 
option</t>
  </si>
  <si>
    <t>Correct phone number in proper format should be displayed
 for the 'Contact us' icon header option beside the phone icon</t>
  </si>
  <si>
    <t>Correct phone is displayed</t>
  </si>
  <si>
    <t>TUT_RP_46</t>
  </si>
  <si>
    <t>Verify 'About Us' footer link</t>
  </si>
  <si>
    <t>Click on 'About us' Footer link</t>
  </si>
  <si>
    <t>User should be taken to 'About Us' page
 and proper text or information should be
 displayed on this page</t>
  </si>
  <si>
    <t>Page text is not displayed in this page</t>
  </si>
  <si>
    <t>TUT_RP_47</t>
  </si>
  <si>
    <t>Verify 'Delivery Information ' footer link</t>
  </si>
  <si>
    <t>Click on 'Delivery Information' footer link</t>
  </si>
  <si>
    <t>User should be taken to 'Delivery Information' page and proper
 text or information should be displayed on this page</t>
  </si>
  <si>
    <t>TUT_RP_48</t>
  </si>
  <si>
    <t>Verify 'Privacy Policy ' footer link</t>
  </si>
  <si>
    <t>Click on 'Privacy Policy '  footer link</t>
  </si>
  <si>
    <t>User should be taken to 'Privacy Policy ' page and proper
 text or information should be displayed on this page</t>
  </si>
  <si>
    <t>TUT_RP_49</t>
  </si>
  <si>
    <t>Verify 'Terms and Conditions ' footer link</t>
  </si>
  <si>
    <t>Click on 'Terms and Conditions '  footer link</t>
  </si>
  <si>
    <t>User should be taken to 'Terms and Conditions ' page and 
proper text or information should be displayed on this page</t>
  </si>
  <si>
    <r>
      <rPr>
        <rFont val="Arial"/>
        <b/>
        <color theme="1"/>
      </rPr>
      <t xml:space="preserve">                  </t>
    </r>
    <r>
      <rPr>
        <rFont val="Arial"/>
        <b/>
        <color theme="1"/>
        <sz val="12.0"/>
      </rPr>
      <t>TUTORIALS NINJA</t>
    </r>
  </si>
  <si>
    <t>Identified By: Aisha Nazarin</t>
  </si>
  <si>
    <t>Reported To: Reeja joy</t>
  </si>
  <si>
    <t>Date : 31 march 2023</t>
  </si>
  <si>
    <t>Environment Details:</t>
  </si>
  <si>
    <t>Bug ID</t>
  </si>
  <si>
    <t>Bug Description</t>
  </si>
  <si>
    <t>Steps to Reproduce</t>
  </si>
  <si>
    <t>Severity</t>
  </si>
  <si>
    <t>Priority</t>
  </si>
  <si>
    <t>Screenshots</t>
  </si>
  <si>
    <t>DEF_TUT_01</t>
  </si>
  <si>
    <t>Warning message should be
displayed informing the Users
about the invalid phone number</t>
  </si>
  <si>
    <t xml:space="preserve">User is able to register an account by 
providing an invalid phone number
</t>
  </si>
  <si>
    <t>1. Open the Application URL
2. Click on 'My Account ' dropmenu
3.Select 'Register' option
4.Enter invalid phone number 
say abcd into the 'Telephone ' field
5.Select 'Privacy Policy' checkbox field
6.Click on 'Continue' button</t>
  </si>
  <si>
    <t>Minor</t>
  </si>
  <si>
    <t>High</t>
  </si>
  <si>
    <t>https://drive.google.com/
file/d/1x4M8dKsc-Bp7xg
6lxbD6O2P-dHujOuz-/view
?usp=share_link</t>
  </si>
  <si>
    <t>DEF_TUT_02</t>
  </si>
  <si>
    <t xml:space="preserve"> 'Privacy Policy' checkbox  field 
should be marked with red 
colour * symbol</t>
  </si>
  <si>
    <t>Privacy Policy' checkbox  field in
'Register Account ' page is not
marked with red colour * symbol</t>
  </si>
  <si>
    <t>1. Open the Application URL
2. Click on 'My Account ' dropmenu
3.Select 'Register' option
4.check the  'Privacy Policy' checkbox 
field</t>
  </si>
  <si>
    <t>https://drive.google.com/
file/d/1efSlJuepjGzITTuzcn
AX2jXNbH2xyE1b/view?usp
=share_link</t>
  </si>
  <si>
    <t>DEF_TUT_03</t>
  </si>
  <si>
    <t>Telephone no should be contain
 the country code</t>
  </si>
  <si>
    <t>Telephone No is  not included the
 country code  in 'Contact  Us' page</t>
  </si>
  <si>
    <t xml:space="preserve">1.Open the Application URL
2.Click on the Telephone symbol
3.Check the Telephone no </t>
  </si>
  <si>
    <t>Major</t>
  </si>
  <si>
    <t>https://drive.google.com/
file/d/1zc-6f0P-pqMdMTiJNsx
E1EI5UjTrr0SD/view?usp=
share_link</t>
  </si>
  <si>
    <t>DEF_TUT_04</t>
  </si>
  <si>
    <t>Success Message with text- 'Your
Enquiry has been Submitted! 
should be displayed in the 'Contact
 Us' page</t>
  </si>
  <si>
    <t>A blank 'Contact Us' page is displayed
 on submitting the form in 'Contact Us' 
page</t>
  </si>
  <si>
    <t>1.Open the Application URL
2.Click on 'Contact Us' footer option
3.Enter the details into the contact form 
in the 'Contact Us' page
4.Click on 'Submit' button</t>
  </si>
  <si>
    <t>Low</t>
  </si>
  <si>
    <t>https://drive.google.com/file/d
/1Du_SF1vB1OaNxw5_-0ii52
xejK3i35zc/view?usp=share
_link</t>
  </si>
  <si>
    <t>DEF_TUT_05</t>
  </si>
  <si>
    <t>Password Fields should have
 view icon to confirm  the
 password by entering 
the same value</t>
  </si>
  <si>
    <t xml:space="preserve">Password and Confirm Password field
does not included the view icon is
 unable to confirm the user by
 entering the same value
</t>
  </si>
  <si>
    <t>1. Open the Application URL
2. Click on 'My Account ' dropmenu
3.Select 'Register' option
4.Enter password
5. Password Confirm</t>
  </si>
  <si>
    <t>https://drive.google.com/
file/d/1OzHqXvdF_hbDi
Dr-klnr9tYw332CU8cx/
view?usp=share_link</t>
  </si>
  <si>
    <t>DEF_TUT_06</t>
  </si>
  <si>
    <t>Logo should be displayed on the 
top of the page</t>
  </si>
  <si>
    <t>Logo is not getting displayed, instead
 'Your Store' is displayed on the page</t>
  </si>
  <si>
    <t>1.Open Application URL</t>
  </si>
  <si>
    <t>https://drive.google.com/
file/d/167n4KXTgQfyJMb
Z1XTmp1qW46EmswU23/
view?usp=share_link</t>
  </si>
  <si>
    <t>DEF_TUT_07</t>
  </si>
  <si>
    <t>Should contain proper information
 in 'About Us' page</t>
  </si>
  <si>
    <t xml:space="preserve">A blank page is displayed  when user is clicked on the
 'About us'  footer link </t>
  </si>
  <si>
    <t>1.Open the Application URL
2. Click on 'About Us' navigation footer
3. Check About Us page</t>
  </si>
  <si>
    <t>https://drive.google.com
/file/d/1meyNL7hLfLwtCI
_5ES5tJP0yveguJ8AF/
view?usp=share_link</t>
  </si>
  <si>
    <t>DEF_TUT_08</t>
  </si>
  <si>
    <t>Privacy policy page should be
 contain proper information</t>
  </si>
  <si>
    <t>1.Open the Application URL
2. Click on 'Privacy Policy ' navigation
 footer
3. Check Privacy Policy page</t>
  </si>
  <si>
    <t>https://drive.google.com
/file/d/1iPIEiZcBRX3ZuU
uJ4xgWOhgAE9NLm9r/
view?usp=share_link</t>
  </si>
  <si>
    <t>DEF_TUT_09</t>
  </si>
  <si>
    <t>Add Terms &amp; Conditions in the 
'Terms &amp; Condition page</t>
  </si>
  <si>
    <t>Terms &amp; Conditions page does not
 include any points</t>
  </si>
  <si>
    <t>1.Open the Application URL
2. Click on 'Terms &amp; Conditions ' 
navigation footer
3. Check Terms &amp; Conditions  page</t>
  </si>
  <si>
    <t>https://drive.google.com/
file/d/1VKhgzFf3se90wm
2RE6uoA7v0W6gDnKy/view
?usp=share_link</t>
  </si>
  <si>
    <t>DEF_TUT_10</t>
  </si>
  <si>
    <t>Options should be displayed in 
the 'Select' dropdown field</t>
  </si>
  <si>
    <t>Not a single option is displayed in the
 'Select' dropdown field</t>
  </si>
  <si>
    <t xml:space="preserve">1. Open Application URL
2.  Enter 'Canon' text into Search 
text field
3.  Click on 'Search' icon button
4.  Click on the Product displayed in
 the Search results
5.  Select any option from the 
'Select' dropdown field displayed in the
 Product Display Page
</t>
  </si>
  <si>
    <t>https://drive.google.com/
file/d/1PWvrypYfMCuLHh
8sLBFdO4av3WOglTIu/
view?usp=share_link</t>
  </si>
  <si>
    <t>DEF_TUT_11</t>
  </si>
  <si>
    <t xml:space="preserve">User doesn't have any affiliate 
account warning message should
 be displayed
</t>
  </si>
  <si>
    <t xml:space="preserve">Normal User not registered for
 affiliate account is able to login </t>
  </si>
  <si>
    <t xml:space="preserve">1.Open Application URL
2.Click on 'Affiliate' footer link
3.Login from the 'Affiliate Program' 
    page by providing credentials of the
    normal User who has not registered
    for an Affiliate account from the
    'Affiliate Login' section
4.Click on 'Login' button
</t>
  </si>
  <si>
    <t>https://drive.google.com/
file/d/1PcwShc79K2Lgz
ExVl33h9hmRPbusUEp
N/view?usp=share_link</t>
  </si>
  <si>
    <t>DEF_TUT_12</t>
  </si>
  <si>
    <t xml:space="preserve">Warning message informing the 
User to enter a positive quantity
 into the Qty field should be 
displayed
</t>
  </si>
  <si>
    <t>Negative, Null ,Zero values and letters 
are accepted by the Qty field in 
Product Display Pages and Success
 message with text - Success: You
 have added Product to your shopping
 cart! isgetting displayed</t>
  </si>
  <si>
    <t xml:space="preserve">1.Open Application URL
2.Enter any Product Name say 
'iMac' into the Search box field 
3.Click on the button having Search 
icon
4.Click the Product displayed in the 
Search results 
5.Change the quantity to Negative
 or Blank or Zero or letters in the Qty
 field of Product Display Page
6.Click on 'Add to Cart' button
</t>
  </si>
  <si>
    <t>https://drive.google.com/
file/d/1Ukm1v_sCGPS9N
Kz7ucUbJTI0z4ddKGwE/
view?usp=share_link</t>
  </si>
  <si>
    <t>DEF_TUT_13</t>
  </si>
  <si>
    <t xml:space="preserve">Password should not be visible in 
the Page Source code </t>
  </si>
  <si>
    <t>Password is visible in the Page Source 
code of the Password field of 'Login' 
page</t>
  </si>
  <si>
    <t xml:space="preserve">1.Open Application URL in any browser
2.Click on 'My Account' dropmenu
3.Select 'Login' option
4.Enter password into the 'Password' 
field on the 'Login' page
5.Click on 'Login' button
6.Inspect the 'Password' text field 
</t>
  </si>
  <si>
    <t>https://drive.google.com/
file/d/1NvIKVxs29bTOIA
EIZdjJ0mDXNa8KKtsi/
view?usp=share_link</t>
  </si>
  <si>
    <t>Module</t>
  </si>
  <si>
    <t>Defect Distribution</t>
  </si>
  <si>
    <t>Register</t>
  </si>
  <si>
    <t>Login</t>
  </si>
  <si>
    <t>Contact Us</t>
  </si>
  <si>
    <t>Home Page</t>
  </si>
  <si>
    <t>About Us Page</t>
  </si>
  <si>
    <t>Privacy Policy page</t>
  </si>
  <si>
    <t>Terms and conditions page</t>
  </si>
  <si>
    <t>Product Display</t>
  </si>
  <si>
    <t>Shoping Cart</t>
  </si>
  <si>
    <t>Module Name</t>
  </si>
  <si>
    <t>Testcase failed</t>
  </si>
  <si>
    <t xml:space="preserve">  Testcase passed</t>
  </si>
  <si>
    <t>Total Testcase</t>
  </si>
  <si>
    <t>Logout</t>
  </si>
  <si>
    <t>Forgot Password</t>
  </si>
  <si>
    <t>Search</t>
  </si>
  <si>
    <t>Product Display Page</t>
  </si>
  <si>
    <t>Shopping Cart</t>
  </si>
  <si>
    <t>My Account</t>
  </si>
  <si>
    <t>My Account Information</t>
  </si>
  <si>
    <t>Affiliate</t>
  </si>
  <si>
    <t>Header Menu Footer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</si>
</sst>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4.0"/>
      <color theme="1"/>
      <name val="Arial"/>
      <scheme val="minor"/>
    </font>
    <font>
      <b/>
      <sz val="11.0"/>
      <color theme="1"/>
      <name val="Arial"/>
      <scheme val="minor"/>
    </font>
    <font/>
    <font>
      <b/>
      <sz val="12.0"/>
      <color theme="1"/>
      <name val="Arial"/>
      <scheme val="minor"/>
    </font>
    <font>
      <color theme="1"/>
      <name val="Arial"/>
      <scheme val="minor"/>
    </font>
    <font>
      <color rgb="FF000000"/>
      <name val="Arial"/>
    </font>
    <font>
      <b/>
      <color theme="1"/>
      <name val="Arial"/>
      <scheme val="minor"/>
    </font>
    <font>
      <sz val="10.0"/>
      <color theme="1"/>
      <name val="Arial"/>
      <scheme val="minor"/>
    </font>
    <font>
      <u/>
      <color rgb="FF0000FF"/>
    </font>
  </fonts>
  <fills count="3">
    <fill>
      <patternFill patternType="none"/>
    </fill>
    <fill>
      <patternFill patternType="lightGray"/>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readingOrder="0"/>
    </xf>
    <xf borderId="1" fillId="0" fontId="2" numFmtId="0" xfId="0" applyAlignment="1" applyBorder="1" applyFont="1">
      <alignment readingOrder="0"/>
    </xf>
    <xf borderId="2" fillId="0" fontId="3" numFmtId="0" xfId="0" applyBorder="1" applyFont="1"/>
    <xf borderId="3" fillId="0" fontId="3" numFmtId="0" xfId="0" applyBorder="1" applyFont="1"/>
    <xf borderId="0" fillId="0" fontId="4" numFmtId="0" xfId="0" applyAlignment="1" applyFont="1">
      <alignment readingOrder="0"/>
    </xf>
    <xf borderId="1" fillId="0" fontId="5" numFmtId="0" xfId="0" applyAlignment="1" applyBorder="1" applyFont="1">
      <alignment readingOrder="0"/>
    </xf>
    <xf borderId="0" fillId="0" fontId="5" numFmtId="0" xfId="0" applyAlignment="1" applyFont="1">
      <alignment readingOrder="0"/>
    </xf>
    <xf borderId="4" fillId="0" fontId="2" numFmtId="0" xfId="0" applyAlignment="1" applyBorder="1" applyFont="1">
      <alignment horizontal="center" readingOrder="0"/>
    </xf>
    <xf borderId="0" fillId="2" fontId="6" numFmtId="0" xfId="0" applyAlignment="1" applyFill="1" applyFont="1">
      <alignment horizontal="left" readingOrder="0"/>
    </xf>
    <xf quotePrefix="1" borderId="0" fillId="0" fontId="5" numFmtId="0" xfId="0" applyAlignment="1" applyFont="1">
      <alignment readingOrder="0"/>
    </xf>
    <xf borderId="0" fillId="0" fontId="7"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Defect Distribution vs Module</a:t>
            </a:r>
          </a:p>
        </c:rich>
      </c:tx>
      <c:overlay val="0"/>
    </c:title>
    <c:plotArea>
      <c:layout/>
      <c:barChart>
        <c:barDir val="col"/>
        <c:ser>
          <c:idx val="0"/>
          <c:order val="0"/>
          <c:tx>
            <c:strRef>
              <c:f>Chart!$B$1</c:f>
            </c:strRef>
          </c:tx>
          <c:spPr>
            <a:solidFill>
              <a:schemeClr val="accent1"/>
            </a:solidFill>
            <a:ln cmpd="sng">
              <a:solidFill>
                <a:srgbClr val="000000"/>
              </a:solidFill>
            </a:ln>
          </c:spPr>
          <c:cat>
            <c:strRef>
              <c:f>Chart!$A$2:$A$10</c:f>
            </c:strRef>
          </c:cat>
          <c:val>
            <c:numRef>
              <c:f>Chart!$B$2:$B$10</c:f>
              <c:numCache/>
            </c:numRef>
          </c:val>
        </c:ser>
        <c:axId val="549007478"/>
        <c:axId val="909297982"/>
      </c:barChart>
      <c:catAx>
        <c:axId val="5490074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Module</a:t>
                </a:r>
              </a:p>
            </c:rich>
          </c:tx>
          <c:overlay val="0"/>
        </c:title>
        <c:numFmt formatCode="General" sourceLinked="1"/>
        <c:majorTickMark val="none"/>
        <c:minorTickMark val="none"/>
        <c:spPr/>
        <c:txPr>
          <a:bodyPr/>
          <a:lstStyle/>
          <a:p>
            <a:pPr lvl="0">
              <a:defRPr b="0">
                <a:solidFill>
                  <a:srgbClr val="000000"/>
                </a:solidFill>
                <a:latin typeface="+mn-lt"/>
              </a:defRPr>
            </a:pPr>
          </a:p>
        </c:txPr>
        <c:crossAx val="909297982"/>
      </c:catAx>
      <c:valAx>
        <c:axId val="9092979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Defect Distribution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4900747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942975</xdr:colOff>
      <xdr:row>4</xdr:row>
      <xdr:rowOff>171450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drive.google.com/file/d/1PcwShc79K2LgzExVl33h9hmRPbusUEpN/view?usp=share_link" TargetMode="External"/><Relationship Id="rId10" Type="http://schemas.openxmlformats.org/officeDocument/2006/relationships/hyperlink" Target="https://drive.google.com/file/d/1PWvrypYfMCuLHh8sLBFdO4av3WOglTIu/view?usp=share_link" TargetMode="External"/><Relationship Id="rId13" Type="http://schemas.openxmlformats.org/officeDocument/2006/relationships/hyperlink" Target="https://drive.google.com/file/d/1NvIKVxs29bTOIAEIZdjJ0mDXNa8KKtsi/view?usp=share_link" TargetMode="External"/><Relationship Id="rId12" Type="http://schemas.openxmlformats.org/officeDocument/2006/relationships/hyperlink" Target="https://drive.google.com/file/d/1Ukm1v_sCGPS9NKz7ucUbJTI0z4ddKGwE/view?usp=share_link" TargetMode="External"/><Relationship Id="rId1" Type="http://schemas.openxmlformats.org/officeDocument/2006/relationships/hyperlink" Target="https://drive.google.com/file/d/1x4M8dKsc-Bp7xg6lxbD6O2P-dHujOuz-/view?usp=share_link" TargetMode="External"/><Relationship Id="rId2" Type="http://schemas.openxmlformats.org/officeDocument/2006/relationships/hyperlink" Target="https://drive.google.com/file/d/1efSlJuepjGzITTuzcnAX2jXNbH2xyE1b/view?usp=share_link" TargetMode="External"/><Relationship Id="rId3" Type="http://schemas.openxmlformats.org/officeDocument/2006/relationships/hyperlink" Target="https://drive.google.com/file/d/1zc-6f0P-pqMdMTiJNsxE1EI5UjTrr0SD/view?usp=share_link" TargetMode="External"/><Relationship Id="rId4" Type="http://schemas.openxmlformats.org/officeDocument/2006/relationships/hyperlink" Target="https://drive.google.com/file/d/1Du_SF1vB1OaNxw5_-0ii52xejK3i35zc/view?usp=share_link" TargetMode="External"/><Relationship Id="rId9" Type="http://schemas.openxmlformats.org/officeDocument/2006/relationships/hyperlink" Target="https://drive.google.com/file/d/1VKhgz-Ff3se90wm2RE6uoA7v0W6gDnKy/view?usp=share_link" TargetMode="External"/><Relationship Id="rId14" Type="http://schemas.openxmlformats.org/officeDocument/2006/relationships/drawing" Target="../drawings/drawing2.xml"/><Relationship Id="rId5" Type="http://schemas.openxmlformats.org/officeDocument/2006/relationships/hyperlink" Target="https://drive.google.com/file/d/1OzHqXvdF_hbDiDr-klnr9tYw332CU8cx/view?usp=share_link" TargetMode="External"/><Relationship Id="rId6" Type="http://schemas.openxmlformats.org/officeDocument/2006/relationships/hyperlink" Target="https://drive.google.com/file/d/167n4KXTgQfyJMbZ1XTmp1qW46EmswU23/view?usp=share_link" TargetMode="External"/><Relationship Id="rId7" Type="http://schemas.openxmlformats.org/officeDocument/2006/relationships/hyperlink" Target="https://drive.google.com/file/d/1meyNL7hLfLwtCI_5ES5tJP0yveguJ8AF/view?usp=share_link" TargetMode="External"/><Relationship Id="rId8" Type="http://schemas.openxmlformats.org/officeDocument/2006/relationships/hyperlink" Target="https://drive.google.com/file/d/1iPIEi-ZcBRX3ZuUuJ4xgWOhgAE9NLm9r/view?usp=share_lin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32.38"/>
    <col customWidth="1" min="3" max="3" width="30.63"/>
    <col customWidth="1" min="4" max="4" width="20.75"/>
    <col customWidth="1" min="5" max="5" width="47.0"/>
    <col customWidth="1" min="6" max="6" width="41.88"/>
  </cols>
  <sheetData>
    <row r="1">
      <c r="A1" s="1" t="s">
        <v>0</v>
      </c>
      <c r="H1" s="1"/>
      <c r="I1" s="1"/>
      <c r="J1" s="1"/>
      <c r="K1" s="1"/>
    </row>
    <row r="2">
      <c r="A2" s="2" t="s">
        <v>1</v>
      </c>
      <c r="B2" s="3"/>
      <c r="C2" s="3"/>
      <c r="D2" s="4"/>
      <c r="E2" s="2" t="s">
        <v>2</v>
      </c>
      <c r="F2" s="3"/>
      <c r="G2" s="4"/>
    </row>
    <row r="3">
      <c r="A3" s="2" t="s">
        <v>3</v>
      </c>
      <c r="B3" s="3"/>
      <c r="C3" s="3"/>
      <c r="D3" s="4"/>
      <c r="E3" s="2" t="s">
        <v>4</v>
      </c>
      <c r="F3" s="3"/>
      <c r="G3" s="4"/>
      <c r="H3" s="5"/>
      <c r="I3" s="5"/>
      <c r="J3" s="5"/>
    </row>
    <row r="4">
      <c r="A4" s="6" t="s">
        <v>5</v>
      </c>
      <c r="B4" s="3"/>
      <c r="C4" s="3"/>
      <c r="D4" s="4"/>
      <c r="E4" s="2" t="s">
        <v>6</v>
      </c>
      <c r="F4" s="3"/>
      <c r="G4" s="4"/>
      <c r="H4" s="7"/>
      <c r="I4" s="5"/>
      <c r="J4" s="5"/>
    </row>
    <row r="5">
      <c r="A5" s="8" t="s">
        <v>7</v>
      </c>
      <c r="B5" s="8" t="s">
        <v>8</v>
      </c>
      <c r="C5" s="8" t="s">
        <v>9</v>
      </c>
      <c r="D5" s="8" t="s">
        <v>10</v>
      </c>
      <c r="E5" s="8" t="s">
        <v>11</v>
      </c>
      <c r="F5" s="8" t="s">
        <v>12</v>
      </c>
      <c r="G5" s="8" t="s">
        <v>13</v>
      </c>
    </row>
    <row r="6">
      <c r="A6" s="7" t="s">
        <v>14</v>
      </c>
      <c r="B6" s="7" t="s">
        <v>15</v>
      </c>
      <c r="C6" s="7" t="s">
        <v>16</v>
      </c>
      <c r="D6" s="7" t="s">
        <v>17</v>
      </c>
      <c r="E6" s="7" t="s">
        <v>18</v>
      </c>
      <c r="F6" s="7" t="s">
        <v>19</v>
      </c>
      <c r="G6" s="7" t="s">
        <v>20</v>
      </c>
    </row>
    <row r="7">
      <c r="A7" s="7" t="s">
        <v>21</v>
      </c>
      <c r="B7" s="7" t="s">
        <v>22</v>
      </c>
      <c r="C7" s="7" t="s">
        <v>23</v>
      </c>
      <c r="E7" s="7" t="s">
        <v>24</v>
      </c>
      <c r="F7" s="7" t="s">
        <v>25</v>
      </c>
      <c r="G7" s="7" t="s">
        <v>20</v>
      </c>
    </row>
    <row r="8">
      <c r="A8" s="7" t="s">
        <v>26</v>
      </c>
      <c r="B8" s="7" t="s">
        <v>27</v>
      </c>
      <c r="C8" s="7" t="s">
        <v>28</v>
      </c>
      <c r="E8" s="7" t="s">
        <v>29</v>
      </c>
      <c r="F8" s="7" t="s">
        <v>30</v>
      </c>
      <c r="G8" s="7" t="s">
        <v>20</v>
      </c>
    </row>
    <row r="9">
      <c r="A9" s="7" t="s">
        <v>31</v>
      </c>
      <c r="B9" s="7" t="s">
        <v>32</v>
      </c>
      <c r="C9" s="7" t="s">
        <v>33</v>
      </c>
      <c r="D9" s="7" t="s">
        <v>34</v>
      </c>
      <c r="E9" s="7" t="s">
        <v>35</v>
      </c>
      <c r="F9" s="7" t="s">
        <v>36</v>
      </c>
      <c r="G9" s="7" t="s">
        <v>37</v>
      </c>
    </row>
    <row r="10">
      <c r="A10" s="7" t="s">
        <v>38</v>
      </c>
      <c r="B10" s="9" t="s">
        <v>39</v>
      </c>
      <c r="C10" s="7" t="s">
        <v>40</v>
      </c>
      <c r="D10" s="7" t="s">
        <v>41</v>
      </c>
      <c r="E10" s="7" t="s">
        <v>42</v>
      </c>
      <c r="F10" s="7" t="s">
        <v>25</v>
      </c>
      <c r="G10" s="7" t="s">
        <v>20</v>
      </c>
    </row>
    <row r="11">
      <c r="A11" s="7" t="s">
        <v>43</v>
      </c>
      <c r="B11" s="7" t="s">
        <v>44</v>
      </c>
      <c r="C11" s="7" t="s">
        <v>45</v>
      </c>
      <c r="D11" s="7" t="s">
        <v>46</v>
      </c>
      <c r="E11" s="7" t="s">
        <v>47</v>
      </c>
      <c r="F11" s="7" t="s">
        <v>25</v>
      </c>
      <c r="G11" s="7" t="s">
        <v>20</v>
      </c>
    </row>
    <row r="12">
      <c r="A12" s="7" t="s">
        <v>48</v>
      </c>
      <c r="B12" s="7" t="s">
        <v>49</v>
      </c>
      <c r="C12" s="7" t="s">
        <v>50</v>
      </c>
      <c r="D12" s="7" t="s">
        <v>51</v>
      </c>
      <c r="E12" s="7" t="s">
        <v>52</v>
      </c>
      <c r="F12" s="7" t="s">
        <v>53</v>
      </c>
      <c r="G12" s="7" t="s">
        <v>20</v>
      </c>
    </row>
    <row r="13">
      <c r="A13" s="7" t="s">
        <v>54</v>
      </c>
      <c r="B13" s="7" t="s">
        <v>55</v>
      </c>
      <c r="C13" s="9" t="s">
        <v>56</v>
      </c>
      <c r="D13" s="7"/>
      <c r="E13" s="7" t="s">
        <v>57</v>
      </c>
      <c r="F13" s="7" t="s">
        <v>58</v>
      </c>
      <c r="G13" s="7" t="s">
        <v>59</v>
      </c>
    </row>
    <row r="14">
      <c r="A14" s="7" t="s">
        <v>60</v>
      </c>
      <c r="B14" s="7" t="s">
        <v>61</v>
      </c>
      <c r="C14" s="7" t="s">
        <v>62</v>
      </c>
      <c r="E14" s="10" t="s">
        <v>63</v>
      </c>
      <c r="F14" s="7" t="s">
        <v>64</v>
      </c>
      <c r="G14" s="7" t="s">
        <v>59</v>
      </c>
    </row>
    <row r="15">
      <c r="A15" s="7" t="s">
        <v>65</v>
      </c>
      <c r="B15" s="7" t="s">
        <v>66</v>
      </c>
      <c r="C15" s="7" t="s">
        <v>67</v>
      </c>
      <c r="E15" s="10" t="s">
        <v>68</v>
      </c>
      <c r="F15" s="10" t="s">
        <v>69</v>
      </c>
      <c r="G15" s="7" t="s">
        <v>20</v>
      </c>
    </row>
    <row r="16">
      <c r="A16" s="7" t="s">
        <v>70</v>
      </c>
      <c r="B16" s="9" t="s">
        <v>71</v>
      </c>
      <c r="C16" s="7" t="s">
        <v>72</v>
      </c>
      <c r="E16" s="7" t="s">
        <v>73</v>
      </c>
      <c r="F16" s="7" t="s">
        <v>74</v>
      </c>
      <c r="G16" s="7" t="s">
        <v>20</v>
      </c>
    </row>
    <row r="17">
      <c r="A17" s="7" t="s">
        <v>75</v>
      </c>
      <c r="B17" s="7" t="s">
        <v>76</v>
      </c>
      <c r="C17" s="7" t="s">
        <v>77</v>
      </c>
      <c r="E17" s="7" t="s">
        <v>78</v>
      </c>
      <c r="F17" s="7" t="s">
        <v>79</v>
      </c>
      <c r="G17" s="7" t="s">
        <v>20</v>
      </c>
    </row>
    <row r="18">
      <c r="A18" s="7" t="s">
        <v>80</v>
      </c>
      <c r="B18" s="7" t="s">
        <v>81</v>
      </c>
      <c r="C18" s="7" t="s">
        <v>82</v>
      </c>
      <c r="E18" s="7" t="s">
        <v>83</v>
      </c>
      <c r="F18" s="7" t="s">
        <v>84</v>
      </c>
      <c r="G18" s="7" t="s">
        <v>20</v>
      </c>
    </row>
    <row r="19">
      <c r="A19" s="7" t="s">
        <v>85</v>
      </c>
      <c r="B19" s="7" t="s">
        <v>86</v>
      </c>
      <c r="C19" s="7" t="s">
        <v>87</v>
      </c>
      <c r="E19" s="7" t="s">
        <v>88</v>
      </c>
      <c r="F19" s="7" t="s">
        <v>89</v>
      </c>
      <c r="G19" s="7" t="s">
        <v>20</v>
      </c>
    </row>
    <row r="20">
      <c r="A20" s="7" t="s">
        <v>90</v>
      </c>
      <c r="B20" s="7" t="s">
        <v>91</v>
      </c>
      <c r="C20" s="7" t="s">
        <v>92</v>
      </c>
      <c r="E20" s="7" t="s">
        <v>93</v>
      </c>
      <c r="F20" s="7" t="s">
        <v>94</v>
      </c>
      <c r="G20" s="7" t="s">
        <v>20</v>
      </c>
    </row>
    <row r="21">
      <c r="A21" s="7" t="s">
        <v>95</v>
      </c>
      <c r="B21" s="7" t="s">
        <v>96</v>
      </c>
      <c r="C21" s="7" t="s">
        <v>97</v>
      </c>
      <c r="E21" s="7" t="s">
        <v>98</v>
      </c>
      <c r="F21" s="7" t="s">
        <v>99</v>
      </c>
      <c r="G21" s="7" t="s">
        <v>59</v>
      </c>
    </row>
    <row r="22">
      <c r="A22" s="7" t="s">
        <v>100</v>
      </c>
      <c r="B22" s="7" t="s">
        <v>101</v>
      </c>
      <c r="C22" s="7" t="s">
        <v>102</v>
      </c>
      <c r="E22" s="7" t="s">
        <v>78</v>
      </c>
      <c r="F22" s="7" t="s">
        <v>103</v>
      </c>
      <c r="G22" s="7" t="s">
        <v>20</v>
      </c>
    </row>
    <row r="23">
      <c r="A23" s="7" t="s">
        <v>104</v>
      </c>
      <c r="B23" s="7" t="s">
        <v>105</v>
      </c>
      <c r="C23" s="7" t="s">
        <v>106</v>
      </c>
      <c r="E23" s="7" t="s">
        <v>107</v>
      </c>
      <c r="F23" s="9" t="s">
        <v>108</v>
      </c>
      <c r="G23" s="7" t="s">
        <v>20</v>
      </c>
    </row>
    <row r="24">
      <c r="A24" s="7" t="s">
        <v>109</v>
      </c>
      <c r="B24" s="7" t="s">
        <v>110</v>
      </c>
      <c r="C24" s="7" t="s">
        <v>111</v>
      </c>
      <c r="E24" s="7" t="s">
        <v>112</v>
      </c>
      <c r="F24" s="7" t="s">
        <v>113</v>
      </c>
      <c r="G24" s="7" t="s">
        <v>20</v>
      </c>
    </row>
    <row r="25">
      <c r="A25" s="7" t="s">
        <v>114</v>
      </c>
      <c r="B25" s="7" t="s">
        <v>115</v>
      </c>
      <c r="C25" s="7" t="s">
        <v>116</v>
      </c>
      <c r="E25" s="7" t="s">
        <v>117</v>
      </c>
      <c r="F25" s="7" t="s">
        <v>118</v>
      </c>
      <c r="G25" s="7" t="s">
        <v>20</v>
      </c>
    </row>
    <row r="26">
      <c r="A26" s="7" t="s">
        <v>119</v>
      </c>
      <c r="B26" s="7" t="s">
        <v>120</v>
      </c>
      <c r="C26" s="7" t="s">
        <v>121</v>
      </c>
      <c r="D26" s="7" t="s">
        <v>122</v>
      </c>
      <c r="E26" s="7" t="s">
        <v>123</v>
      </c>
      <c r="F26" s="7" t="s">
        <v>124</v>
      </c>
      <c r="G26" s="7" t="s">
        <v>20</v>
      </c>
    </row>
    <row r="27">
      <c r="A27" s="7" t="s">
        <v>125</v>
      </c>
      <c r="B27" s="7" t="s">
        <v>126</v>
      </c>
      <c r="C27" s="7" t="s">
        <v>127</v>
      </c>
      <c r="D27" s="7" t="s">
        <v>128</v>
      </c>
      <c r="E27" s="10" t="s">
        <v>129</v>
      </c>
      <c r="F27" s="10" t="s">
        <v>130</v>
      </c>
      <c r="G27" s="7" t="s">
        <v>20</v>
      </c>
    </row>
    <row r="28">
      <c r="A28" s="7" t="s">
        <v>131</v>
      </c>
      <c r="B28" s="7" t="s">
        <v>132</v>
      </c>
      <c r="C28" s="7" t="s">
        <v>133</v>
      </c>
      <c r="E28" s="10" t="s">
        <v>134</v>
      </c>
      <c r="F28" s="10" t="s">
        <v>135</v>
      </c>
      <c r="G28" s="7" t="s">
        <v>20</v>
      </c>
    </row>
    <row r="29">
      <c r="A29" s="7" t="s">
        <v>136</v>
      </c>
      <c r="B29" s="7" t="s">
        <v>137</v>
      </c>
      <c r="C29" s="7" t="s">
        <v>138</v>
      </c>
      <c r="D29" s="7" t="s">
        <v>139</v>
      </c>
      <c r="E29" s="7" t="s">
        <v>140</v>
      </c>
      <c r="F29" s="7" t="s">
        <v>141</v>
      </c>
      <c r="G29" s="7" t="s">
        <v>20</v>
      </c>
    </row>
    <row r="30">
      <c r="A30" s="7" t="s">
        <v>142</v>
      </c>
      <c r="B30" s="7" t="s">
        <v>143</v>
      </c>
      <c r="C30" s="7" t="s">
        <v>144</v>
      </c>
      <c r="E30" s="7" t="s">
        <v>145</v>
      </c>
      <c r="F30" s="7" t="s">
        <v>146</v>
      </c>
      <c r="G30" s="7" t="s">
        <v>20</v>
      </c>
    </row>
    <row r="31">
      <c r="A31" s="7" t="s">
        <v>147</v>
      </c>
      <c r="B31" s="7" t="s">
        <v>148</v>
      </c>
      <c r="C31" s="7" t="s">
        <v>149</v>
      </c>
      <c r="D31" s="7" t="s">
        <v>139</v>
      </c>
      <c r="E31" s="7" t="s">
        <v>150</v>
      </c>
      <c r="F31" s="7" t="s">
        <v>151</v>
      </c>
      <c r="G31" s="7" t="s">
        <v>20</v>
      </c>
    </row>
    <row r="32">
      <c r="A32" s="7" t="s">
        <v>152</v>
      </c>
      <c r="B32" s="7" t="s">
        <v>153</v>
      </c>
      <c r="C32" s="9" t="s">
        <v>154</v>
      </c>
      <c r="D32" s="7" t="s">
        <v>122</v>
      </c>
      <c r="E32" s="7" t="s">
        <v>155</v>
      </c>
      <c r="F32" s="7" t="s">
        <v>156</v>
      </c>
      <c r="G32" s="7" t="s">
        <v>20</v>
      </c>
    </row>
    <row r="33">
      <c r="A33" s="7" t="s">
        <v>157</v>
      </c>
      <c r="B33" s="7" t="s">
        <v>158</v>
      </c>
      <c r="C33" s="7" t="s">
        <v>159</v>
      </c>
      <c r="D33" s="7" t="s">
        <v>139</v>
      </c>
      <c r="E33" s="7" t="s">
        <v>160</v>
      </c>
      <c r="F33" s="7" t="s">
        <v>161</v>
      </c>
      <c r="G33" s="7" t="s">
        <v>20</v>
      </c>
    </row>
    <row r="34">
      <c r="A34" s="7" t="s">
        <v>162</v>
      </c>
      <c r="B34" s="7" t="s">
        <v>163</v>
      </c>
      <c r="C34" s="7" t="s">
        <v>164</v>
      </c>
      <c r="D34" s="7" t="s">
        <v>122</v>
      </c>
      <c r="E34" s="7" t="s">
        <v>165</v>
      </c>
      <c r="F34" s="7" t="s">
        <v>166</v>
      </c>
      <c r="G34" s="7" t="s">
        <v>20</v>
      </c>
    </row>
    <row r="35">
      <c r="A35" s="7" t="s">
        <v>167</v>
      </c>
      <c r="B35" s="7" t="s">
        <v>168</v>
      </c>
      <c r="C35" s="7" t="s">
        <v>169</v>
      </c>
      <c r="D35" s="7" t="s">
        <v>122</v>
      </c>
      <c r="E35" s="7" t="s">
        <v>170</v>
      </c>
      <c r="F35" s="7" t="s">
        <v>171</v>
      </c>
      <c r="G35" s="7" t="s">
        <v>59</v>
      </c>
    </row>
    <row r="36">
      <c r="A36" s="7" t="s">
        <v>172</v>
      </c>
      <c r="B36" s="7" t="s">
        <v>173</v>
      </c>
      <c r="C36" s="7" t="s">
        <v>174</v>
      </c>
      <c r="D36" s="7" t="s">
        <v>122</v>
      </c>
      <c r="E36" s="7" t="s">
        <v>175</v>
      </c>
      <c r="F36" s="7" t="s">
        <v>176</v>
      </c>
      <c r="G36" s="7" t="s">
        <v>20</v>
      </c>
    </row>
    <row r="37">
      <c r="A37" s="7" t="s">
        <v>177</v>
      </c>
      <c r="B37" s="7" t="s">
        <v>178</v>
      </c>
      <c r="C37" s="7" t="s">
        <v>179</v>
      </c>
      <c r="D37" s="7" t="s">
        <v>180</v>
      </c>
      <c r="E37" s="7" t="s">
        <v>181</v>
      </c>
      <c r="F37" s="7" t="s">
        <v>182</v>
      </c>
      <c r="G37" s="7" t="s">
        <v>20</v>
      </c>
    </row>
    <row r="38">
      <c r="A38" s="7" t="s">
        <v>183</v>
      </c>
      <c r="B38" s="7" t="s">
        <v>184</v>
      </c>
      <c r="C38" s="7" t="s">
        <v>185</v>
      </c>
      <c r="D38" s="7" t="s">
        <v>180</v>
      </c>
      <c r="E38" s="7" t="s">
        <v>186</v>
      </c>
      <c r="F38" s="7" t="s">
        <v>187</v>
      </c>
      <c r="G38" s="7" t="s">
        <v>20</v>
      </c>
    </row>
    <row r="39">
      <c r="A39" s="7" t="s">
        <v>188</v>
      </c>
      <c r="B39" s="7" t="s">
        <v>189</v>
      </c>
      <c r="C39" s="7" t="s">
        <v>190</v>
      </c>
      <c r="E39" s="7" t="s">
        <v>191</v>
      </c>
      <c r="F39" s="7" t="s">
        <v>192</v>
      </c>
      <c r="G39" s="7" t="s">
        <v>20</v>
      </c>
    </row>
    <row r="40">
      <c r="A40" s="7" t="s">
        <v>193</v>
      </c>
      <c r="B40" s="7" t="s">
        <v>194</v>
      </c>
      <c r="C40" s="7" t="s">
        <v>195</v>
      </c>
      <c r="D40" s="7" t="s">
        <v>122</v>
      </c>
      <c r="E40" s="7" t="s">
        <v>196</v>
      </c>
      <c r="F40" s="7" t="s">
        <v>197</v>
      </c>
      <c r="G40" s="7" t="s">
        <v>20</v>
      </c>
    </row>
    <row r="41">
      <c r="A41" s="7" t="s">
        <v>198</v>
      </c>
      <c r="B41" s="7" t="s">
        <v>199</v>
      </c>
      <c r="C41" s="7" t="s">
        <v>200</v>
      </c>
      <c r="D41" s="7" t="s">
        <v>180</v>
      </c>
      <c r="E41" s="7" t="s">
        <v>201</v>
      </c>
      <c r="F41" s="7" t="s">
        <v>202</v>
      </c>
      <c r="G41" s="7" t="s">
        <v>20</v>
      </c>
    </row>
    <row r="42">
      <c r="A42" s="7" t="s">
        <v>203</v>
      </c>
      <c r="B42" s="7" t="s">
        <v>204</v>
      </c>
      <c r="C42" s="7" t="s">
        <v>205</v>
      </c>
      <c r="E42" s="7" t="s">
        <v>201</v>
      </c>
      <c r="F42" s="7" t="s">
        <v>202</v>
      </c>
      <c r="G42" s="7" t="s">
        <v>20</v>
      </c>
    </row>
    <row r="43">
      <c r="A43" s="7" t="s">
        <v>206</v>
      </c>
      <c r="B43" s="7" t="s">
        <v>207</v>
      </c>
      <c r="C43" s="7" t="s">
        <v>208</v>
      </c>
      <c r="D43" s="7" t="s">
        <v>209</v>
      </c>
      <c r="E43" s="7" t="s">
        <v>210</v>
      </c>
      <c r="F43" s="7" t="s">
        <v>211</v>
      </c>
      <c r="G43" s="7" t="s">
        <v>20</v>
      </c>
    </row>
    <row r="44">
      <c r="A44" s="7" t="s">
        <v>212</v>
      </c>
      <c r="B44" s="7" t="s">
        <v>213</v>
      </c>
      <c r="C44" s="7" t="s">
        <v>214</v>
      </c>
      <c r="E44" s="7" t="s">
        <v>215</v>
      </c>
      <c r="F44" s="7" t="s">
        <v>216</v>
      </c>
      <c r="G44" s="7" t="s">
        <v>20</v>
      </c>
    </row>
    <row r="45">
      <c r="A45" s="7" t="s">
        <v>217</v>
      </c>
      <c r="B45" s="7" t="s">
        <v>218</v>
      </c>
      <c r="C45" s="7" t="s">
        <v>219</v>
      </c>
      <c r="D45" s="7" t="s">
        <v>220</v>
      </c>
      <c r="E45" s="7" t="s">
        <v>221</v>
      </c>
      <c r="F45" s="7" t="s">
        <v>222</v>
      </c>
      <c r="G45" s="7" t="s">
        <v>59</v>
      </c>
    </row>
    <row r="46">
      <c r="A46" s="7" t="s">
        <v>223</v>
      </c>
      <c r="B46" s="7" t="s">
        <v>224</v>
      </c>
      <c r="C46" s="7" t="s">
        <v>225</v>
      </c>
      <c r="E46" s="7" t="s">
        <v>226</v>
      </c>
      <c r="F46" s="7" t="s">
        <v>227</v>
      </c>
      <c r="G46" s="7" t="s">
        <v>20</v>
      </c>
    </row>
    <row r="47">
      <c r="A47" s="7" t="s">
        <v>228</v>
      </c>
      <c r="B47" s="7" t="s">
        <v>229</v>
      </c>
      <c r="C47" s="9" t="s">
        <v>230</v>
      </c>
      <c r="E47" s="7" t="s">
        <v>226</v>
      </c>
      <c r="F47" s="9" t="s">
        <v>231</v>
      </c>
      <c r="G47" s="7" t="s">
        <v>20</v>
      </c>
    </row>
    <row r="48">
      <c r="A48" s="7" t="s">
        <v>232</v>
      </c>
      <c r="B48" s="7" t="s">
        <v>233</v>
      </c>
      <c r="C48" s="7" t="s">
        <v>234</v>
      </c>
      <c r="E48" s="7" t="s">
        <v>235</v>
      </c>
      <c r="F48" s="7" t="s">
        <v>236</v>
      </c>
      <c r="G48" s="7" t="s">
        <v>59</v>
      </c>
    </row>
    <row r="49">
      <c r="A49" s="7" t="s">
        <v>237</v>
      </c>
      <c r="B49" s="7" t="s">
        <v>238</v>
      </c>
      <c r="C49" s="7" t="s">
        <v>239</v>
      </c>
      <c r="E49" s="7" t="s">
        <v>240</v>
      </c>
      <c r="F49" s="7" t="s">
        <v>241</v>
      </c>
      <c r="G49" s="7" t="s">
        <v>59</v>
      </c>
    </row>
    <row r="50">
      <c r="A50" s="7" t="s">
        <v>242</v>
      </c>
      <c r="B50" s="7" t="s">
        <v>243</v>
      </c>
      <c r="C50" s="7" t="s">
        <v>244</v>
      </c>
      <c r="E50" s="7" t="s">
        <v>245</v>
      </c>
      <c r="F50" s="7" t="s">
        <v>246</v>
      </c>
      <c r="G50" s="7" t="s">
        <v>20</v>
      </c>
    </row>
    <row r="51">
      <c r="A51" s="7" t="s">
        <v>247</v>
      </c>
      <c r="B51" s="7" t="s">
        <v>248</v>
      </c>
      <c r="C51" s="7" t="s">
        <v>249</v>
      </c>
      <c r="E51" s="7" t="s">
        <v>250</v>
      </c>
      <c r="F51" s="7" t="s">
        <v>251</v>
      </c>
      <c r="G51" s="7" t="s">
        <v>59</v>
      </c>
    </row>
    <row r="52">
      <c r="A52" s="7" t="s">
        <v>252</v>
      </c>
      <c r="B52" s="7" t="s">
        <v>253</v>
      </c>
      <c r="C52" s="7" t="s">
        <v>254</v>
      </c>
      <c r="E52" s="7" t="s">
        <v>255</v>
      </c>
      <c r="F52" s="7" t="s">
        <v>251</v>
      </c>
      <c r="G52" s="7" t="s">
        <v>59</v>
      </c>
    </row>
    <row r="53">
      <c r="A53" s="7" t="s">
        <v>256</v>
      </c>
      <c r="B53" s="7" t="s">
        <v>257</v>
      </c>
      <c r="C53" s="7" t="s">
        <v>258</v>
      </c>
      <c r="E53" s="7" t="s">
        <v>259</v>
      </c>
      <c r="F53" s="7" t="s">
        <v>251</v>
      </c>
      <c r="G53" s="7" t="s">
        <v>59</v>
      </c>
    </row>
    <row r="54">
      <c r="A54" s="7" t="s">
        <v>260</v>
      </c>
      <c r="B54" s="9" t="s">
        <v>261</v>
      </c>
      <c r="C54" s="7" t="s">
        <v>262</v>
      </c>
      <c r="E54" s="7" t="s">
        <v>263</v>
      </c>
      <c r="F54" s="7" t="s">
        <v>251</v>
      </c>
      <c r="G54" s="7" t="s">
        <v>59</v>
      </c>
    </row>
  </sheetData>
  <mergeCells count="7">
    <mergeCell ref="A1:G1"/>
    <mergeCell ref="A2:D2"/>
    <mergeCell ref="E2:G2"/>
    <mergeCell ref="A3:D3"/>
    <mergeCell ref="E3:G3"/>
    <mergeCell ref="A4:D4"/>
    <mergeCell ref="E4:G4"/>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4.38"/>
    <col customWidth="1" min="2" max="2" width="25.5"/>
    <col customWidth="1" min="3" max="3" width="29.38"/>
    <col customWidth="1" min="4" max="4" width="29.75"/>
    <col customWidth="1" min="7" max="7" width="22.5"/>
  </cols>
  <sheetData>
    <row r="1">
      <c r="A1" s="11" t="s">
        <v>264</v>
      </c>
      <c r="I1" s="11"/>
      <c r="J1" s="11"/>
      <c r="K1" s="11"/>
      <c r="L1" s="11"/>
      <c r="M1" s="11"/>
      <c r="N1" s="11"/>
    </row>
    <row r="2">
      <c r="A2" s="12" t="s">
        <v>265</v>
      </c>
      <c r="B2" s="12"/>
    </row>
    <row r="3">
      <c r="A3" s="12" t="s">
        <v>266</v>
      </c>
      <c r="B3" s="12"/>
    </row>
    <row r="4">
      <c r="A4" s="12" t="s">
        <v>267</v>
      </c>
      <c r="B4" s="12"/>
    </row>
    <row r="5">
      <c r="A5" s="12" t="s">
        <v>1</v>
      </c>
      <c r="B5" s="12"/>
    </row>
    <row r="6">
      <c r="A6" s="12" t="s">
        <v>268</v>
      </c>
      <c r="B6" s="12"/>
    </row>
    <row r="7">
      <c r="A7" s="11" t="s">
        <v>269</v>
      </c>
      <c r="B7" s="11" t="s">
        <v>11</v>
      </c>
      <c r="C7" s="11" t="s">
        <v>270</v>
      </c>
      <c r="D7" s="11" t="s">
        <v>271</v>
      </c>
      <c r="E7" s="11" t="s">
        <v>272</v>
      </c>
      <c r="F7" s="11" t="s">
        <v>273</v>
      </c>
      <c r="G7" s="11" t="s">
        <v>274</v>
      </c>
      <c r="H7" s="11" t="s">
        <v>13</v>
      </c>
    </row>
    <row r="8">
      <c r="A8" s="7" t="s">
        <v>275</v>
      </c>
      <c r="B8" s="13" t="s">
        <v>276</v>
      </c>
      <c r="C8" s="13" t="s">
        <v>277</v>
      </c>
      <c r="D8" s="7" t="s">
        <v>278</v>
      </c>
      <c r="E8" s="7" t="s">
        <v>279</v>
      </c>
      <c r="F8" s="7" t="s">
        <v>280</v>
      </c>
      <c r="G8" s="14" t="s">
        <v>281</v>
      </c>
      <c r="H8" s="7" t="s">
        <v>59</v>
      </c>
    </row>
    <row r="9">
      <c r="A9" s="7" t="s">
        <v>282</v>
      </c>
      <c r="B9" s="7" t="s">
        <v>283</v>
      </c>
      <c r="C9" s="10" t="s">
        <v>284</v>
      </c>
      <c r="D9" s="7" t="s">
        <v>285</v>
      </c>
      <c r="E9" s="7" t="s">
        <v>279</v>
      </c>
      <c r="F9" s="7" t="s">
        <v>280</v>
      </c>
      <c r="G9" s="14" t="s">
        <v>286</v>
      </c>
      <c r="H9" s="7" t="s">
        <v>59</v>
      </c>
    </row>
    <row r="10">
      <c r="A10" s="7" t="s">
        <v>287</v>
      </c>
      <c r="B10" s="7" t="s">
        <v>288</v>
      </c>
      <c r="C10" s="7" t="s">
        <v>289</v>
      </c>
      <c r="D10" s="7" t="s">
        <v>290</v>
      </c>
      <c r="E10" s="7" t="s">
        <v>291</v>
      </c>
      <c r="F10" s="7" t="s">
        <v>280</v>
      </c>
      <c r="G10" s="14" t="s">
        <v>292</v>
      </c>
      <c r="H10" s="7" t="s">
        <v>59</v>
      </c>
    </row>
    <row r="11">
      <c r="A11" s="7" t="s">
        <v>293</v>
      </c>
      <c r="B11" s="13" t="s">
        <v>294</v>
      </c>
      <c r="C11" s="7" t="s">
        <v>295</v>
      </c>
      <c r="D11" s="7" t="s">
        <v>296</v>
      </c>
      <c r="E11" s="7" t="s">
        <v>279</v>
      </c>
      <c r="F11" s="7" t="s">
        <v>297</v>
      </c>
      <c r="G11" s="14" t="s">
        <v>298</v>
      </c>
      <c r="H11" s="7" t="s">
        <v>59</v>
      </c>
    </row>
    <row r="12">
      <c r="A12" s="7" t="s">
        <v>299</v>
      </c>
      <c r="B12" s="7" t="s">
        <v>300</v>
      </c>
      <c r="C12" s="7" t="s">
        <v>301</v>
      </c>
      <c r="D12" s="7" t="s">
        <v>302</v>
      </c>
      <c r="E12" s="7" t="s">
        <v>279</v>
      </c>
      <c r="F12" s="7" t="s">
        <v>297</v>
      </c>
      <c r="G12" s="14" t="s">
        <v>303</v>
      </c>
      <c r="H12" s="7" t="s">
        <v>59</v>
      </c>
    </row>
    <row r="13">
      <c r="A13" s="7" t="s">
        <v>304</v>
      </c>
      <c r="B13" s="7" t="s">
        <v>305</v>
      </c>
      <c r="C13" s="7" t="s">
        <v>306</v>
      </c>
      <c r="D13" s="7" t="s">
        <v>307</v>
      </c>
      <c r="E13" s="7" t="s">
        <v>279</v>
      </c>
      <c r="F13" s="7" t="s">
        <v>297</v>
      </c>
      <c r="G13" s="14" t="s">
        <v>308</v>
      </c>
      <c r="H13" s="7" t="s">
        <v>59</v>
      </c>
    </row>
    <row r="14">
      <c r="A14" s="7" t="s">
        <v>309</v>
      </c>
      <c r="B14" s="7" t="s">
        <v>310</v>
      </c>
      <c r="C14" s="7" t="s">
        <v>311</v>
      </c>
      <c r="D14" s="7" t="s">
        <v>312</v>
      </c>
      <c r="E14" s="7" t="s">
        <v>291</v>
      </c>
      <c r="F14" s="7" t="s">
        <v>280</v>
      </c>
      <c r="G14" s="14" t="s">
        <v>313</v>
      </c>
      <c r="H14" s="7" t="s">
        <v>59</v>
      </c>
    </row>
    <row r="15">
      <c r="A15" s="7" t="s">
        <v>314</v>
      </c>
      <c r="B15" s="7" t="s">
        <v>315</v>
      </c>
      <c r="C15" s="7" t="s">
        <v>251</v>
      </c>
      <c r="D15" s="7" t="s">
        <v>316</v>
      </c>
      <c r="E15" s="7" t="s">
        <v>291</v>
      </c>
      <c r="F15" s="7" t="s">
        <v>280</v>
      </c>
      <c r="G15" s="14" t="s">
        <v>317</v>
      </c>
      <c r="H15" s="7" t="s">
        <v>59</v>
      </c>
    </row>
    <row r="16">
      <c r="A16" s="7" t="s">
        <v>318</v>
      </c>
      <c r="B16" s="7" t="s">
        <v>319</v>
      </c>
      <c r="C16" s="7" t="s">
        <v>320</v>
      </c>
      <c r="D16" s="7" t="s">
        <v>321</v>
      </c>
      <c r="E16" s="7" t="s">
        <v>291</v>
      </c>
      <c r="F16" s="7" t="s">
        <v>280</v>
      </c>
      <c r="G16" s="14" t="s">
        <v>322</v>
      </c>
      <c r="H16" s="7" t="s">
        <v>59</v>
      </c>
    </row>
    <row r="17">
      <c r="A17" s="7" t="s">
        <v>323</v>
      </c>
      <c r="B17" s="7" t="s">
        <v>324</v>
      </c>
      <c r="C17" s="7" t="s">
        <v>325</v>
      </c>
      <c r="D17" s="7" t="s">
        <v>326</v>
      </c>
      <c r="E17" s="7" t="s">
        <v>291</v>
      </c>
      <c r="F17" s="7" t="s">
        <v>280</v>
      </c>
      <c r="G17" s="14" t="s">
        <v>327</v>
      </c>
      <c r="H17" s="7" t="s">
        <v>59</v>
      </c>
    </row>
    <row r="18">
      <c r="A18" s="7" t="s">
        <v>328</v>
      </c>
      <c r="B18" s="7" t="s">
        <v>329</v>
      </c>
      <c r="C18" s="7" t="s">
        <v>330</v>
      </c>
      <c r="D18" s="7" t="s">
        <v>331</v>
      </c>
      <c r="E18" s="7" t="s">
        <v>291</v>
      </c>
      <c r="F18" s="7" t="s">
        <v>280</v>
      </c>
      <c r="G18" s="14" t="s">
        <v>332</v>
      </c>
      <c r="H18" s="7" t="s">
        <v>59</v>
      </c>
    </row>
    <row r="19">
      <c r="A19" s="7" t="s">
        <v>333</v>
      </c>
      <c r="B19" s="7" t="s">
        <v>334</v>
      </c>
      <c r="C19" s="7" t="s">
        <v>335</v>
      </c>
      <c r="D19" s="7" t="s">
        <v>336</v>
      </c>
      <c r="E19" s="7" t="s">
        <v>291</v>
      </c>
      <c r="F19" s="7" t="s">
        <v>280</v>
      </c>
      <c r="G19" s="14" t="s">
        <v>337</v>
      </c>
      <c r="H19" s="7" t="s">
        <v>59</v>
      </c>
    </row>
    <row r="20">
      <c r="A20" s="7" t="s">
        <v>338</v>
      </c>
      <c r="B20" s="7" t="s">
        <v>339</v>
      </c>
      <c r="C20" s="7" t="s">
        <v>340</v>
      </c>
      <c r="D20" s="7" t="s">
        <v>341</v>
      </c>
      <c r="E20" s="7" t="s">
        <v>291</v>
      </c>
      <c r="F20" s="7" t="s">
        <v>280</v>
      </c>
      <c r="G20" s="14" t="s">
        <v>342</v>
      </c>
      <c r="H20" s="7" t="s">
        <v>59</v>
      </c>
    </row>
  </sheetData>
  <mergeCells count="1">
    <mergeCell ref="A1:H1"/>
  </mergeCells>
  <hyperlinks>
    <hyperlink r:id="rId1" ref="G8"/>
    <hyperlink r:id="rId2" ref="G9"/>
    <hyperlink r:id="rId3" ref="G10"/>
    <hyperlink r:id="rId4" ref="G11"/>
    <hyperlink r:id="rId5" ref="G12"/>
    <hyperlink r:id="rId6" ref="G13"/>
    <hyperlink r:id="rId7" ref="G14"/>
    <hyperlink r:id="rId8" ref="G15"/>
    <hyperlink r:id="rId9" ref="G16"/>
    <hyperlink r:id="rId10" ref="G17"/>
    <hyperlink r:id="rId11" ref="G18"/>
    <hyperlink r:id="rId12" ref="G19"/>
    <hyperlink r:id="rId13" ref="G20"/>
  </hyperlinks>
  <printOptions gridLines="1" horizontalCentered="1"/>
  <pageMargins bottom="0.75" footer="0.0" header="0.0" left="0.7" right="0.7" top="0.75"/>
  <pageSetup fitToHeight="0" paperSize="9" cellComments="atEnd" orientation="landscape" pageOrder="overThenDown"/>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15.63"/>
  </cols>
  <sheetData>
    <row r="1">
      <c r="A1" s="12" t="s">
        <v>343</v>
      </c>
      <c r="B1" s="12" t="s">
        <v>344</v>
      </c>
    </row>
    <row r="2">
      <c r="A2" s="7" t="s">
        <v>345</v>
      </c>
      <c r="B2" s="7">
        <v>3.0</v>
      </c>
    </row>
    <row r="3">
      <c r="A3" s="7" t="s">
        <v>346</v>
      </c>
      <c r="B3" s="7">
        <v>2.0</v>
      </c>
    </row>
    <row r="4">
      <c r="A4" s="7" t="s">
        <v>347</v>
      </c>
      <c r="B4" s="7">
        <v>2.0</v>
      </c>
    </row>
    <row r="5">
      <c r="A5" s="7" t="s">
        <v>348</v>
      </c>
      <c r="B5" s="7">
        <v>1.0</v>
      </c>
    </row>
    <row r="6">
      <c r="A6" s="7" t="s">
        <v>349</v>
      </c>
      <c r="B6" s="7">
        <v>1.0</v>
      </c>
    </row>
    <row r="7">
      <c r="A7" s="7" t="s">
        <v>350</v>
      </c>
      <c r="B7" s="7">
        <v>1.0</v>
      </c>
    </row>
    <row r="8">
      <c r="A8" s="7" t="s">
        <v>351</v>
      </c>
      <c r="B8" s="7">
        <v>1.0</v>
      </c>
    </row>
    <row r="9">
      <c r="A9" s="7" t="s">
        <v>352</v>
      </c>
      <c r="B9" s="7">
        <v>1.0</v>
      </c>
    </row>
    <row r="10">
      <c r="A10" s="7" t="s">
        <v>353</v>
      </c>
      <c r="B10" s="7">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3" max="3" width="17.25"/>
  </cols>
  <sheetData>
    <row r="1">
      <c r="A1" s="12" t="s">
        <v>354</v>
      </c>
      <c r="B1" s="12" t="s">
        <v>355</v>
      </c>
      <c r="C1" s="12" t="s">
        <v>356</v>
      </c>
      <c r="D1" s="12" t="s">
        <v>357</v>
      </c>
    </row>
    <row r="2">
      <c r="A2" s="7" t="s">
        <v>345</v>
      </c>
      <c r="B2" s="7">
        <v>3.0</v>
      </c>
      <c r="C2" s="7">
        <v>9.0</v>
      </c>
      <c r="D2" s="7">
        <v>12.0</v>
      </c>
    </row>
    <row r="3">
      <c r="A3" s="7" t="s">
        <v>346</v>
      </c>
      <c r="B3" s="7">
        <v>2.0</v>
      </c>
      <c r="C3" s="7">
        <v>4.0</v>
      </c>
      <c r="D3" s="7">
        <v>6.0</v>
      </c>
    </row>
    <row r="4" ht="18.0" customHeight="1">
      <c r="A4" s="7" t="s">
        <v>358</v>
      </c>
      <c r="C4" s="7">
        <v>1.0</v>
      </c>
      <c r="D4" s="7">
        <v>1.0</v>
      </c>
    </row>
    <row r="5">
      <c r="A5" s="7" t="s">
        <v>359</v>
      </c>
      <c r="C5" s="7">
        <v>1.0</v>
      </c>
      <c r="D5" s="7">
        <v>1.0</v>
      </c>
    </row>
    <row r="6">
      <c r="A6" s="7" t="s">
        <v>360</v>
      </c>
      <c r="C6" s="7">
        <v>5.0</v>
      </c>
      <c r="D6" s="7">
        <v>5.0</v>
      </c>
    </row>
    <row r="7">
      <c r="A7" s="7" t="s">
        <v>361</v>
      </c>
      <c r="B7" s="7">
        <v>1.0</v>
      </c>
      <c r="C7" s="7">
        <v>6.0</v>
      </c>
      <c r="D7" s="7">
        <v>7.0</v>
      </c>
    </row>
    <row r="8">
      <c r="A8" s="7" t="s">
        <v>362</v>
      </c>
      <c r="B8" s="7">
        <v>1.0</v>
      </c>
      <c r="C8" s="7">
        <v>2.0</v>
      </c>
      <c r="D8" s="7">
        <v>3.0</v>
      </c>
    </row>
    <row r="9">
      <c r="A9" s="7" t="s">
        <v>348</v>
      </c>
      <c r="B9" s="7">
        <v>1.0</v>
      </c>
      <c r="C9" s="7">
        <v>1.0</v>
      </c>
      <c r="D9" s="7">
        <v>2.0</v>
      </c>
    </row>
    <row r="10">
      <c r="A10" s="7" t="s">
        <v>363</v>
      </c>
      <c r="C10" s="7">
        <v>1.0</v>
      </c>
      <c r="D10" s="7">
        <v>1.0</v>
      </c>
    </row>
    <row r="11">
      <c r="A11" s="7" t="s">
        <v>364</v>
      </c>
      <c r="C11" s="7">
        <v>1.0</v>
      </c>
      <c r="D11" s="7">
        <v>1.0</v>
      </c>
    </row>
    <row r="12">
      <c r="A12" s="7" t="s">
        <v>365</v>
      </c>
      <c r="C12" s="7">
        <v>1.0</v>
      </c>
      <c r="D12" s="7">
        <v>1.0</v>
      </c>
    </row>
    <row r="13">
      <c r="A13" s="7" t="s">
        <v>347</v>
      </c>
      <c r="B13" s="7">
        <v>2.0</v>
      </c>
      <c r="C13" s="7">
        <v>2.0</v>
      </c>
      <c r="D13" s="7">
        <v>4.0</v>
      </c>
    </row>
    <row r="14">
      <c r="A14" s="7" t="s">
        <v>366</v>
      </c>
      <c r="B14" s="7">
        <v>3.0</v>
      </c>
      <c r="C14" s="7">
        <v>2.0</v>
      </c>
      <c r="D14" s="7">
        <v>5.0</v>
      </c>
    </row>
    <row r="17" ht="39.75" customHeight="1"/>
  </sheetData>
  <drawing r:id="rId1"/>
</worksheet>
</file>