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 IG" sheetId="1" r:id="rId4"/>
    <sheet state="visible" name="1 Participant Information" sheetId="2" r:id="rId5"/>
    <sheet state="visible" name="3 Quora Ads" sheetId="3" r:id="rId6"/>
    <sheet state="visible" name="3_2 Quora Digest Email" sheetId="4" r:id="rId7"/>
    <sheet state="visible" name="4 Youtube" sheetId="5" r:id="rId8"/>
    <sheet state="visible" name="Sheet1" sheetId="6" r:id="rId9"/>
    <sheet state="visible" name="Twitter Data" sheetId="7" r:id="rId10"/>
    <sheet state="visible" name="Facebook Data"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Control: None
Mood Disorder:
Type in “Bipolar disorder symptoms”
Click first site i.e., https://www.samhsa.gov/find-help/national-helpline
Type in “bipolar disorder prescription drug”
Click first site i.e.,https://www.webmd.com/bipolar-disorder/guide/medications-bipolar-disorder
Type in “Seroquel”
Click first site i.e.,https://en.wikipedia.org/wiki/Quetiapine
Type in “how long will bipolar disorder last"
Click first site i.e.,https://www.verywellmind.com/bipolar-disorder-how-often-do-people-cycle-378814
Type in “How do I deal with my bipolar disorder”
Click first site i.e.,https://www.helpguide.org/articles/bipolar-disorder/living-with-bipolar-disorder.htm
Type in “why does seroquel make me feel sick”
Click first site i.e.,https://www.drugs.com/tips/seroquel-patient-tips#:~:text=Interaction%20or%20overdosage%20may%20cause,nausea%2C%20vomiting%2C%20diarrhea%5D).
Go to https://www.dbsalliance.org/
Schizophrenia:
Type in: Clozapine
Click first site i.e., https://www.webmd.com/drugs/2/drug-5200/clozapine-oral/details
Type in: Side effects of clozapine
Click first site i.e.,  https://www.rxlist.com/clozaril-side-effects-drug-center.htm
Type in: Why does my schizophrenia make me feel 
Click first site i.e,, https://www.verywellmind.com/the-internal-experience-of-schizophrenia-2953095
Services to treat schizophrenia
Click first site i.e., https://www.invegatrinza.com/schizophrenia-treatment-options?gclid=Cj0KCQjw9_mDBhCGARIsAN3PaFMtsfJHJ4iNYOl5EAPk_jiXNoPNHuVkPaEWUwg_o3S6Op3cd9drfFgaAhqXEALw_wcB&amp;gclsrc=aw.ds
Type in Risk factors of schizophrenia
Click first site i.e., https://www.verywellmind.com/what-causes-schizophrenia-2953136
Type in Prognosis of schizophrenia
Click https://www.mentalhelp.net/schizophrenia/recovery/
	-Aishee Mukherji</t>
      </text>
    </comment>
  </commentList>
</comments>
</file>

<file path=xl/sharedStrings.xml><?xml version="1.0" encoding="utf-8"?>
<sst xmlns="http://schemas.openxmlformats.org/spreadsheetml/2006/main" count="980" uniqueCount="321">
  <si>
    <t>id</t>
  </si>
  <si>
    <t>group</t>
  </si>
  <si>
    <t>name</t>
  </si>
  <si>
    <t>email</t>
  </si>
  <si>
    <t>ig_handle</t>
  </si>
  <si>
    <t>email_ig_password</t>
  </si>
  <si>
    <t>Data Collector</t>
  </si>
  <si>
    <t>time_post</t>
  </si>
  <si>
    <t>post</t>
  </si>
  <si>
    <t>ad1</t>
  </si>
  <si>
    <t>ad2</t>
  </si>
  <si>
    <t>ad3</t>
  </si>
  <si>
    <t>ad4</t>
  </si>
  <si>
    <t>ad5</t>
  </si>
  <si>
    <t>ad6</t>
  </si>
  <si>
    <t>Notes</t>
  </si>
  <si>
    <t>mood disorder</t>
  </si>
  <si>
    <t>Ali Lee</t>
  </si>
  <si>
    <t>leea5105@gmail.com</t>
  </si>
  <si>
    <t>leeali5105</t>
  </si>
  <si>
    <t>datacomps101</t>
  </si>
  <si>
    <t>Aishee</t>
  </si>
  <si>
    <t>Blue/Grey Image</t>
  </si>
  <si>
    <t>Leo Messi Paid partnership with gatorade</t>
  </si>
  <si>
    <t>NA</t>
  </si>
  <si>
    <t>No ads; Lots of mood disorder and bipolar disorder related posts but all from groups we are following</t>
  </si>
  <si>
    <t>schizophrenia</t>
  </si>
  <si>
    <t>Ashley Jackson</t>
  </si>
  <si>
    <t>aj8743124@gmail.com</t>
  </si>
  <si>
    <t>aj8743124</t>
  </si>
  <si>
    <t>Dark Green/Brown Image</t>
  </si>
  <si>
    <t>No ads; Lots of schizophrenia posts and recommendations for other groups</t>
  </si>
  <si>
    <t>control</t>
  </si>
  <si>
    <t>Carol Bryant</t>
  </si>
  <si>
    <t>bryantcarol868@yahoo.com</t>
  </si>
  <si>
    <t>bryantcarol868</t>
  </si>
  <si>
    <t>Vivid/Bright Image</t>
  </si>
  <si>
    <t>No ads</t>
  </si>
  <si>
    <t>Cassidy Barnes</t>
  </si>
  <si>
    <t>cassidybarnes75@gmail.com</t>
  </si>
  <si>
    <t>barnescassidy75</t>
  </si>
  <si>
    <t>Eric</t>
  </si>
  <si>
    <t>2021-04-22,11:53PM</t>
  </si>
  <si>
    <t xml:space="preserve">Crying person, Blue sad face, </t>
  </si>
  <si>
    <t>Account under review</t>
  </si>
  <si>
    <t>Aubrey Yates</t>
  </si>
  <si>
    <t>aubreyyates2@gmail.com</t>
  </si>
  <si>
    <t>aubreyates2</t>
  </si>
  <si>
    <t>2021-04-23, 12:48AM</t>
  </si>
  <si>
    <t>Yellow happy face</t>
  </si>
  <si>
    <t>Blake Graham</t>
  </si>
  <si>
    <t>blakeg853@gmail.com</t>
  </si>
  <si>
    <t>blakegraham853</t>
  </si>
  <si>
    <t>2021-04-23, 1:00AM</t>
  </si>
  <si>
    <t>Sunflower fields, Yellow leaves</t>
  </si>
  <si>
    <t>Blue/Grey Image of person with face down</t>
  </si>
  <si>
    <t>Leo Messi Paid partnership with Leo Messi store</t>
  </si>
  <si>
    <t>getting more mental health group recommendations but not sponsored</t>
  </si>
  <si>
    <t>Dark Green/Brown Image with shadow chasing person</t>
  </si>
  <si>
    <t>getting dark art groups, skullworkers, galleryofdarkness, darktransmissions</t>
  </si>
  <si>
    <t>Vivid/Bright Image of beach</t>
  </si>
  <si>
    <t>Leo Messi Paid partnership with cr7cristianoronaldo</t>
  </si>
  <si>
    <t>told to get a vaccine in california since 16+ can get it</t>
  </si>
  <si>
    <t>ig_data_collector</t>
  </si>
  <si>
    <t>quora_password</t>
  </si>
  <si>
    <t>youtube_quora</t>
  </si>
  <si>
    <t>NOTES</t>
  </si>
  <si>
    <t>Datacomps101</t>
  </si>
  <si>
    <t>IG &amp; Quora Created</t>
  </si>
  <si>
    <t>Brooke Rosenfield</t>
  </si>
  <si>
    <t>brookerosenfield@gmail.com</t>
  </si>
  <si>
    <t>X</t>
  </si>
  <si>
    <t>Compsdata#101</t>
  </si>
  <si>
    <t>Ellis Perry</t>
  </si>
  <si>
    <t>perryellis76@yahoo.com</t>
  </si>
  <si>
    <t>Gray Mason</t>
  </si>
  <si>
    <t>graymason66@yahoo.com</t>
  </si>
  <si>
    <t>Kelly Smith</t>
  </si>
  <si>
    <t>skelly863@outlook.com</t>
  </si>
  <si>
    <t>Lou Willis</t>
  </si>
  <si>
    <t>louwillis24@outlook.com</t>
  </si>
  <si>
    <t>Morgan Williams</t>
  </si>
  <si>
    <t>morgan24williams</t>
  </si>
  <si>
    <t>time</t>
  </si>
  <si>
    <t>04-19-2021</t>
  </si>
  <si>
    <t>CapitalOne</t>
  </si>
  <si>
    <t>Have you ever googled yourself? Run a "deep search" instead.
This new search engine reveals so much more. Type in you name, wait 107 seconds, brace yourself.</t>
  </si>
  <si>
    <t>04-20-2021</t>
  </si>
  <si>
    <t>Upbeat News
Sponsored
How much of a psychopath are you?
You may be more psychopathic than you think you are. Answer truthfully for the most accurate results.</t>
  </si>
  <si>
    <t>System1
Sponsored
Symptoms of bladder cancer you may wish you knew sooner.
Catching bladder cancer early may make a big difference. Look for signs and symptoms here.This new search engine reveals so much more. Type in you name, wait 107 seconds, brace yourself.</t>
  </si>
  <si>
    <t>Worldlifestyle
Sponsored
A school expelled a teen without realizing who her dad is.
He listened to them as they berated his daughter, but enough was enough.</t>
  </si>
  <si>
    <t>CapitalOne Shopping
Sponsored
The genius hack every Home Depot shopper should know.
Before you shop at The Home Depot, read this.</t>
  </si>
  <si>
    <t>Forge of Empires
Sponsored
Play this game for 3 minutes and see why everyone is addicted.
Build, barter, and battle through historical ages in this award-winning strategy game.This new search engine reveals so much more. Type in you name, wait 107 seconds, brace yourself.</t>
  </si>
  <si>
    <t>BHMD Dermal
Sponsored
1 simple thing you can do for a natural face lift.
Beverly Hills surgeon reveals at home fix (no creams needed). For illustrative purposes only.</t>
  </si>
  <si>
    <t>System1
Sponsored
Symptoms of bladder cancer you may wish you knew sooner.
Catching bladder cancer early may make a big difference. Look for signs and symptoms here.Sponsored
Play this game for 3 minutes and see why everyone is addicted.
Build, barter, and battle through historical ages in this award-winning strategy game.</t>
  </si>
  <si>
    <t xml:space="preserve">CapitalOne Shopping
Sponsored
The genius hack every Home Depot shopper should know.
Before you shop at The Home Depot, read this.
</t>
  </si>
  <si>
    <t>Forge of Empires
Sponsored
Play this game for 3 minutes and see why everyone is addicted.
Build, barter, and battle through historical ages in this award-winning strategy game.</t>
  </si>
  <si>
    <t>Upbeat News
Sponsored
Quiz: are you vintage enough to name these 24 old school items.
Test your knowledge and be the first to score over 90%.</t>
  </si>
  <si>
    <t>System1
Sponsored
Symptoms of bladder cancer you may wish you knew sooner.
Catching bladder cancer early may make a big difference. Look for signs and symptoms here.</t>
  </si>
  <si>
    <t>Maternity Week
Sponsored
What's the truth about Céline Dion's major weight loss?
She recently confirmed what we suspected all along.</t>
  </si>
  <si>
    <t>Gazillions
Sponsored
Most adults fail this United States geography quiz.
How much do you remember from geography class?</t>
  </si>
  <si>
    <t xml:space="preserve">
CapitalOne Shopping
Sponsored
The genius hack every Home Depot shopper should know.
Before you shop at The Home Depot, read this.</t>
  </si>
  <si>
    <t>TruthFinder
Sponsored
Have you ever googled yourself? Run a "deep search" instead.
This new search engine reveals so much more. Type in you name, wait 107 seconds, brace yourself.</t>
  </si>
  <si>
    <t>04-21-2021</t>
  </si>
  <si>
    <t>Capital One Shopping
Sponsored
Is Amazon actually giving you the best price?
This tool looks for lower prices at other stores while you shop on Amazon and tells you where to buy.</t>
  </si>
  <si>
    <t>Gundry MD
Sponsored
US surgeon: This simple trick empties your bowels immediately.
World renowned cardiologist explains how with at home trick.</t>
  </si>
  <si>
    <t>Sponsored by TruthFinder
Have you ever googled yourself? Run a "deep search" instead.
This new search engine reveals so much more. Type in you name, wait 107 seconds, brace yourself.</t>
  </si>
  <si>
    <t>04-25-2021</t>
  </si>
  <si>
    <t>Capital One Shopping
Sponsored
The dead giveaway that tells you when Amazon has a better price.
This tool looks for lower prices at other stores while you shop on Amazon and tells you where to buy.</t>
  </si>
  <si>
    <t xml:space="preserve">Local Solar Power Programs
Sponsored
Get paid to install solar + battery for no cost at install.
This program will pay you over $2,039 after install. Take this 30-second quiz to see if you qualify.
</t>
  </si>
  <si>
    <t>System1 | Spinal Muscular Atrophy
Sponsored
Early symptoms of spinal muscular atrophy may surprise you.
Signs of spinal muscular atrophy can be easily ignored. Look for spinal muscular atrophy symptoms.</t>
  </si>
  <si>
    <t>Worldlifestyle
Sponsored
Can you pass this basic United States geography test?
Only 9% of Americans pass.</t>
  </si>
  <si>
    <t>Upbeat News
Sponsored
What's the weirdest law in your state?
These are the most bizarre laws in every state.</t>
  </si>
  <si>
    <t>Local Solar Power Programs
Sponsored
Get paid to install solar + battery for no cost at install.
This program will pay you over $2,039 after install. Take this 30-second quiz to see if you qualify.</t>
  </si>
  <si>
    <t>Worldlifestyle
Sponsored
Wife goes to the bathroom, waitress slips a note to her husband.
As soon as his wife left, she went to him and slipped this note.</t>
  </si>
  <si>
    <t xml:space="preserve">
Network Solutions
Sponsored
How do you buy a cheap domain name?
Search for available domain names for only $5 from the world's first domain registrar.</t>
  </si>
  <si>
    <t>Wesley Financial Group, LLC
Sponsored
Want out of your timeshare?
Timeshare companies don't want you to know you can cancel your timeshare. This free package explains how.</t>
  </si>
  <si>
    <t>Shopify
Sponsored
Start your online store with Shopify.
One platform to sell your products to anyone, anywhere. Start your 14-day free trial today.</t>
  </si>
  <si>
    <t xml:space="preserve">Capital One Shopping
Sponsored
The dead giveaway that tells you when Amazon has a better price.
This tool looks for lower prices at other stores while you shop on Amazon and tells you where to buy.
</t>
  </si>
  <si>
    <t>05-04-2021</t>
  </si>
  <si>
    <t>Worldlifestyle
Sponsored
Boy claims he's a time traveler from 2030, predicts 2021.
No one believed him, but then he passed the lie detector test and presented a crumpled note.</t>
  </si>
  <si>
    <t>Upbeat News
Sponsored
These 22 photos perfectly capture what a bad day looks like.
Use these hilarious photos of other people having bad days to make yours a little better.</t>
  </si>
  <si>
    <t>Best Gadget Advice
Sponsored
25 insanely cool gadgets selling out quickly in 2021.
We've put together a list of incredible gadgets that you didn't know you needed!</t>
  </si>
  <si>
    <t xml:space="preserve">
Upbeat News
Sponsored
Quiz: are you vintage enough to name these 24 old school items.
Test your knowledge. 12/15 is very good.</t>
  </si>
  <si>
    <t>Capital One Shopping
Sponsored
Before you shop at Amazon Prime, read this.
The dead giveaway that tells you when Amazon’s giving you a better price than other retailers.</t>
  </si>
  <si>
    <t>Forge of Empires
Sponsored
Play this game for 3 minutes and see why everyone is hooked.
Build, battle, and barter through the ages to develop your empire in this award-winning strategy game.</t>
  </si>
  <si>
    <t>BHMD
Sponsored
Loose jowls? Do this everyday.
Watch how celebrities tighten loose skin at home.</t>
  </si>
  <si>
    <t>05-07-2021</t>
  </si>
  <si>
    <t>Atlassian
Sponsored
Learn Jira w/ hands-on training courses to build your confidence.
Enroll now in Jira Essentials with Agile Mindset training. Save 25% with code JIRA25.</t>
  </si>
  <si>
    <t>Eden Health
Sponsored
Ready to create a healthier workforce? Download our free guide.
Our free guide to saving your company time and money while keeping your workforce healthy and productive.</t>
  </si>
  <si>
    <t>The Penny Hoarder
Sponsored
9 money moves every person in California needs to make this week.
You're running out of time.</t>
  </si>
  <si>
    <t>System1 | Multiple Sclerosis
Sponsored
Multiple sclerosis signs - Some may wish they saw earlier.
Signs of multiple sclerosis can be easily ignored. Look for multiple sclerosis symptoms.</t>
  </si>
  <si>
    <t>Magellan Times
Sponsored
Why did a driver warn parents when he saw this in the leaves?
When a UPS worker saw this, he knew he had to act fast.</t>
  </si>
  <si>
    <t>Stansberry Research
Sponsored
Ron Paul’s new warning for every American.
The 22-year Congressional veteran is sharing a new message every American needs to see today.</t>
  </si>
  <si>
    <t xml:space="preserve">Capital One Shopping
Sponsored
Before you shop at Amazon Prime, read this.
The dead giveaway that tells you when Amazon’s giving you a better price than other retailers.
</t>
  </si>
  <si>
    <t>date</t>
  </si>
  <si>
    <t>digest_q1</t>
  </si>
  <si>
    <t>digest_q2</t>
  </si>
  <si>
    <t>digest_q3</t>
  </si>
  <si>
    <t>digest_q4</t>
  </si>
  <si>
    <t>digest_q5</t>
  </si>
  <si>
    <t>digest_q6</t>
  </si>
  <si>
    <t>Would an iPhone work in space outside of a space station?</t>
  </si>
  <si>
    <t>What is the healthiest food that people always mistake as a very unhealthy food?</t>
  </si>
  <si>
    <t>Who was the first European rock star?</t>
  </si>
  <si>
    <t xml:space="preserve">Does reading 50 books a year like Bill Gates make any sense at all? </t>
  </si>
  <si>
    <t>What's the future of Java, specifically Spring, now with the rise of GPT-3 and other equivalent new smart technology? I am currently specializing in Java. Where will I be in 20 years?</t>
  </si>
  <si>
    <t>What is the greatest hard rock album ever?</t>
  </si>
  <si>
    <t>At McDonald's, what happens to the food that no one orders in a day?</t>
  </si>
  <si>
    <t>Do they serve it the next day or is it thrown away?</t>
  </si>
  <si>
    <t>What are some of the books that are really worth reading that you can recommend?</t>
  </si>
  <si>
    <t>How was a major health diagnosis wrong and what other opinions did you seek?</t>
  </si>
  <si>
    <t>What is the quickest, easiest way to remove the outer skin of an onion?</t>
  </si>
  <si>
    <t>What book changed your life and took you on a totally different path, a path you never imagined or expected?</t>
  </si>
  <si>
    <t>What popular song has a noticeable flaw in it?</t>
  </si>
  <si>
    <t>What kind of meat do those Chinese restaurants use and how can they keep the price so low?</t>
  </si>
  <si>
    <t>Is Knuth’s "The Art of Computer Programming" a good book for a basic/intermediate programmer?</t>
  </si>
  <si>
    <t>What's the most dangerous person you encounter on board a plane?</t>
  </si>
  <si>
    <t>My neighbor cooks smelly food at least three times a week late at night. What's the best way to ask them to reduce the smell or cook earlier?</t>
  </si>
  <si>
    <t/>
  </si>
  <si>
    <t>Have you ever walked out of a hospital without permission?</t>
  </si>
  <si>
    <t>Who is someone that went unnoticed in history that shouldn't have?</t>
  </si>
  <si>
    <t>Which vegetables have the highest overall nutritional value?</t>
  </si>
  <si>
    <t>Who is the greatest person that history has forgotten?</t>
  </si>
  <si>
    <t>Which songs are you ashamed of admitting you like?</t>
  </si>
  <si>
    <t>What’s the weirdest meal you were ever served at a friend’s house (as either a child or an adult)?</t>
  </si>
  <si>
    <t>Why did the 1918 Spanish Flu cease being a pandemic?</t>
  </si>
  <si>
    <t>Does reading 50 books a year like Bill Gates make any sense at all?</t>
  </si>
  <si>
    <t>Wed, Apr 21, 2021 at 5:31 PM</t>
  </si>
  <si>
    <t>In WWII when an entire airbase was captured, why weren't the hundreds or thousands of planes in it used in combat? Why were captured planes only used for examination of technology?</t>
  </si>
  <si>
    <t>At McDonald's, what happens to the food that no one orders in a day? Do they serve it the next day or is it thrown away?</t>
  </si>
  <si>
    <t>Why do programmers read books on how to program rather than watch tutorials?</t>
  </si>
  <si>
    <t>username</t>
  </si>
  <si>
    <t>collector</t>
  </si>
  <si>
    <t>ad7</t>
  </si>
  <si>
    <t>ad8</t>
  </si>
  <si>
    <t>ad9</t>
  </si>
  <si>
    <t>ad10</t>
  </si>
  <si>
    <t>ad11</t>
  </si>
  <si>
    <t>ad12</t>
  </si>
  <si>
    <t>ad13</t>
  </si>
  <si>
    <t>ad14</t>
  </si>
  <si>
    <t>ad15</t>
  </si>
  <si>
    <t>ad16</t>
  </si>
  <si>
    <t>ad17</t>
  </si>
  <si>
    <t>ad18</t>
  </si>
  <si>
    <t>goforward.com</t>
  </si>
  <si>
    <t xml:space="preserve">the retreat at sheppard pratt, Expert Psychiatric care for healing and recovery </t>
  </si>
  <si>
    <t>Vrylar, Prescription Website</t>
  </si>
  <si>
    <t>Latuda, Prescription Website</t>
  </si>
  <si>
    <t>Not an ad but National Suicide Prevention Line</t>
  </si>
  <si>
    <t>mind diagnostics bipolar disorder test</t>
  </si>
  <si>
    <t>greenbrooktms.com</t>
  </si>
  <si>
    <t>https://us.trintellix.com</t>
  </si>
  <si>
    <t>www.believehim.org/</t>
  </si>
  <si>
    <t>https://www.pikespeaksuicideprevention.org/resources/?gclid=CjwKCAjwmv-DBhAMEiwA7xYrd_MFpliiNWFEo9V1JRGvPeIzm4SGXFoxfW6moXbJI1nrmj5MEqSMuhoC5PYQAvD_BwE</t>
  </si>
  <si>
    <t>www.imasys.com</t>
  </si>
  <si>
    <t>www.amenclinics.com/bipolar</t>
  </si>
  <si>
    <t>na.eventscloud.com/</t>
  </si>
  <si>
    <t>www.alpha-stim.com/</t>
  </si>
  <si>
    <t>try.getcerebral.com/new-york/bear-mountain</t>
  </si>
  <si>
    <t>https://www.vraylar.com/</t>
  </si>
  <si>
    <t>https://www.talkspace.com/online-therapy/</t>
  </si>
  <si>
    <t>enjoybloom(not on this account but on MY IG!)</t>
  </si>
  <si>
    <t>https://www.betterhelp.com/</t>
  </si>
  <si>
    <t xml:space="preserve">www.dosistthcfree.com </t>
  </si>
  <si>
    <t>https://us.trintellix.com/</t>
  </si>
  <si>
    <r>
      <rPr>
        <color rgb="FF1155CC"/>
        <u/>
      </rPr>
      <t>https://befiercetakecontrol.org/</t>
    </r>
    <r>
      <rPr/>
      <t xml:space="preserve"> (LUPUS)</t>
    </r>
  </si>
  <si>
    <t>https://www.latuda.com/</t>
  </si>
  <si>
    <t>https://www.sharecare.com/</t>
  </si>
  <si>
    <t>https://tmsintegrativebraininstitute.com/</t>
  </si>
  <si>
    <t>https://www.juli.co/</t>
  </si>
  <si>
    <t>https://www.drsaradenman.com</t>
  </si>
  <si>
    <t>https://www.abilifymaintena.com/</t>
  </si>
  <si>
    <t>https://www.askadoctor.help/</t>
  </si>
  <si>
    <t>https://www.atyourservicepsychiatry.com/</t>
  </si>
  <si>
    <t>https://screening.mhanational.org/</t>
  </si>
  <si>
    <t>https://www.caplytahcp.com/</t>
  </si>
  <si>
    <t>https://www.invegatrinza.com/</t>
  </si>
  <si>
    <t>https://www.bostonbrainscience.com/</t>
  </si>
  <si>
    <t>www.amenclinics.com/schizophrenia</t>
  </si>
  <si>
    <t>www.clinicalconnection.com/</t>
  </si>
  <si>
    <t>https://www.mind-diagnostics.org/</t>
  </si>
  <si>
    <t>https://help.pathlightbh.com/</t>
  </si>
  <si>
    <t>https://www.amenclinics.com/</t>
  </si>
  <si>
    <t>https://www.spravato.com/</t>
  </si>
  <si>
    <t>National Suicide Line</t>
  </si>
  <si>
    <t>www.plushcare.com/psychiatric/medication</t>
  </si>
  <si>
    <t>www.brightside.com/psychiatry/online</t>
  </si>
  <si>
    <t>try.getcerebral.com/mental-health</t>
  </si>
  <si>
    <t>https://cleanenergyassociation.org/</t>
  </si>
  <si>
    <t>https://www.adt.com/offers/doorbell-3months?ecid=R_DM_DSP_ADT_GOO_G_PRO_GDN_SIM_ALLCONV_DOORBELL_3MONTH&amp;invsrc=1&amp;dclid=&amp;gclid=CjwKCAjwmv-DBhAMEiwA7xYrd_COTETj7CFpre1OYdi4HyZJRCzOzkXdW0up7WwqTV88illqjZ76BRoC84UQAvD_BwE</t>
  </si>
  <si>
    <t>www.nba.com/nbatv/packages</t>
  </si>
  <si>
    <t>grammarly.com</t>
  </si>
  <si>
    <t>https://us.romwe.com/</t>
  </si>
  <si>
    <t>https://get.joinhoney.com/</t>
  </si>
  <si>
    <t>apple.com</t>
  </si>
  <si>
    <t>https://www.mynd.co/</t>
  </si>
  <si>
    <t>crexi.com</t>
  </si>
  <si>
    <t>https://www.herradura.com/</t>
  </si>
  <si>
    <t>https://covid.ri.gov/</t>
  </si>
  <si>
    <t>gameflip.com</t>
  </si>
  <si>
    <t>mercedes family cars</t>
  </si>
  <si>
    <t>us.shein.com</t>
  </si>
  <si>
    <t>cadillac</t>
  </si>
  <si>
    <t>password_email</t>
  </si>
  <si>
    <t>accounts</t>
  </si>
  <si>
    <t>twitter password</t>
  </si>
  <si>
    <t>twitter_time_post1</t>
  </si>
  <si>
    <t>poster</t>
  </si>
  <si>
    <t>twitter_post_freq</t>
  </si>
  <si>
    <t>facebook password</t>
  </si>
  <si>
    <t>fb_time_post1</t>
  </si>
  <si>
    <t>fb_time_post2</t>
  </si>
  <si>
    <t>fb_time_post3</t>
  </si>
  <si>
    <t>fb_time_post4</t>
  </si>
  <si>
    <t>fb_time_post5</t>
  </si>
  <si>
    <t>fb_time_post6</t>
  </si>
  <si>
    <t>fb_time_post7</t>
  </si>
  <si>
    <t>x-twitter and fb</t>
  </si>
  <si>
    <t>1hr</t>
  </si>
  <si>
    <t>https://www.facebook.com/profile.php?id=100066452410508</t>
  </si>
  <si>
    <t>disabled</t>
  </si>
  <si>
    <t>https://www.facebook.com/profile.php?id=100066714240692</t>
  </si>
  <si>
    <t xml:space="preserve">Carol Bryant </t>
  </si>
  <si>
    <t>https://www.facebook.com/profile.php?id=100066620465373</t>
  </si>
  <si>
    <t>x-twitter</t>
  </si>
  <si>
    <t xml:space="preserve">control </t>
  </si>
  <si>
    <t>Paris Parker</t>
  </si>
  <si>
    <t>parkernparis</t>
  </si>
  <si>
    <t>Piper Quincy</t>
  </si>
  <si>
    <t>quincypiper</t>
  </si>
  <si>
    <t>Quinn Smith</t>
  </si>
  <si>
    <t>quinn6smith</t>
  </si>
  <si>
    <t>Ria Patel</t>
  </si>
  <si>
    <t>riapatel4</t>
  </si>
  <si>
    <t>Sue Chung</t>
  </si>
  <si>
    <t>chungsue19@yahoo.com</t>
  </si>
  <si>
    <t>Vivian Lee</t>
  </si>
  <si>
    <t>leevivian74</t>
  </si>
  <si>
    <t>Jose Gonzales</t>
  </si>
  <si>
    <t>jose2gonzales</t>
  </si>
  <si>
    <t>Yesenia Hernandez</t>
  </si>
  <si>
    <t>yeshernan</t>
  </si>
  <si>
    <t>Ananya Gupta</t>
  </si>
  <si>
    <t>a7gupta</t>
  </si>
  <si>
    <t>Jerry Liu</t>
  </si>
  <si>
    <t>jerryliu67@protonmail.com</t>
  </si>
  <si>
    <t>Emory Hall</t>
  </si>
  <si>
    <t>emoryhall7685</t>
  </si>
  <si>
    <t>?</t>
  </si>
  <si>
    <t>3mQEQCH4</t>
  </si>
  <si>
    <t>DATA COLLECTION</t>
  </si>
  <si>
    <t>The Penny Hoarder</t>
  </si>
  <si>
    <t>aspca</t>
  </si>
  <si>
    <t>Amazon</t>
  </si>
  <si>
    <t>pets reporter</t>
  </si>
  <si>
    <t>Buick</t>
  </si>
  <si>
    <t>AT&amp;T</t>
  </si>
  <si>
    <t>Pressl Store</t>
  </si>
  <si>
    <t>Best Buy</t>
  </si>
  <si>
    <t>Red Lobster</t>
  </si>
  <si>
    <t>Subway</t>
  </si>
  <si>
    <t>stokcoldbrew</t>
  </si>
  <si>
    <t>data_collector</t>
  </si>
  <si>
    <t>post_time</t>
  </si>
  <si>
    <t>Environmentalism</t>
  </si>
  <si>
    <t>Anime</t>
  </si>
  <si>
    <t>Marvel Universe</t>
  </si>
  <si>
    <t>Veganism</t>
  </si>
  <si>
    <t>Music</t>
  </si>
  <si>
    <t>For some reason this account suddenly started following celebrity accounts?</t>
  </si>
  <si>
    <t>Onion</t>
  </si>
  <si>
    <t>Taylor Swift</t>
  </si>
  <si>
    <t>CNN</t>
  </si>
  <si>
    <t>CDC</t>
  </si>
  <si>
    <t>Rihanna</t>
  </si>
  <si>
    <t>The Penny Hoarder
@thepennyhoarder
Here’s the thing: You’re probably overpaying.</t>
  </si>
  <si>
    <t>account</t>
  </si>
  <si>
    <t>post_date</t>
  </si>
  <si>
    <t>facebook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</si>
</sst>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h:mm"/>
  </numFmts>
  <fonts count="11">
    <font>
      <sz val="10.0"/>
      <color rgb="FF000000"/>
      <name val="Arial"/>
    </font>
    <font>
      <color rgb="FF000000"/>
      <name val="Arial"/>
    </font>
    <font>
      <color theme="1"/>
      <name val="Arial"/>
    </font>
    <font>
      <u/>
      <color rgb="FF1155CC"/>
      <name val="Arial"/>
    </font>
    <font>
      <u/>
      <color rgb="FF1155CC"/>
      <name val="Arial"/>
    </font>
    <font/>
    <font>
      <u/>
      <color rgb="FF1155CC"/>
    </font>
    <font>
      <u/>
      <color rgb="FF0000FF"/>
    </font>
    <font>
      <u/>
      <color rgb="FF0000FF"/>
    </font>
    <font>
      <u/>
      <color rgb="FF1155CC"/>
      <name val="Arial"/>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980000"/>
        <bgColor rgb="FF98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readingOrder="0" shrinkToFit="0" vertical="bottom" wrapText="0"/>
    </xf>
    <xf borderId="0" fillId="0" fontId="2" numFmtId="164" xfId="0" applyAlignment="1" applyFont="1" applyNumberFormat="1">
      <alignment readingOrder="0"/>
    </xf>
    <xf borderId="0" fillId="0" fontId="2" numFmtId="0" xfId="0" applyAlignment="1" applyFont="1">
      <alignment readingOrder="0"/>
    </xf>
    <xf borderId="0" fillId="2" fontId="1" numFmtId="0" xfId="0" applyAlignment="1" applyFill="1" applyFont="1">
      <alignment horizontal="left" readingOrder="0" shrinkToFit="0" vertical="bottom" wrapText="0"/>
    </xf>
    <xf borderId="0" fillId="2" fontId="1"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164" xfId="0" applyFont="1" applyNumberFormat="1"/>
    <xf borderId="0" fillId="2" fontId="4" numFmtId="0" xfId="0" applyAlignment="1" applyFont="1">
      <alignment readingOrder="0" shrinkToFit="0" vertical="bottom" wrapText="0"/>
    </xf>
    <xf borderId="0" fillId="2" fontId="2" numFmtId="0" xfId="0" applyAlignment="1" applyFont="1">
      <alignment readingOrder="0"/>
    </xf>
    <xf borderId="0" fillId="2" fontId="2" numFmtId="0" xfId="0" applyFont="1"/>
    <xf borderId="0" fillId="3" fontId="1" numFmtId="0" xfId="0" applyAlignment="1" applyFill="1" applyFont="1">
      <alignment horizontal="left" readingOrder="0" shrinkToFit="0" vertical="bottom" wrapText="0"/>
    </xf>
    <xf borderId="0" fillId="3" fontId="1" numFmtId="0" xfId="0" applyAlignment="1" applyFont="1">
      <alignment readingOrder="0" shrinkToFit="0" vertical="bottom" wrapText="0"/>
    </xf>
    <xf borderId="0" fillId="3" fontId="1" numFmtId="0" xfId="0" applyAlignment="1" applyFont="1">
      <alignment horizontal="left" shrinkToFit="0" vertical="bottom" wrapText="0"/>
    </xf>
    <xf borderId="0" fillId="3" fontId="2" numFmtId="0" xfId="0" applyAlignment="1" applyFont="1">
      <alignment readingOrder="0"/>
    </xf>
    <xf borderId="0" fillId="3" fontId="2" numFmtId="0" xfId="0" applyFont="1"/>
    <xf borderId="0" fillId="3" fontId="2" numFmtId="0" xfId="0" applyAlignment="1" applyFont="1">
      <alignment readingOrder="0" shrinkToFit="0" vertical="bottom" wrapText="0"/>
    </xf>
    <xf borderId="0" fillId="0" fontId="2" numFmtId="49" xfId="0" applyAlignment="1" applyFont="1" applyNumberFormat="1">
      <alignment readingOrder="0"/>
    </xf>
    <xf borderId="0" fillId="0" fontId="5" numFmtId="0" xfId="0" applyAlignment="1" applyFont="1">
      <alignment readingOrder="0"/>
    </xf>
    <xf borderId="0" fillId="0" fontId="2" numFmtId="49" xfId="0" applyFont="1" applyNumberFormat="1"/>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2" numFmtId="0" xfId="0" applyAlignment="1" applyFont="1">
      <alignment horizontal="left" readingOrder="0"/>
    </xf>
    <xf borderId="0" fillId="0" fontId="2" numFmtId="0" xfId="0" applyFont="1"/>
    <xf borderId="0" fillId="0" fontId="9" numFmtId="0" xfId="0" applyAlignment="1" applyFont="1">
      <alignment horizontal="left" readingOrder="0" shrinkToFit="0" vertical="bottom" wrapText="0"/>
    </xf>
    <xf borderId="0" fillId="0" fontId="1" numFmtId="0" xfId="0" applyAlignment="1" applyFont="1">
      <alignment horizontal="left" readingOrder="0"/>
    </xf>
    <xf borderId="0" fillId="0" fontId="10" numFmtId="0" xfId="0" applyAlignment="1" applyFont="1">
      <alignment horizontal="left" readingOrder="0" shrinkToFit="0" vertical="bottom" wrapText="0"/>
    </xf>
    <xf borderId="0" fillId="0" fontId="2" numFmtId="165" xfId="0" applyAlignment="1" applyFont="1" applyNumberFormat="1">
      <alignment readingOrder="0"/>
    </xf>
    <xf borderId="0" fillId="4" fontId="1" numFmtId="0" xfId="0" applyAlignment="1" applyFill="1" applyFont="1">
      <alignment horizontal="left" readingOrder="0"/>
    </xf>
    <xf borderId="0" fillId="0" fontId="2" numFmtId="0" xfId="0" applyAlignment="1" applyFont="1">
      <alignment horizontal="left"/>
    </xf>
    <xf borderId="0" fillId="5" fontId="1" numFmtId="0" xfId="0" applyAlignment="1" applyFill="1" applyFont="1">
      <alignment horizontal="left" readingOrder="0"/>
    </xf>
    <xf borderId="0" fillId="5" fontId="2" numFmtId="0" xfId="0" applyAlignment="1" applyFont="1">
      <alignment readingOrder="0"/>
    </xf>
    <xf borderId="0" fillId="5" fontId="2" numFmtId="0" xfId="0" applyFont="1"/>
    <xf borderId="0" fillId="2" fontId="2"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leea5105@gmail.com" TargetMode="External"/><Relationship Id="rId2" Type="http://schemas.openxmlformats.org/officeDocument/2006/relationships/hyperlink" Target="mailto:aj8743124@gmail.com" TargetMode="External"/><Relationship Id="rId3" Type="http://schemas.openxmlformats.org/officeDocument/2006/relationships/hyperlink" Target="mailto:blakeg853@gmail.com" TargetMode="External"/><Relationship Id="rId4" Type="http://schemas.openxmlformats.org/officeDocument/2006/relationships/hyperlink" Target="mailto:leea5105@gmail.com" TargetMode="External"/><Relationship Id="rId5" Type="http://schemas.openxmlformats.org/officeDocument/2006/relationships/hyperlink" Target="mailto:aj8743124@gmail.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leea5105@gmail.com" TargetMode="External"/><Relationship Id="rId2" Type="http://schemas.openxmlformats.org/officeDocument/2006/relationships/hyperlink" Target="mailto:aj8743124@gmail.com" TargetMode="External"/><Relationship Id="rId3" Type="http://schemas.openxmlformats.org/officeDocument/2006/relationships/hyperlink" Target="mailto:blakeg853@gmail.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drawing" Target="../drawings/drawing3.xml"/><Relationship Id="rId11" Type="http://schemas.openxmlformats.org/officeDocument/2006/relationships/hyperlink" Target="mailto:leea5105@gmail.com" TargetMode="External"/><Relationship Id="rId10" Type="http://schemas.openxmlformats.org/officeDocument/2006/relationships/hyperlink" Target="mailto:blakeg853@gmail.com" TargetMode="External"/><Relationship Id="rId21" Type="http://schemas.openxmlformats.org/officeDocument/2006/relationships/vmlDrawing" Target="../drawings/vmlDrawing1.vml"/><Relationship Id="rId13" Type="http://schemas.openxmlformats.org/officeDocument/2006/relationships/hyperlink" Target="mailto:blakeg853@gmail.com" TargetMode="External"/><Relationship Id="rId12" Type="http://schemas.openxmlformats.org/officeDocument/2006/relationships/hyperlink" Target="mailto:aj8743124@gmail.com" TargetMode="External"/><Relationship Id="rId1" Type="http://schemas.openxmlformats.org/officeDocument/2006/relationships/comments" Target="../comments1.xml"/><Relationship Id="rId2" Type="http://schemas.openxmlformats.org/officeDocument/2006/relationships/hyperlink" Target="mailto:leea5105@gmail.com" TargetMode="External"/><Relationship Id="rId3" Type="http://schemas.openxmlformats.org/officeDocument/2006/relationships/hyperlink" Target="mailto:aj8743124@gmail.com" TargetMode="External"/><Relationship Id="rId4" Type="http://schemas.openxmlformats.org/officeDocument/2006/relationships/hyperlink" Target="mailto:blakeg853@gmail.com" TargetMode="External"/><Relationship Id="rId9" Type="http://schemas.openxmlformats.org/officeDocument/2006/relationships/hyperlink" Target="mailto:aj8743124@gmail.com" TargetMode="External"/><Relationship Id="rId15" Type="http://schemas.openxmlformats.org/officeDocument/2006/relationships/hyperlink" Target="mailto:aj8743124@gmail.com" TargetMode="External"/><Relationship Id="rId14" Type="http://schemas.openxmlformats.org/officeDocument/2006/relationships/hyperlink" Target="mailto:leea5105@gmail.com" TargetMode="External"/><Relationship Id="rId17" Type="http://schemas.openxmlformats.org/officeDocument/2006/relationships/hyperlink" Target="mailto:leea5105@gmail.com" TargetMode="External"/><Relationship Id="rId16" Type="http://schemas.openxmlformats.org/officeDocument/2006/relationships/hyperlink" Target="mailto:blakeg853@gmail.com" TargetMode="External"/><Relationship Id="rId5" Type="http://schemas.openxmlformats.org/officeDocument/2006/relationships/hyperlink" Target="mailto:leea5105@gmail.com" TargetMode="External"/><Relationship Id="rId19" Type="http://schemas.openxmlformats.org/officeDocument/2006/relationships/hyperlink" Target="mailto:blakeg853@gmail.com" TargetMode="External"/><Relationship Id="rId6" Type="http://schemas.openxmlformats.org/officeDocument/2006/relationships/hyperlink" Target="mailto:aj8743124@gmail.com" TargetMode="External"/><Relationship Id="rId18" Type="http://schemas.openxmlformats.org/officeDocument/2006/relationships/hyperlink" Target="mailto:aj8743124@gmail.com" TargetMode="External"/><Relationship Id="rId7" Type="http://schemas.openxmlformats.org/officeDocument/2006/relationships/hyperlink" Target="mailto:blakeg853@gmail.com" TargetMode="External"/><Relationship Id="rId8" Type="http://schemas.openxmlformats.org/officeDocument/2006/relationships/hyperlink" Target="mailto:leea5105@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eea5105@gmail.com" TargetMode="External"/><Relationship Id="rId2" Type="http://schemas.openxmlformats.org/officeDocument/2006/relationships/hyperlink" Target="mailto:aj8743124@gmail.com" TargetMode="External"/><Relationship Id="rId3" Type="http://schemas.openxmlformats.org/officeDocument/2006/relationships/hyperlink" Target="mailto:blakeg853@gmail.co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adt.com/offers/doorbell-3months?ecid=R_DM_DSP_ADT_GOO_G_PRO_GDN_SIM_ALLCONV_DOORBELL_3MONTH&amp;invsrc=1&amp;dclid=&amp;gclid=CjwKCAjwmv-DBhAMEiwA7xYrd_COTETj7CFpre1OYdi4HyZJRCzOzkXdW0up7WwqTV88illqjZ76BRoC84UQAvD_BwE" TargetMode="External"/><Relationship Id="rId42" Type="http://schemas.openxmlformats.org/officeDocument/2006/relationships/hyperlink" Target="http://grammarly.com/" TargetMode="External"/><Relationship Id="rId41" Type="http://schemas.openxmlformats.org/officeDocument/2006/relationships/hyperlink" Target="http://www.nba.com/nbatv/packages" TargetMode="External"/><Relationship Id="rId44" Type="http://schemas.openxmlformats.org/officeDocument/2006/relationships/hyperlink" Target="https://get.joinhoney.com/" TargetMode="External"/><Relationship Id="rId43" Type="http://schemas.openxmlformats.org/officeDocument/2006/relationships/hyperlink" Target="https://us.romwe.com/" TargetMode="External"/><Relationship Id="rId46" Type="http://schemas.openxmlformats.org/officeDocument/2006/relationships/hyperlink" Target="https://www.mynd.co/" TargetMode="External"/><Relationship Id="rId45" Type="http://schemas.openxmlformats.org/officeDocument/2006/relationships/hyperlink" Target="http://apple.com/" TargetMode="External"/><Relationship Id="rId1" Type="http://schemas.openxmlformats.org/officeDocument/2006/relationships/hyperlink" Target="http://goforward.com/" TargetMode="External"/><Relationship Id="rId2" Type="http://schemas.openxmlformats.org/officeDocument/2006/relationships/hyperlink" Target="http://greenbrooktms.com/" TargetMode="External"/><Relationship Id="rId3" Type="http://schemas.openxmlformats.org/officeDocument/2006/relationships/hyperlink" Target="https://us.trintellix.com" TargetMode="External"/><Relationship Id="rId4" Type="http://schemas.openxmlformats.org/officeDocument/2006/relationships/hyperlink" Target="http://www.believehim.org/" TargetMode="External"/><Relationship Id="rId9" Type="http://schemas.openxmlformats.org/officeDocument/2006/relationships/hyperlink" Target="http://www.alpha-stim.com/" TargetMode="External"/><Relationship Id="rId48" Type="http://schemas.openxmlformats.org/officeDocument/2006/relationships/hyperlink" Target="https://www.herradura.com/" TargetMode="External"/><Relationship Id="rId47" Type="http://schemas.openxmlformats.org/officeDocument/2006/relationships/hyperlink" Target="http://crexi.com/" TargetMode="External"/><Relationship Id="rId49" Type="http://schemas.openxmlformats.org/officeDocument/2006/relationships/hyperlink" Target="https://covid.ri.gov/" TargetMode="External"/><Relationship Id="rId5" Type="http://schemas.openxmlformats.org/officeDocument/2006/relationships/hyperlink" Target="https://www.pikespeaksuicideprevention.org/resources/?gclid=CjwKCAjwmv-DBhAMEiwA7xYrd_MFpliiNWFEo9V1JRGvPeIzm4SGXFoxfW6moXbJI1nrmj5MEqSMuhoC5PYQAvD_BwE" TargetMode="External"/><Relationship Id="rId6" Type="http://schemas.openxmlformats.org/officeDocument/2006/relationships/hyperlink" Target="http://www.imasys.com" TargetMode="External"/><Relationship Id="rId7" Type="http://schemas.openxmlformats.org/officeDocument/2006/relationships/hyperlink" Target="http://www.amenclinics.com/bipolar" TargetMode="External"/><Relationship Id="rId8" Type="http://schemas.openxmlformats.org/officeDocument/2006/relationships/hyperlink" Target="http://na.eventscloud.com/" TargetMode="External"/><Relationship Id="rId31" Type="http://schemas.openxmlformats.org/officeDocument/2006/relationships/hyperlink" Target="https://www.mind-diagnostics.org/" TargetMode="External"/><Relationship Id="rId30" Type="http://schemas.openxmlformats.org/officeDocument/2006/relationships/hyperlink" Target="http://www.clinicalconnection.com/" TargetMode="External"/><Relationship Id="rId33" Type="http://schemas.openxmlformats.org/officeDocument/2006/relationships/hyperlink" Target="https://www.amenclinics.com/" TargetMode="External"/><Relationship Id="rId32" Type="http://schemas.openxmlformats.org/officeDocument/2006/relationships/hyperlink" Target="https://help.pathlightbh.com/" TargetMode="External"/><Relationship Id="rId35" Type="http://schemas.openxmlformats.org/officeDocument/2006/relationships/hyperlink" Target="https://www.spravato.com/" TargetMode="External"/><Relationship Id="rId34" Type="http://schemas.openxmlformats.org/officeDocument/2006/relationships/hyperlink" Target="https://www.latuda.com/" TargetMode="External"/><Relationship Id="rId37" Type="http://schemas.openxmlformats.org/officeDocument/2006/relationships/hyperlink" Target="http://www.brightside.com/psychiatry/online" TargetMode="External"/><Relationship Id="rId36" Type="http://schemas.openxmlformats.org/officeDocument/2006/relationships/hyperlink" Target="http://www.plushcare.com/psychiatric/medication" TargetMode="External"/><Relationship Id="rId39" Type="http://schemas.openxmlformats.org/officeDocument/2006/relationships/hyperlink" Target="https://cleanenergyassociation.org/" TargetMode="External"/><Relationship Id="rId38" Type="http://schemas.openxmlformats.org/officeDocument/2006/relationships/hyperlink" Target="http://try.getcerebral.com/mental-health" TargetMode="External"/><Relationship Id="rId20" Type="http://schemas.openxmlformats.org/officeDocument/2006/relationships/hyperlink" Target="https://www.juli.co/" TargetMode="External"/><Relationship Id="rId22" Type="http://schemas.openxmlformats.org/officeDocument/2006/relationships/hyperlink" Target="https://www.abilifymaintena.com/" TargetMode="External"/><Relationship Id="rId21" Type="http://schemas.openxmlformats.org/officeDocument/2006/relationships/hyperlink" Target="http://www.drsaradenman.com/depression" TargetMode="External"/><Relationship Id="rId24" Type="http://schemas.openxmlformats.org/officeDocument/2006/relationships/hyperlink" Target="https://www.atyourservicepsychiatry.com/" TargetMode="External"/><Relationship Id="rId23" Type="http://schemas.openxmlformats.org/officeDocument/2006/relationships/hyperlink" Target="https://www.askadoctor.help/" TargetMode="External"/><Relationship Id="rId26" Type="http://schemas.openxmlformats.org/officeDocument/2006/relationships/hyperlink" Target="https://www.caplytahcp.com/" TargetMode="External"/><Relationship Id="rId25" Type="http://schemas.openxmlformats.org/officeDocument/2006/relationships/hyperlink" Target="https://screening.mhanational.org/" TargetMode="External"/><Relationship Id="rId28" Type="http://schemas.openxmlformats.org/officeDocument/2006/relationships/hyperlink" Target="https://www.bostonbrainscience.com/" TargetMode="External"/><Relationship Id="rId27" Type="http://schemas.openxmlformats.org/officeDocument/2006/relationships/hyperlink" Target="https://www.invegatrinza.com/" TargetMode="External"/><Relationship Id="rId29" Type="http://schemas.openxmlformats.org/officeDocument/2006/relationships/hyperlink" Target="http://www.amenclinics.com/schizophrenia" TargetMode="External"/><Relationship Id="rId51" Type="http://schemas.openxmlformats.org/officeDocument/2006/relationships/hyperlink" Target="http://us.shein.com/" TargetMode="External"/><Relationship Id="rId50" Type="http://schemas.openxmlformats.org/officeDocument/2006/relationships/hyperlink" Target="http://gameflip.com/" TargetMode="External"/><Relationship Id="rId52" Type="http://schemas.openxmlformats.org/officeDocument/2006/relationships/drawing" Target="../drawings/drawing5.xml"/><Relationship Id="rId11" Type="http://schemas.openxmlformats.org/officeDocument/2006/relationships/hyperlink" Target="https://www.vraylar.com/" TargetMode="External"/><Relationship Id="rId10" Type="http://schemas.openxmlformats.org/officeDocument/2006/relationships/hyperlink" Target="http://try.getcerebral.com/new-york/bear-mountain" TargetMode="External"/><Relationship Id="rId13" Type="http://schemas.openxmlformats.org/officeDocument/2006/relationships/hyperlink" Target="https://www.betterhelp.com/" TargetMode="External"/><Relationship Id="rId12" Type="http://schemas.openxmlformats.org/officeDocument/2006/relationships/hyperlink" Target="https://www.talkspace.com/online-therapy/" TargetMode="External"/><Relationship Id="rId15" Type="http://schemas.openxmlformats.org/officeDocument/2006/relationships/hyperlink" Target="https://us.trintellix.com/" TargetMode="External"/><Relationship Id="rId14" Type="http://schemas.openxmlformats.org/officeDocument/2006/relationships/hyperlink" Target="http://www.dosistthcfree.com" TargetMode="External"/><Relationship Id="rId17" Type="http://schemas.openxmlformats.org/officeDocument/2006/relationships/hyperlink" Target="https://www.latuda.com/" TargetMode="External"/><Relationship Id="rId16" Type="http://schemas.openxmlformats.org/officeDocument/2006/relationships/hyperlink" Target="https://befiercetakecontrol.org/(" TargetMode="External"/><Relationship Id="rId19" Type="http://schemas.openxmlformats.org/officeDocument/2006/relationships/hyperlink" Target="https://tmsintegrativebraininstitute.com/" TargetMode="External"/><Relationship Id="rId18" Type="http://schemas.openxmlformats.org/officeDocument/2006/relationships/hyperlink" Target="https://www.sharecar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profile.php?id=100066452410508" TargetMode="External"/><Relationship Id="rId2" Type="http://schemas.openxmlformats.org/officeDocument/2006/relationships/hyperlink" Target="https://www.facebook.com/profile.php?id=100066714240692" TargetMode="External"/><Relationship Id="rId3" Type="http://schemas.openxmlformats.org/officeDocument/2006/relationships/hyperlink" Target="https://www.facebook.com/profile.php?id=100066620465373"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c r="E1" s="1" t="s">
        <v>4</v>
      </c>
      <c r="F1" s="1" t="s">
        <v>5</v>
      </c>
      <c r="G1" s="2" t="s">
        <v>6</v>
      </c>
      <c r="H1" s="3" t="s">
        <v>7</v>
      </c>
      <c r="I1" s="4" t="s">
        <v>8</v>
      </c>
      <c r="J1" s="4" t="s">
        <v>9</v>
      </c>
      <c r="K1" s="4" t="s">
        <v>10</v>
      </c>
      <c r="L1" s="4" t="s">
        <v>11</v>
      </c>
      <c r="M1" s="4" t="s">
        <v>12</v>
      </c>
      <c r="N1" s="4" t="s">
        <v>13</v>
      </c>
      <c r="O1" s="4" t="s">
        <v>14</v>
      </c>
      <c r="P1" s="4" t="s">
        <v>15</v>
      </c>
    </row>
    <row r="2">
      <c r="A2" s="5">
        <v>1.0</v>
      </c>
      <c r="B2" s="6" t="s">
        <v>16</v>
      </c>
      <c r="C2" s="6" t="s">
        <v>17</v>
      </c>
      <c r="D2" s="7" t="s">
        <v>18</v>
      </c>
      <c r="E2" s="5" t="s">
        <v>19</v>
      </c>
      <c r="F2" s="5" t="s">
        <v>20</v>
      </c>
      <c r="G2" s="6" t="s">
        <v>21</v>
      </c>
      <c r="H2" s="3">
        <v>44307.901289340276</v>
      </c>
      <c r="I2" s="4" t="s">
        <v>22</v>
      </c>
      <c r="J2" s="4" t="s">
        <v>23</v>
      </c>
      <c r="K2" s="4" t="s">
        <v>24</v>
      </c>
      <c r="L2" s="4" t="s">
        <v>24</v>
      </c>
      <c r="M2" s="4" t="s">
        <v>24</v>
      </c>
      <c r="N2" s="4" t="s">
        <v>24</v>
      </c>
      <c r="O2" s="4" t="s">
        <v>24</v>
      </c>
      <c r="P2" s="4" t="s">
        <v>25</v>
      </c>
    </row>
    <row r="3">
      <c r="A3" s="5">
        <v>2.0</v>
      </c>
      <c r="B3" s="5" t="s">
        <v>26</v>
      </c>
      <c r="C3" s="5" t="s">
        <v>27</v>
      </c>
      <c r="D3" s="7" t="s">
        <v>28</v>
      </c>
      <c r="E3" s="5" t="s">
        <v>29</v>
      </c>
      <c r="F3" s="5" t="s">
        <v>20</v>
      </c>
      <c r="G3" s="6" t="s">
        <v>21</v>
      </c>
      <c r="H3" s="8">
        <v>44307.899305706014</v>
      </c>
      <c r="I3" s="4" t="s">
        <v>30</v>
      </c>
      <c r="J3" s="4" t="s">
        <v>23</v>
      </c>
      <c r="K3" s="4" t="s">
        <v>24</v>
      </c>
      <c r="L3" s="4" t="s">
        <v>24</v>
      </c>
      <c r="M3" s="4" t="s">
        <v>24</v>
      </c>
      <c r="N3" s="4" t="s">
        <v>24</v>
      </c>
      <c r="O3" s="4" t="s">
        <v>24</v>
      </c>
      <c r="P3" s="4" t="s">
        <v>31</v>
      </c>
    </row>
    <row r="4">
      <c r="A4" s="5">
        <v>3.0</v>
      </c>
      <c r="B4" s="5" t="s">
        <v>32</v>
      </c>
      <c r="C4" s="5" t="s">
        <v>33</v>
      </c>
      <c r="D4" s="6" t="s">
        <v>34</v>
      </c>
      <c r="E4" s="5" t="s">
        <v>35</v>
      </c>
      <c r="F4" s="5" t="s">
        <v>20</v>
      </c>
      <c r="G4" s="6" t="s">
        <v>21</v>
      </c>
      <c r="H4" s="8">
        <v>44307.90148388889</v>
      </c>
      <c r="I4" s="4" t="s">
        <v>36</v>
      </c>
      <c r="J4" s="4" t="s">
        <v>23</v>
      </c>
      <c r="K4" s="4" t="s">
        <v>24</v>
      </c>
      <c r="L4" s="4" t="s">
        <v>24</v>
      </c>
      <c r="M4" s="4" t="s">
        <v>24</v>
      </c>
      <c r="N4" s="4" t="s">
        <v>24</v>
      </c>
      <c r="O4" s="4" t="s">
        <v>24</v>
      </c>
      <c r="P4" s="4" t="s">
        <v>37</v>
      </c>
    </row>
    <row r="5">
      <c r="A5" s="5">
        <v>4.0</v>
      </c>
      <c r="B5" s="5" t="s">
        <v>16</v>
      </c>
      <c r="C5" s="5" t="s">
        <v>38</v>
      </c>
      <c r="D5" s="6" t="s">
        <v>39</v>
      </c>
      <c r="E5" s="5" t="s">
        <v>40</v>
      </c>
      <c r="F5" s="5" t="s">
        <v>20</v>
      </c>
      <c r="G5" s="6" t="s">
        <v>41</v>
      </c>
      <c r="H5" s="4" t="s">
        <v>42</v>
      </c>
      <c r="I5" s="4" t="s">
        <v>43</v>
      </c>
      <c r="J5" s="4" t="s">
        <v>23</v>
      </c>
      <c r="M5" s="4" t="s">
        <v>44</v>
      </c>
    </row>
    <row r="6">
      <c r="A6" s="5">
        <v>5.0</v>
      </c>
      <c r="B6" s="5" t="s">
        <v>26</v>
      </c>
      <c r="C6" s="5" t="s">
        <v>45</v>
      </c>
      <c r="D6" s="6" t="s">
        <v>46</v>
      </c>
      <c r="E6" s="5" t="s">
        <v>47</v>
      </c>
      <c r="F6" s="5" t="s">
        <v>20</v>
      </c>
      <c r="G6" s="6" t="s">
        <v>41</v>
      </c>
      <c r="H6" s="4" t="s">
        <v>48</v>
      </c>
      <c r="I6" s="4" t="s">
        <v>49</v>
      </c>
      <c r="J6" s="4" t="s">
        <v>24</v>
      </c>
    </row>
    <row r="7">
      <c r="A7" s="5">
        <v>6.0</v>
      </c>
      <c r="B7" s="5" t="s">
        <v>32</v>
      </c>
      <c r="C7" s="5" t="s">
        <v>50</v>
      </c>
      <c r="D7" s="7" t="s">
        <v>51</v>
      </c>
      <c r="E7" s="5" t="s">
        <v>52</v>
      </c>
      <c r="F7" s="5" t="s">
        <v>20</v>
      </c>
      <c r="G7" s="6" t="s">
        <v>41</v>
      </c>
      <c r="H7" s="4" t="s">
        <v>53</v>
      </c>
      <c r="I7" s="4" t="s">
        <v>54</v>
      </c>
      <c r="J7" s="4" t="s">
        <v>24</v>
      </c>
    </row>
    <row r="8">
      <c r="A8" s="5">
        <v>1.0</v>
      </c>
      <c r="B8" s="6" t="s">
        <v>16</v>
      </c>
      <c r="C8" s="6" t="s">
        <v>17</v>
      </c>
      <c r="D8" s="7" t="s">
        <v>18</v>
      </c>
      <c r="E8" s="5" t="s">
        <v>19</v>
      </c>
      <c r="F8" s="5" t="s">
        <v>20</v>
      </c>
      <c r="G8" s="6" t="s">
        <v>21</v>
      </c>
      <c r="H8" s="3">
        <f t="shared" ref="H8:H10" si="1">NOW()</f>
        <v>44339.78473</v>
      </c>
      <c r="I8" s="4" t="s">
        <v>55</v>
      </c>
      <c r="J8" s="4" t="s">
        <v>56</v>
      </c>
      <c r="K8" s="4" t="s">
        <v>24</v>
      </c>
      <c r="L8" s="4" t="s">
        <v>24</v>
      </c>
      <c r="M8" s="4" t="s">
        <v>24</v>
      </c>
      <c r="N8" s="4" t="s">
        <v>24</v>
      </c>
      <c r="O8" s="4" t="s">
        <v>24</v>
      </c>
      <c r="P8" s="4" t="s">
        <v>57</v>
      </c>
    </row>
    <row r="9">
      <c r="A9" s="5">
        <v>2.0</v>
      </c>
      <c r="B9" s="5" t="s">
        <v>26</v>
      </c>
      <c r="C9" s="5" t="s">
        <v>27</v>
      </c>
      <c r="D9" s="7" t="s">
        <v>28</v>
      </c>
      <c r="E9" s="5" t="s">
        <v>29</v>
      </c>
      <c r="F9" s="5" t="s">
        <v>20</v>
      </c>
      <c r="G9" s="6" t="s">
        <v>21</v>
      </c>
      <c r="H9" s="8">
        <f t="shared" si="1"/>
        <v>44339.78473</v>
      </c>
      <c r="I9" s="4" t="s">
        <v>58</v>
      </c>
      <c r="J9" s="4" t="s">
        <v>56</v>
      </c>
      <c r="K9" s="4" t="s">
        <v>24</v>
      </c>
      <c r="L9" s="4" t="s">
        <v>24</v>
      </c>
      <c r="M9" s="4" t="s">
        <v>24</v>
      </c>
      <c r="N9" s="4" t="s">
        <v>24</v>
      </c>
      <c r="O9" s="4" t="s">
        <v>24</v>
      </c>
      <c r="P9" s="4" t="s">
        <v>59</v>
      </c>
    </row>
    <row r="10">
      <c r="A10" s="5">
        <v>3.0</v>
      </c>
      <c r="B10" s="5" t="s">
        <v>32</v>
      </c>
      <c r="C10" s="5" t="s">
        <v>33</v>
      </c>
      <c r="D10" s="6" t="s">
        <v>34</v>
      </c>
      <c r="E10" s="5" t="s">
        <v>35</v>
      </c>
      <c r="F10" s="5" t="s">
        <v>20</v>
      </c>
      <c r="G10" s="6" t="s">
        <v>21</v>
      </c>
      <c r="H10" s="8">
        <f t="shared" si="1"/>
        <v>44339.78473</v>
      </c>
      <c r="I10" s="4" t="s">
        <v>60</v>
      </c>
      <c r="J10" s="4" t="s">
        <v>56</v>
      </c>
      <c r="K10" s="4" t="s">
        <v>61</v>
      </c>
      <c r="L10" s="4" t="s">
        <v>24</v>
      </c>
      <c r="M10" s="4" t="s">
        <v>24</v>
      </c>
      <c r="N10" s="4" t="s">
        <v>24</v>
      </c>
      <c r="O10" s="4" t="s">
        <v>24</v>
      </c>
      <c r="P10" s="4" t="s">
        <v>62</v>
      </c>
    </row>
    <row r="11">
      <c r="H11" s="8"/>
    </row>
    <row r="12">
      <c r="H12" s="8"/>
    </row>
    <row r="13">
      <c r="H13" s="8"/>
    </row>
    <row r="14">
      <c r="H14" s="8"/>
    </row>
    <row r="15">
      <c r="H15" s="8"/>
    </row>
    <row r="16">
      <c r="H16" s="8"/>
    </row>
    <row r="17">
      <c r="H17" s="8"/>
    </row>
    <row r="18">
      <c r="H18" s="8"/>
    </row>
    <row r="19">
      <c r="H19" s="8"/>
    </row>
    <row r="20">
      <c r="H20" s="8"/>
    </row>
    <row r="21">
      <c r="H21" s="8"/>
    </row>
    <row r="22">
      <c r="H22" s="8"/>
    </row>
    <row r="23">
      <c r="H23" s="8"/>
    </row>
    <row r="24">
      <c r="H24" s="8"/>
    </row>
    <row r="25">
      <c r="H25" s="8"/>
    </row>
    <row r="26">
      <c r="H26" s="8"/>
    </row>
    <row r="27">
      <c r="H27" s="8"/>
    </row>
    <row r="28">
      <c r="H28" s="8"/>
    </row>
    <row r="29">
      <c r="H29" s="8"/>
    </row>
    <row r="30">
      <c r="H30" s="8"/>
    </row>
    <row r="31">
      <c r="H31" s="8"/>
    </row>
    <row r="32">
      <c r="H32" s="8"/>
    </row>
    <row r="33">
      <c r="H33" s="8"/>
    </row>
    <row r="34">
      <c r="H34" s="8"/>
    </row>
    <row r="35">
      <c r="H35" s="8"/>
    </row>
    <row r="36">
      <c r="H36" s="8"/>
    </row>
    <row r="37">
      <c r="H37" s="8"/>
    </row>
    <row r="38">
      <c r="H38" s="8"/>
    </row>
    <row r="39">
      <c r="H39" s="8"/>
    </row>
    <row r="40">
      <c r="H40" s="8"/>
    </row>
    <row r="41">
      <c r="H41" s="8"/>
    </row>
    <row r="42">
      <c r="H42" s="8"/>
    </row>
    <row r="43">
      <c r="H43" s="8"/>
    </row>
    <row r="44">
      <c r="H44" s="8"/>
    </row>
    <row r="45">
      <c r="H45" s="8"/>
    </row>
    <row r="46">
      <c r="H46" s="8"/>
    </row>
    <row r="47">
      <c r="H47" s="8"/>
    </row>
    <row r="48">
      <c r="H48" s="8"/>
    </row>
    <row r="49">
      <c r="H49" s="8"/>
    </row>
    <row r="50">
      <c r="H50" s="8"/>
    </row>
    <row r="51">
      <c r="H51" s="8"/>
    </row>
    <row r="52">
      <c r="H52" s="8"/>
    </row>
    <row r="53">
      <c r="H53" s="8"/>
    </row>
    <row r="54">
      <c r="H54" s="8"/>
    </row>
    <row r="55">
      <c r="H55" s="8"/>
    </row>
    <row r="56">
      <c r="H56" s="8"/>
    </row>
    <row r="57">
      <c r="H57" s="8"/>
    </row>
    <row r="58">
      <c r="H58" s="8"/>
    </row>
    <row r="59">
      <c r="H59" s="8"/>
    </row>
    <row r="60">
      <c r="H60" s="8"/>
    </row>
    <row r="61">
      <c r="H61" s="8"/>
    </row>
    <row r="62">
      <c r="H62" s="8"/>
    </row>
    <row r="63">
      <c r="H63" s="8"/>
    </row>
    <row r="64">
      <c r="H64" s="8"/>
    </row>
    <row r="65">
      <c r="H65" s="8"/>
    </row>
    <row r="66">
      <c r="H66" s="8"/>
    </row>
    <row r="67">
      <c r="H67" s="8"/>
    </row>
    <row r="68">
      <c r="H68" s="8"/>
    </row>
    <row r="69">
      <c r="H69" s="8"/>
    </row>
    <row r="70">
      <c r="H70" s="8"/>
    </row>
    <row r="71">
      <c r="H71" s="8"/>
    </row>
    <row r="72">
      <c r="H72" s="8"/>
    </row>
    <row r="73">
      <c r="H73" s="8"/>
    </row>
    <row r="74">
      <c r="H74" s="8"/>
    </row>
    <row r="75">
      <c r="H75" s="8"/>
    </row>
    <row r="76">
      <c r="H76" s="8"/>
    </row>
    <row r="77">
      <c r="H77" s="8"/>
    </row>
    <row r="78">
      <c r="H78" s="8"/>
    </row>
    <row r="79">
      <c r="H79" s="8"/>
    </row>
    <row r="80">
      <c r="H80" s="8"/>
    </row>
    <row r="81">
      <c r="H81" s="8"/>
    </row>
    <row r="82">
      <c r="H82" s="8"/>
    </row>
    <row r="83">
      <c r="H83" s="8"/>
    </row>
    <row r="84">
      <c r="H84" s="8"/>
    </row>
    <row r="85">
      <c r="H85" s="8"/>
    </row>
    <row r="86">
      <c r="H86" s="8"/>
    </row>
    <row r="87">
      <c r="H87" s="8"/>
    </row>
    <row r="88">
      <c r="H88" s="8"/>
    </row>
    <row r="89">
      <c r="H89" s="8"/>
    </row>
    <row r="90">
      <c r="H90" s="8"/>
    </row>
    <row r="91">
      <c r="H91" s="8"/>
    </row>
    <row r="92">
      <c r="H92" s="8"/>
    </row>
    <row r="93">
      <c r="H93" s="8"/>
    </row>
    <row r="94">
      <c r="H94" s="8"/>
    </row>
    <row r="95">
      <c r="H95" s="8"/>
    </row>
    <row r="96">
      <c r="H96" s="8"/>
    </row>
    <row r="97">
      <c r="H97" s="8"/>
    </row>
    <row r="98">
      <c r="H98" s="8"/>
    </row>
    <row r="99">
      <c r="H99" s="8"/>
    </row>
    <row r="100">
      <c r="H100" s="8"/>
    </row>
    <row r="101">
      <c r="H101" s="8"/>
    </row>
    <row r="102">
      <c r="H102" s="8"/>
    </row>
    <row r="103">
      <c r="H103" s="8"/>
    </row>
    <row r="104">
      <c r="H104" s="8"/>
    </row>
    <row r="105">
      <c r="H105" s="8"/>
    </row>
    <row r="106">
      <c r="H106" s="8"/>
    </row>
    <row r="107">
      <c r="H107" s="8"/>
    </row>
    <row r="108">
      <c r="H108" s="8"/>
    </row>
    <row r="109">
      <c r="H109" s="8"/>
    </row>
    <row r="110">
      <c r="H110" s="8"/>
    </row>
    <row r="111">
      <c r="H111" s="8"/>
    </row>
    <row r="112">
      <c r="H112" s="8"/>
    </row>
    <row r="113">
      <c r="H113" s="8"/>
    </row>
    <row r="114">
      <c r="H114" s="8"/>
    </row>
    <row r="115">
      <c r="H115" s="8"/>
    </row>
    <row r="116">
      <c r="H116" s="8"/>
    </row>
    <row r="117">
      <c r="H117" s="8"/>
    </row>
    <row r="118">
      <c r="H118" s="8"/>
    </row>
    <row r="119">
      <c r="H119" s="8"/>
    </row>
    <row r="120">
      <c r="H120" s="8"/>
    </row>
    <row r="121">
      <c r="H121" s="8"/>
    </row>
    <row r="122">
      <c r="H122" s="8"/>
    </row>
    <row r="123">
      <c r="H123" s="8"/>
    </row>
    <row r="124">
      <c r="H124" s="8"/>
    </row>
    <row r="125">
      <c r="H125" s="8"/>
    </row>
    <row r="126">
      <c r="H126" s="8"/>
    </row>
    <row r="127">
      <c r="H127" s="8"/>
    </row>
    <row r="128">
      <c r="H128" s="8"/>
    </row>
    <row r="129">
      <c r="H129" s="8"/>
    </row>
    <row r="130">
      <c r="H130" s="8"/>
    </row>
    <row r="131">
      <c r="H131" s="8"/>
    </row>
    <row r="132">
      <c r="H132" s="8"/>
    </row>
    <row r="133">
      <c r="H133" s="8"/>
    </row>
    <row r="134">
      <c r="H134" s="8"/>
    </row>
    <row r="135">
      <c r="H135" s="8"/>
    </row>
    <row r="136">
      <c r="H136" s="8"/>
    </row>
    <row r="137">
      <c r="H137" s="8"/>
    </row>
    <row r="138">
      <c r="H138" s="8"/>
    </row>
    <row r="139">
      <c r="H139" s="8"/>
    </row>
    <row r="140">
      <c r="H140" s="8"/>
    </row>
    <row r="141">
      <c r="H141" s="8"/>
    </row>
    <row r="142">
      <c r="H142" s="8"/>
    </row>
    <row r="143">
      <c r="H143" s="8"/>
    </row>
    <row r="144">
      <c r="H144" s="8"/>
    </row>
    <row r="145">
      <c r="H145" s="8"/>
    </row>
    <row r="146">
      <c r="H146" s="8"/>
    </row>
    <row r="147">
      <c r="H147" s="8"/>
    </row>
    <row r="148">
      <c r="H148" s="8"/>
    </row>
    <row r="149">
      <c r="H149" s="8"/>
    </row>
    <row r="150">
      <c r="H150" s="8"/>
    </row>
    <row r="151">
      <c r="H151" s="8"/>
    </row>
    <row r="152">
      <c r="H152" s="8"/>
    </row>
    <row r="153">
      <c r="H153" s="8"/>
    </row>
    <row r="154">
      <c r="H154" s="8"/>
    </row>
    <row r="155">
      <c r="H155" s="8"/>
    </row>
    <row r="156">
      <c r="H156" s="8"/>
    </row>
    <row r="157">
      <c r="H157" s="8"/>
    </row>
    <row r="158">
      <c r="H158" s="8"/>
    </row>
    <row r="159">
      <c r="H159" s="8"/>
    </row>
    <row r="160">
      <c r="H160" s="8"/>
    </row>
    <row r="161">
      <c r="H161" s="8"/>
    </row>
    <row r="162">
      <c r="H162" s="8"/>
    </row>
    <row r="163">
      <c r="H163" s="8"/>
    </row>
    <row r="164">
      <c r="H164" s="8"/>
    </row>
    <row r="165">
      <c r="H165" s="8"/>
    </row>
    <row r="166">
      <c r="H166" s="8"/>
    </row>
    <row r="167">
      <c r="H167" s="8"/>
    </row>
    <row r="168">
      <c r="H168" s="8"/>
    </row>
    <row r="169">
      <c r="H169" s="8"/>
    </row>
    <row r="170">
      <c r="H170" s="8"/>
    </row>
    <row r="171">
      <c r="H171" s="8"/>
    </row>
    <row r="172">
      <c r="H172" s="8"/>
    </row>
    <row r="173">
      <c r="H173" s="8"/>
    </row>
    <row r="174">
      <c r="H174" s="8"/>
    </row>
    <row r="175">
      <c r="H175" s="8"/>
    </row>
    <row r="176">
      <c r="H176" s="8"/>
    </row>
    <row r="177">
      <c r="H177" s="8"/>
    </row>
    <row r="178">
      <c r="H178" s="8"/>
    </row>
    <row r="179">
      <c r="H179" s="8"/>
    </row>
    <row r="180">
      <c r="H180" s="8"/>
    </row>
    <row r="181">
      <c r="H181" s="8"/>
    </row>
    <row r="182">
      <c r="H182" s="8"/>
    </row>
    <row r="183">
      <c r="H183" s="8"/>
    </row>
    <row r="184">
      <c r="H184" s="8"/>
    </row>
    <row r="185">
      <c r="H185" s="8"/>
    </row>
    <row r="186">
      <c r="H186" s="8"/>
    </row>
    <row r="187">
      <c r="H187" s="8"/>
    </row>
    <row r="188">
      <c r="H188" s="8"/>
    </row>
    <row r="189">
      <c r="H189" s="8"/>
    </row>
    <row r="190">
      <c r="H190" s="8"/>
    </row>
    <row r="191">
      <c r="H191" s="8"/>
    </row>
    <row r="192">
      <c r="H192" s="8"/>
    </row>
    <row r="193">
      <c r="H193" s="8"/>
    </row>
    <row r="194">
      <c r="H194" s="8"/>
    </row>
    <row r="195">
      <c r="H195" s="8"/>
    </row>
    <row r="196">
      <c r="H196" s="8"/>
    </row>
    <row r="197">
      <c r="H197" s="8"/>
    </row>
    <row r="198">
      <c r="H198" s="8"/>
    </row>
    <row r="199">
      <c r="H199" s="8"/>
    </row>
    <row r="200">
      <c r="H200" s="8"/>
    </row>
    <row r="201">
      <c r="H201" s="8"/>
    </row>
    <row r="202">
      <c r="H202" s="8"/>
    </row>
    <row r="203">
      <c r="H203" s="8"/>
    </row>
    <row r="204">
      <c r="H204" s="8"/>
    </row>
    <row r="205">
      <c r="H205" s="8"/>
    </row>
    <row r="206">
      <c r="H206" s="8"/>
    </row>
    <row r="207">
      <c r="H207" s="8"/>
    </row>
    <row r="208">
      <c r="H208" s="8"/>
    </row>
    <row r="209">
      <c r="H209" s="8"/>
    </row>
    <row r="210">
      <c r="H210" s="8"/>
    </row>
    <row r="211">
      <c r="H211" s="8"/>
    </row>
    <row r="212">
      <c r="H212" s="8"/>
    </row>
    <row r="213">
      <c r="H213" s="8"/>
    </row>
    <row r="214">
      <c r="H214" s="8"/>
    </row>
    <row r="215">
      <c r="H215" s="8"/>
    </row>
    <row r="216">
      <c r="H216" s="8"/>
    </row>
    <row r="217">
      <c r="H217" s="8"/>
    </row>
    <row r="218">
      <c r="H218" s="8"/>
    </row>
    <row r="219">
      <c r="H219" s="8"/>
    </row>
    <row r="220">
      <c r="H220" s="8"/>
    </row>
    <row r="221">
      <c r="H221" s="8"/>
    </row>
    <row r="222">
      <c r="H222" s="8"/>
    </row>
    <row r="223">
      <c r="H223" s="8"/>
    </row>
    <row r="224">
      <c r="H224" s="8"/>
    </row>
    <row r="225">
      <c r="H225" s="8"/>
    </row>
    <row r="226">
      <c r="H226" s="8"/>
    </row>
    <row r="227">
      <c r="H227" s="8"/>
    </row>
    <row r="228">
      <c r="H228" s="8"/>
    </row>
    <row r="229">
      <c r="H229" s="8"/>
    </row>
    <row r="230">
      <c r="H230" s="8"/>
    </row>
    <row r="231">
      <c r="H231" s="8"/>
    </row>
    <row r="232">
      <c r="H232" s="8"/>
    </row>
    <row r="233">
      <c r="H233" s="8"/>
    </row>
    <row r="234">
      <c r="H234" s="8"/>
    </row>
    <row r="235">
      <c r="H235" s="8"/>
    </row>
    <row r="236">
      <c r="H236" s="8"/>
    </row>
    <row r="237">
      <c r="H237" s="8"/>
    </row>
    <row r="238">
      <c r="H238" s="8"/>
    </row>
    <row r="239">
      <c r="H239" s="8"/>
    </row>
    <row r="240">
      <c r="H240" s="8"/>
    </row>
    <row r="241">
      <c r="H241" s="8"/>
    </row>
    <row r="242">
      <c r="H242" s="8"/>
    </row>
    <row r="243">
      <c r="H243" s="8"/>
    </row>
    <row r="244">
      <c r="H244" s="8"/>
    </row>
    <row r="245">
      <c r="H245" s="8"/>
    </row>
    <row r="246">
      <c r="H246" s="8"/>
    </row>
    <row r="247">
      <c r="H247" s="8"/>
    </row>
    <row r="248">
      <c r="H248" s="8"/>
    </row>
    <row r="249">
      <c r="H249" s="8"/>
    </row>
    <row r="250">
      <c r="H250" s="8"/>
    </row>
    <row r="251">
      <c r="H251" s="8"/>
    </row>
    <row r="252">
      <c r="H252" s="8"/>
    </row>
    <row r="253">
      <c r="H253" s="8"/>
    </row>
    <row r="254">
      <c r="H254" s="8"/>
    </row>
    <row r="255">
      <c r="H255" s="8"/>
    </row>
    <row r="256">
      <c r="H256" s="8"/>
    </row>
    <row r="257">
      <c r="H257" s="8"/>
    </row>
    <row r="258">
      <c r="H258" s="8"/>
    </row>
    <row r="259">
      <c r="H259" s="8"/>
    </row>
    <row r="260">
      <c r="H260" s="8"/>
    </row>
    <row r="261">
      <c r="H261" s="8"/>
    </row>
    <row r="262">
      <c r="H262" s="8"/>
    </row>
    <row r="263">
      <c r="H263" s="8"/>
    </row>
    <row r="264">
      <c r="H264" s="8"/>
    </row>
    <row r="265">
      <c r="H265" s="8"/>
    </row>
    <row r="266">
      <c r="H266" s="8"/>
    </row>
    <row r="267">
      <c r="H267" s="8"/>
    </row>
    <row r="268">
      <c r="H268" s="8"/>
    </row>
    <row r="269">
      <c r="H269" s="8"/>
    </row>
    <row r="270">
      <c r="H270" s="8"/>
    </row>
    <row r="271">
      <c r="H271" s="8"/>
    </row>
    <row r="272">
      <c r="H272" s="8"/>
    </row>
    <row r="273">
      <c r="H273" s="8"/>
    </row>
    <row r="274">
      <c r="H274" s="8"/>
    </row>
    <row r="275">
      <c r="H275" s="8"/>
    </row>
    <row r="276">
      <c r="H276" s="8"/>
    </row>
    <row r="277">
      <c r="H277" s="8"/>
    </row>
    <row r="278">
      <c r="H278" s="8"/>
    </row>
    <row r="279">
      <c r="H279" s="8"/>
    </row>
    <row r="280">
      <c r="H280" s="8"/>
    </row>
    <row r="281">
      <c r="H281" s="8"/>
    </row>
    <row r="282">
      <c r="H282" s="8"/>
    </row>
    <row r="283">
      <c r="H283" s="8"/>
    </row>
    <row r="284">
      <c r="H284" s="8"/>
    </row>
    <row r="285">
      <c r="H285" s="8"/>
    </row>
    <row r="286">
      <c r="H286" s="8"/>
    </row>
    <row r="287">
      <c r="H287" s="8"/>
    </row>
    <row r="288">
      <c r="H288" s="8"/>
    </row>
    <row r="289">
      <c r="H289" s="8"/>
    </row>
    <row r="290">
      <c r="H290" s="8"/>
    </row>
    <row r="291">
      <c r="H291" s="8"/>
    </row>
    <row r="292">
      <c r="H292" s="8"/>
    </row>
    <row r="293">
      <c r="H293" s="8"/>
    </row>
    <row r="294">
      <c r="H294" s="8"/>
    </row>
    <row r="295">
      <c r="H295" s="8"/>
    </row>
    <row r="296">
      <c r="H296" s="8"/>
    </row>
    <row r="297">
      <c r="H297" s="8"/>
    </row>
    <row r="298">
      <c r="H298" s="8"/>
    </row>
    <row r="299">
      <c r="H299" s="8"/>
    </row>
    <row r="300">
      <c r="H300" s="8"/>
    </row>
    <row r="301">
      <c r="H301" s="8"/>
    </row>
    <row r="302">
      <c r="H302" s="8"/>
    </row>
    <row r="303">
      <c r="H303" s="8"/>
    </row>
    <row r="304">
      <c r="H304" s="8"/>
    </row>
    <row r="305">
      <c r="H305" s="8"/>
    </row>
    <row r="306">
      <c r="H306" s="8"/>
    </row>
    <row r="307">
      <c r="H307" s="8"/>
    </row>
    <row r="308">
      <c r="H308" s="8"/>
    </row>
    <row r="309">
      <c r="H309" s="8"/>
    </row>
    <row r="310">
      <c r="H310" s="8"/>
    </row>
    <row r="311">
      <c r="H311" s="8"/>
    </row>
    <row r="312">
      <c r="H312" s="8"/>
    </row>
    <row r="313">
      <c r="H313" s="8"/>
    </row>
    <row r="314">
      <c r="H314" s="8"/>
    </row>
    <row r="315">
      <c r="H315" s="8"/>
    </row>
    <row r="316">
      <c r="H316" s="8"/>
    </row>
    <row r="317">
      <c r="H317" s="8"/>
    </row>
    <row r="318">
      <c r="H318" s="8"/>
    </row>
    <row r="319">
      <c r="H319" s="8"/>
    </row>
    <row r="320">
      <c r="H320" s="8"/>
    </row>
    <row r="321">
      <c r="H321" s="8"/>
    </row>
    <row r="322">
      <c r="H322" s="8"/>
    </row>
    <row r="323">
      <c r="H323" s="8"/>
    </row>
    <row r="324">
      <c r="H324" s="8"/>
    </row>
    <row r="325">
      <c r="H325" s="8"/>
    </row>
    <row r="326">
      <c r="H326" s="8"/>
    </row>
    <row r="327">
      <c r="H327" s="8"/>
    </row>
    <row r="328">
      <c r="H328" s="8"/>
    </row>
    <row r="329">
      <c r="H329" s="8"/>
    </row>
    <row r="330">
      <c r="H330" s="8"/>
    </row>
    <row r="331">
      <c r="H331" s="8"/>
    </row>
    <row r="332">
      <c r="H332" s="8"/>
    </row>
    <row r="333">
      <c r="H333" s="8"/>
    </row>
    <row r="334">
      <c r="H334" s="8"/>
    </row>
    <row r="335">
      <c r="H335" s="8"/>
    </row>
    <row r="336">
      <c r="H336" s="8"/>
    </row>
    <row r="337">
      <c r="H337" s="8"/>
    </row>
    <row r="338">
      <c r="H338" s="8"/>
    </row>
    <row r="339">
      <c r="H339" s="8"/>
    </row>
    <row r="340">
      <c r="H340" s="8"/>
    </row>
    <row r="341">
      <c r="H341" s="8"/>
    </row>
    <row r="342">
      <c r="H342" s="8"/>
    </row>
    <row r="343">
      <c r="H343" s="8"/>
    </row>
    <row r="344">
      <c r="H344" s="8"/>
    </row>
    <row r="345">
      <c r="H345" s="8"/>
    </row>
    <row r="346">
      <c r="H346" s="8"/>
    </row>
    <row r="347">
      <c r="H347" s="8"/>
    </row>
    <row r="348">
      <c r="H348" s="8"/>
    </row>
    <row r="349">
      <c r="H349" s="8"/>
    </row>
    <row r="350">
      <c r="H350" s="8"/>
    </row>
    <row r="351">
      <c r="H351" s="8"/>
    </row>
    <row r="352">
      <c r="H352" s="8"/>
    </row>
    <row r="353">
      <c r="H353" s="8"/>
    </row>
    <row r="354">
      <c r="H354" s="8"/>
    </row>
    <row r="355">
      <c r="H355" s="8"/>
    </row>
    <row r="356">
      <c r="H356" s="8"/>
    </row>
    <row r="357">
      <c r="H357" s="8"/>
    </row>
    <row r="358">
      <c r="H358" s="8"/>
    </row>
    <row r="359">
      <c r="H359" s="8"/>
    </row>
    <row r="360">
      <c r="H360" s="8"/>
    </row>
    <row r="361">
      <c r="H361" s="8"/>
    </row>
    <row r="362">
      <c r="H362" s="8"/>
    </row>
    <row r="363">
      <c r="H363" s="8"/>
    </row>
    <row r="364">
      <c r="H364" s="8"/>
    </row>
    <row r="365">
      <c r="H365" s="8"/>
    </row>
    <row r="366">
      <c r="H366" s="8"/>
    </row>
    <row r="367">
      <c r="H367" s="8"/>
    </row>
    <row r="368">
      <c r="H368" s="8"/>
    </row>
    <row r="369">
      <c r="H369" s="8"/>
    </row>
    <row r="370">
      <c r="H370" s="8"/>
    </row>
    <row r="371">
      <c r="H371" s="8"/>
    </row>
    <row r="372">
      <c r="H372" s="8"/>
    </row>
    <row r="373">
      <c r="H373" s="8"/>
    </row>
    <row r="374">
      <c r="H374" s="8"/>
    </row>
    <row r="375">
      <c r="H375" s="8"/>
    </row>
    <row r="376">
      <c r="H376" s="8"/>
    </row>
    <row r="377">
      <c r="H377" s="8"/>
    </row>
    <row r="378">
      <c r="H378" s="8"/>
    </row>
    <row r="379">
      <c r="H379" s="8"/>
    </row>
    <row r="380">
      <c r="H380" s="8"/>
    </row>
    <row r="381">
      <c r="H381" s="8"/>
    </row>
    <row r="382">
      <c r="H382" s="8"/>
    </row>
    <row r="383">
      <c r="H383" s="8"/>
    </row>
    <row r="384">
      <c r="H384" s="8"/>
    </row>
    <row r="385">
      <c r="H385" s="8"/>
    </row>
    <row r="386">
      <c r="H386" s="8"/>
    </row>
    <row r="387">
      <c r="H387" s="8"/>
    </row>
    <row r="388">
      <c r="H388" s="8"/>
    </row>
    <row r="389">
      <c r="H389" s="8"/>
    </row>
    <row r="390">
      <c r="H390" s="8"/>
    </row>
    <row r="391">
      <c r="H391" s="8"/>
    </row>
    <row r="392">
      <c r="H392" s="8"/>
    </row>
    <row r="393">
      <c r="H393" s="8"/>
    </row>
    <row r="394">
      <c r="H394" s="8"/>
    </row>
    <row r="395">
      <c r="H395" s="8"/>
    </row>
    <row r="396">
      <c r="H396" s="8"/>
    </row>
    <row r="397">
      <c r="H397" s="8"/>
    </row>
    <row r="398">
      <c r="H398" s="8"/>
    </row>
    <row r="399">
      <c r="H399" s="8"/>
    </row>
    <row r="400">
      <c r="H400" s="8"/>
    </row>
    <row r="401">
      <c r="H401" s="8"/>
    </row>
    <row r="402">
      <c r="H402" s="8"/>
    </row>
    <row r="403">
      <c r="H403" s="8"/>
    </row>
    <row r="404">
      <c r="H404" s="8"/>
    </row>
    <row r="405">
      <c r="H405" s="8"/>
    </row>
    <row r="406">
      <c r="H406" s="8"/>
    </row>
    <row r="407">
      <c r="H407" s="8"/>
    </row>
    <row r="408">
      <c r="H408" s="8"/>
    </row>
    <row r="409">
      <c r="H409" s="8"/>
    </row>
    <row r="410">
      <c r="H410" s="8"/>
    </row>
    <row r="411">
      <c r="H411" s="8"/>
    </row>
    <row r="412">
      <c r="H412" s="8"/>
    </row>
    <row r="413">
      <c r="H413" s="8"/>
    </row>
    <row r="414">
      <c r="H414" s="8"/>
    </row>
    <row r="415">
      <c r="H415" s="8"/>
    </row>
    <row r="416">
      <c r="H416" s="8"/>
    </row>
    <row r="417">
      <c r="H417" s="8"/>
    </row>
    <row r="418">
      <c r="H418" s="8"/>
    </row>
    <row r="419">
      <c r="H419" s="8"/>
    </row>
    <row r="420">
      <c r="H420" s="8"/>
    </row>
    <row r="421">
      <c r="H421" s="8"/>
    </row>
    <row r="422">
      <c r="H422" s="8"/>
    </row>
    <row r="423">
      <c r="H423" s="8"/>
    </row>
    <row r="424">
      <c r="H424" s="8"/>
    </row>
    <row r="425">
      <c r="H425" s="8"/>
    </row>
    <row r="426">
      <c r="H426" s="8"/>
    </row>
    <row r="427">
      <c r="H427" s="8"/>
    </row>
    <row r="428">
      <c r="H428" s="8"/>
    </row>
    <row r="429">
      <c r="H429" s="8"/>
    </row>
    <row r="430">
      <c r="H430" s="8"/>
    </row>
    <row r="431">
      <c r="H431" s="8"/>
    </row>
    <row r="432">
      <c r="H432" s="8"/>
    </row>
    <row r="433">
      <c r="H433" s="8"/>
    </row>
    <row r="434">
      <c r="H434" s="8"/>
    </row>
    <row r="435">
      <c r="H435" s="8"/>
    </row>
    <row r="436">
      <c r="H436" s="8"/>
    </row>
    <row r="437">
      <c r="H437" s="8"/>
    </row>
    <row r="438">
      <c r="H438" s="8"/>
    </row>
    <row r="439">
      <c r="H439" s="8"/>
    </row>
    <row r="440">
      <c r="H440" s="8"/>
    </row>
    <row r="441">
      <c r="H441" s="8"/>
    </row>
    <row r="442">
      <c r="H442" s="8"/>
    </row>
    <row r="443">
      <c r="H443" s="8"/>
    </row>
    <row r="444">
      <c r="H444" s="8"/>
    </row>
    <row r="445">
      <c r="H445" s="8"/>
    </row>
    <row r="446">
      <c r="H446" s="8"/>
    </row>
    <row r="447">
      <c r="H447" s="8"/>
    </row>
    <row r="448">
      <c r="H448" s="8"/>
    </row>
    <row r="449">
      <c r="H449" s="8"/>
    </row>
    <row r="450">
      <c r="H450" s="8"/>
    </row>
    <row r="451">
      <c r="H451" s="8"/>
    </row>
    <row r="452">
      <c r="H452" s="8"/>
    </row>
    <row r="453">
      <c r="H453" s="8"/>
    </row>
    <row r="454">
      <c r="H454" s="8"/>
    </row>
    <row r="455">
      <c r="H455" s="8"/>
    </row>
    <row r="456">
      <c r="H456" s="8"/>
    </row>
    <row r="457">
      <c r="H457" s="8"/>
    </row>
    <row r="458">
      <c r="H458" s="8"/>
    </row>
    <row r="459">
      <c r="H459" s="8"/>
    </row>
    <row r="460">
      <c r="H460" s="8"/>
    </row>
    <row r="461">
      <c r="H461" s="8"/>
    </row>
    <row r="462">
      <c r="H462" s="8"/>
    </row>
    <row r="463">
      <c r="H463" s="8"/>
    </row>
    <row r="464">
      <c r="H464" s="8"/>
    </row>
    <row r="465">
      <c r="H465" s="8"/>
    </row>
    <row r="466">
      <c r="H466" s="8"/>
    </row>
    <row r="467">
      <c r="H467" s="8"/>
    </row>
    <row r="468">
      <c r="H468" s="8"/>
    </row>
    <row r="469">
      <c r="H469" s="8"/>
    </row>
    <row r="470">
      <c r="H470" s="8"/>
    </row>
    <row r="471">
      <c r="H471" s="8"/>
    </row>
    <row r="472">
      <c r="H472" s="8"/>
    </row>
    <row r="473">
      <c r="H473" s="8"/>
    </row>
    <row r="474">
      <c r="H474" s="8"/>
    </row>
    <row r="475">
      <c r="H475" s="8"/>
    </row>
    <row r="476">
      <c r="H476" s="8"/>
    </row>
    <row r="477">
      <c r="H477" s="8"/>
    </row>
    <row r="478">
      <c r="H478" s="8"/>
    </row>
    <row r="479">
      <c r="H479" s="8"/>
    </row>
    <row r="480">
      <c r="H480" s="8"/>
    </row>
    <row r="481">
      <c r="H481" s="8"/>
    </row>
    <row r="482">
      <c r="H482" s="8"/>
    </row>
    <row r="483">
      <c r="H483" s="8"/>
    </row>
    <row r="484">
      <c r="H484" s="8"/>
    </row>
    <row r="485">
      <c r="H485" s="8"/>
    </row>
    <row r="486">
      <c r="H486" s="8"/>
    </row>
    <row r="487">
      <c r="H487" s="8"/>
    </row>
    <row r="488">
      <c r="H488" s="8"/>
    </row>
    <row r="489">
      <c r="H489" s="8"/>
    </row>
    <row r="490">
      <c r="H490" s="8"/>
    </row>
    <row r="491">
      <c r="H491" s="8"/>
    </row>
    <row r="492">
      <c r="H492" s="8"/>
    </row>
    <row r="493">
      <c r="H493" s="8"/>
    </row>
    <row r="494">
      <c r="H494" s="8"/>
    </row>
    <row r="495">
      <c r="H495" s="8"/>
    </row>
    <row r="496">
      <c r="H496" s="8"/>
    </row>
    <row r="497">
      <c r="H497" s="8"/>
    </row>
    <row r="498">
      <c r="H498" s="8"/>
    </row>
    <row r="499">
      <c r="H499" s="8"/>
    </row>
    <row r="500">
      <c r="H500" s="8"/>
    </row>
    <row r="501">
      <c r="H501" s="8"/>
    </row>
    <row r="502">
      <c r="H502" s="8"/>
    </row>
    <row r="503">
      <c r="H503" s="8"/>
    </row>
    <row r="504">
      <c r="H504" s="8"/>
    </row>
    <row r="505">
      <c r="H505" s="8"/>
    </row>
    <row r="506">
      <c r="H506" s="8"/>
    </row>
    <row r="507">
      <c r="H507" s="8"/>
    </row>
    <row r="508">
      <c r="H508" s="8"/>
    </row>
    <row r="509">
      <c r="H509" s="8"/>
    </row>
    <row r="510">
      <c r="H510" s="8"/>
    </row>
    <row r="511">
      <c r="H511" s="8"/>
    </row>
    <row r="512">
      <c r="H512" s="8"/>
    </row>
    <row r="513">
      <c r="H513" s="8"/>
    </row>
    <row r="514">
      <c r="H514" s="8"/>
    </row>
    <row r="515">
      <c r="H515" s="8"/>
    </row>
    <row r="516">
      <c r="H516" s="8"/>
    </row>
    <row r="517">
      <c r="H517" s="8"/>
    </row>
    <row r="518">
      <c r="H518" s="8"/>
    </row>
    <row r="519">
      <c r="H519" s="8"/>
    </row>
    <row r="520">
      <c r="H520" s="8"/>
    </row>
    <row r="521">
      <c r="H521" s="8"/>
    </row>
    <row r="522">
      <c r="H522" s="8"/>
    </row>
    <row r="523">
      <c r="H523" s="8"/>
    </row>
    <row r="524">
      <c r="H524" s="8"/>
    </row>
    <row r="525">
      <c r="H525" s="8"/>
    </row>
    <row r="526">
      <c r="H526" s="8"/>
    </row>
    <row r="527">
      <c r="H527" s="8"/>
    </row>
    <row r="528">
      <c r="H528" s="8"/>
    </row>
    <row r="529">
      <c r="H529" s="8"/>
    </row>
    <row r="530">
      <c r="H530" s="8"/>
    </row>
    <row r="531">
      <c r="H531" s="8"/>
    </row>
    <row r="532">
      <c r="H532" s="8"/>
    </row>
    <row r="533">
      <c r="H533" s="8"/>
    </row>
    <row r="534">
      <c r="H534" s="8"/>
    </row>
    <row r="535">
      <c r="H535" s="8"/>
    </row>
    <row r="536">
      <c r="H536" s="8"/>
    </row>
    <row r="537">
      <c r="H537" s="8"/>
    </row>
    <row r="538">
      <c r="H538" s="8"/>
    </row>
    <row r="539">
      <c r="H539" s="8"/>
    </row>
    <row r="540">
      <c r="H540" s="8"/>
    </row>
    <row r="541">
      <c r="H541" s="8"/>
    </row>
    <row r="542">
      <c r="H542" s="8"/>
    </row>
    <row r="543">
      <c r="H543" s="8"/>
    </row>
    <row r="544">
      <c r="H544" s="8"/>
    </row>
    <row r="545">
      <c r="H545" s="8"/>
    </row>
    <row r="546">
      <c r="H546" s="8"/>
    </row>
    <row r="547">
      <c r="H547" s="8"/>
    </row>
    <row r="548">
      <c r="H548" s="8"/>
    </row>
    <row r="549">
      <c r="H549" s="8"/>
    </row>
    <row r="550">
      <c r="H550" s="8"/>
    </row>
    <row r="551">
      <c r="H551" s="8"/>
    </row>
    <row r="552">
      <c r="H552" s="8"/>
    </row>
    <row r="553">
      <c r="H553" s="8"/>
    </row>
    <row r="554">
      <c r="H554" s="8"/>
    </row>
    <row r="555">
      <c r="H555" s="8"/>
    </row>
    <row r="556">
      <c r="H556" s="8"/>
    </row>
    <row r="557">
      <c r="H557" s="8"/>
    </row>
    <row r="558">
      <c r="H558" s="8"/>
    </row>
    <row r="559">
      <c r="H559" s="8"/>
    </row>
    <row r="560">
      <c r="H560" s="8"/>
    </row>
    <row r="561">
      <c r="H561" s="8"/>
    </row>
    <row r="562">
      <c r="H562" s="8"/>
    </row>
    <row r="563">
      <c r="H563" s="8"/>
    </row>
    <row r="564">
      <c r="H564" s="8"/>
    </row>
    <row r="565">
      <c r="H565" s="8"/>
    </row>
    <row r="566">
      <c r="H566" s="8"/>
    </row>
    <row r="567">
      <c r="H567" s="8"/>
    </row>
    <row r="568">
      <c r="H568" s="8"/>
    </row>
    <row r="569">
      <c r="H569" s="8"/>
    </row>
    <row r="570">
      <c r="H570" s="8"/>
    </row>
    <row r="571">
      <c r="H571" s="8"/>
    </row>
    <row r="572">
      <c r="H572" s="8"/>
    </row>
    <row r="573">
      <c r="H573" s="8"/>
    </row>
    <row r="574">
      <c r="H574" s="8"/>
    </row>
    <row r="575">
      <c r="H575" s="8"/>
    </row>
    <row r="576">
      <c r="H576" s="8"/>
    </row>
    <row r="577">
      <c r="H577" s="8"/>
    </row>
    <row r="578">
      <c r="H578" s="8"/>
    </row>
    <row r="579">
      <c r="H579" s="8"/>
    </row>
    <row r="580">
      <c r="H580" s="8"/>
    </row>
    <row r="581">
      <c r="H581" s="8"/>
    </row>
    <row r="582">
      <c r="H582" s="8"/>
    </row>
    <row r="583">
      <c r="H583" s="8"/>
    </row>
    <row r="584">
      <c r="H584" s="8"/>
    </row>
    <row r="585">
      <c r="H585" s="8"/>
    </row>
    <row r="586">
      <c r="H586" s="8"/>
    </row>
    <row r="587">
      <c r="H587" s="8"/>
    </row>
    <row r="588">
      <c r="H588" s="8"/>
    </row>
    <row r="589">
      <c r="H589" s="8"/>
    </row>
    <row r="590">
      <c r="H590" s="8"/>
    </row>
    <row r="591">
      <c r="H591" s="8"/>
    </row>
    <row r="592">
      <c r="H592" s="8"/>
    </row>
    <row r="593">
      <c r="H593" s="8"/>
    </row>
    <row r="594">
      <c r="H594" s="8"/>
    </row>
    <row r="595">
      <c r="H595" s="8"/>
    </row>
    <row r="596">
      <c r="H596" s="8"/>
    </row>
    <row r="597">
      <c r="H597" s="8"/>
    </row>
    <row r="598">
      <c r="H598" s="8"/>
    </row>
    <row r="599">
      <c r="H599" s="8"/>
    </row>
    <row r="600">
      <c r="H600" s="8"/>
    </row>
    <row r="601">
      <c r="H601" s="8"/>
    </row>
    <row r="602">
      <c r="H602" s="8"/>
    </row>
    <row r="603">
      <c r="H603" s="8"/>
    </row>
    <row r="604">
      <c r="H604" s="8"/>
    </row>
    <row r="605">
      <c r="H605" s="8"/>
    </row>
    <row r="606">
      <c r="H606" s="8"/>
    </row>
    <row r="607">
      <c r="H607" s="8"/>
    </row>
    <row r="608">
      <c r="H608" s="8"/>
    </row>
    <row r="609">
      <c r="H609" s="8"/>
    </row>
    <row r="610">
      <c r="H610" s="8"/>
    </row>
    <row r="611">
      <c r="H611" s="8"/>
    </row>
    <row r="612">
      <c r="H612" s="8"/>
    </row>
    <row r="613">
      <c r="H613" s="8"/>
    </row>
    <row r="614">
      <c r="H614" s="8"/>
    </row>
    <row r="615">
      <c r="H615" s="8"/>
    </row>
    <row r="616">
      <c r="H616" s="8"/>
    </row>
    <row r="617">
      <c r="H617" s="8"/>
    </row>
    <row r="618">
      <c r="H618" s="8"/>
    </row>
    <row r="619">
      <c r="H619" s="8"/>
    </row>
    <row r="620">
      <c r="H620" s="8"/>
    </row>
    <row r="621">
      <c r="H621" s="8"/>
    </row>
    <row r="622">
      <c r="H622" s="8"/>
    </row>
    <row r="623">
      <c r="H623" s="8"/>
    </row>
    <row r="624">
      <c r="H624" s="8"/>
    </row>
    <row r="625">
      <c r="H625" s="8"/>
    </row>
    <row r="626">
      <c r="H626" s="8"/>
    </row>
    <row r="627">
      <c r="H627" s="8"/>
    </row>
    <row r="628">
      <c r="H628" s="8"/>
    </row>
    <row r="629">
      <c r="H629" s="8"/>
    </row>
    <row r="630">
      <c r="H630" s="8"/>
    </row>
    <row r="631">
      <c r="H631" s="8"/>
    </row>
    <row r="632">
      <c r="H632" s="8"/>
    </row>
    <row r="633">
      <c r="H633" s="8"/>
    </row>
    <row r="634">
      <c r="H634" s="8"/>
    </row>
    <row r="635">
      <c r="H635" s="8"/>
    </row>
    <row r="636">
      <c r="H636" s="8"/>
    </row>
    <row r="637">
      <c r="H637" s="8"/>
    </row>
    <row r="638">
      <c r="H638" s="8"/>
    </row>
    <row r="639">
      <c r="H639" s="8"/>
    </row>
    <row r="640">
      <c r="H640" s="8"/>
    </row>
    <row r="641">
      <c r="H641" s="8"/>
    </row>
    <row r="642">
      <c r="H642" s="8"/>
    </row>
    <row r="643">
      <c r="H643" s="8"/>
    </row>
    <row r="644">
      <c r="H644" s="8"/>
    </row>
    <row r="645">
      <c r="H645" s="8"/>
    </row>
    <row r="646">
      <c r="H646" s="8"/>
    </row>
    <row r="647">
      <c r="H647" s="8"/>
    </row>
    <row r="648">
      <c r="H648" s="8"/>
    </row>
    <row r="649">
      <c r="H649" s="8"/>
    </row>
    <row r="650">
      <c r="H650" s="8"/>
    </row>
    <row r="651">
      <c r="H651" s="8"/>
    </row>
    <row r="652">
      <c r="H652" s="8"/>
    </row>
    <row r="653">
      <c r="H653" s="8"/>
    </row>
    <row r="654">
      <c r="H654" s="8"/>
    </row>
    <row r="655">
      <c r="H655" s="8"/>
    </row>
    <row r="656">
      <c r="H656" s="8"/>
    </row>
    <row r="657">
      <c r="H657" s="8"/>
    </row>
    <row r="658">
      <c r="H658" s="8"/>
    </row>
    <row r="659">
      <c r="H659" s="8"/>
    </row>
    <row r="660">
      <c r="H660" s="8"/>
    </row>
    <row r="661">
      <c r="H661" s="8"/>
    </row>
    <row r="662">
      <c r="H662" s="8"/>
    </row>
    <row r="663">
      <c r="H663" s="8"/>
    </row>
    <row r="664">
      <c r="H664" s="8"/>
    </row>
    <row r="665">
      <c r="H665" s="8"/>
    </row>
    <row r="666">
      <c r="H666" s="8"/>
    </row>
    <row r="667">
      <c r="H667" s="8"/>
    </row>
    <row r="668">
      <c r="H668" s="8"/>
    </row>
    <row r="669">
      <c r="H669" s="8"/>
    </row>
    <row r="670">
      <c r="H670" s="8"/>
    </row>
    <row r="671">
      <c r="H671" s="8"/>
    </row>
    <row r="672">
      <c r="H672" s="8"/>
    </row>
    <row r="673">
      <c r="H673" s="8"/>
    </row>
    <row r="674">
      <c r="H674" s="8"/>
    </row>
    <row r="675">
      <c r="H675" s="8"/>
    </row>
    <row r="676">
      <c r="H676" s="8"/>
    </row>
    <row r="677">
      <c r="H677" s="8"/>
    </row>
    <row r="678">
      <c r="H678" s="8"/>
    </row>
    <row r="679">
      <c r="H679" s="8"/>
    </row>
    <row r="680">
      <c r="H680" s="8"/>
    </row>
    <row r="681">
      <c r="H681" s="8"/>
    </row>
    <row r="682">
      <c r="H682" s="8"/>
    </row>
    <row r="683">
      <c r="H683" s="8"/>
    </row>
    <row r="684">
      <c r="H684" s="8"/>
    </row>
    <row r="685">
      <c r="H685" s="8"/>
    </row>
    <row r="686">
      <c r="H686" s="8"/>
    </row>
    <row r="687">
      <c r="H687" s="8"/>
    </row>
    <row r="688">
      <c r="H688" s="8"/>
    </row>
    <row r="689">
      <c r="H689" s="8"/>
    </row>
    <row r="690">
      <c r="H690" s="8"/>
    </row>
    <row r="691">
      <c r="H691" s="8"/>
    </row>
    <row r="692">
      <c r="H692" s="8"/>
    </row>
    <row r="693">
      <c r="H693" s="8"/>
    </row>
    <row r="694">
      <c r="H694" s="8"/>
    </row>
    <row r="695">
      <c r="H695" s="8"/>
    </row>
    <row r="696">
      <c r="H696" s="8"/>
    </row>
    <row r="697">
      <c r="H697" s="8"/>
    </row>
    <row r="698">
      <c r="H698" s="8"/>
    </row>
    <row r="699">
      <c r="H699" s="8"/>
    </row>
    <row r="700">
      <c r="H700" s="8"/>
    </row>
    <row r="701">
      <c r="H701" s="8"/>
    </row>
    <row r="702">
      <c r="H702" s="8"/>
    </row>
    <row r="703">
      <c r="H703" s="8"/>
    </row>
    <row r="704">
      <c r="H704" s="8"/>
    </row>
    <row r="705">
      <c r="H705" s="8"/>
    </row>
    <row r="706">
      <c r="H706" s="8"/>
    </row>
    <row r="707">
      <c r="H707" s="8"/>
    </row>
    <row r="708">
      <c r="H708" s="8"/>
    </row>
    <row r="709">
      <c r="H709" s="8"/>
    </row>
    <row r="710">
      <c r="H710" s="8"/>
    </row>
    <row r="711">
      <c r="H711" s="8"/>
    </row>
    <row r="712">
      <c r="H712" s="8"/>
    </row>
    <row r="713">
      <c r="H713" s="8"/>
    </row>
    <row r="714">
      <c r="H714" s="8"/>
    </row>
    <row r="715">
      <c r="H715" s="8"/>
    </row>
    <row r="716">
      <c r="H716" s="8"/>
    </row>
    <row r="717">
      <c r="H717" s="8"/>
    </row>
    <row r="718">
      <c r="H718" s="8"/>
    </row>
    <row r="719">
      <c r="H719" s="8"/>
    </row>
    <row r="720">
      <c r="H720" s="8"/>
    </row>
    <row r="721">
      <c r="H721" s="8"/>
    </row>
    <row r="722">
      <c r="H722" s="8"/>
    </row>
    <row r="723">
      <c r="H723" s="8"/>
    </row>
    <row r="724">
      <c r="H724" s="8"/>
    </row>
    <row r="725">
      <c r="H725" s="8"/>
    </row>
    <row r="726">
      <c r="H726" s="8"/>
    </row>
    <row r="727">
      <c r="H727" s="8"/>
    </row>
    <row r="728">
      <c r="H728" s="8"/>
    </row>
    <row r="729">
      <c r="H729" s="8"/>
    </row>
    <row r="730">
      <c r="H730" s="8"/>
    </row>
    <row r="731">
      <c r="H731" s="8"/>
    </row>
    <row r="732">
      <c r="H732" s="8"/>
    </row>
    <row r="733">
      <c r="H733" s="8"/>
    </row>
    <row r="734">
      <c r="H734" s="8"/>
    </row>
    <row r="735">
      <c r="H735" s="8"/>
    </row>
    <row r="736">
      <c r="H736" s="8"/>
    </row>
    <row r="737">
      <c r="H737" s="8"/>
    </row>
    <row r="738">
      <c r="H738" s="8"/>
    </row>
    <row r="739">
      <c r="H739" s="8"/>
    </row>
    <row r="740">
      <c r="H740" s="8"/>
    </row>
    <row r="741">
      <c r="H741" s="8"/>
    </row>
    <row r="742">
      <c r="H742" s="8"/>
    </row>
    <row r="743">
      <c r="H743" s="8"/>
    </row>
    <row r="744">
      <c r="H744" s="8"/>
    </row>
    <row r="745">
      <c r="H745" s="8"/>
    </row>
    <row r="746">
      <c r="H746" s="8"/>
    </row>
    <row r="747">
      <c r="H747" s="8"/>
    </row>
    <row r="748">
      <c r="H748" s="8"/>
    </row>
    <row r="749">
      <c r="H749" s="8"/>
    </row>
    <row r="750">
      <c r="H750" s="8"/>
    </row>
    <row r="751">
      <c r="H751" s="8"/>
    </row>
    <row r="752">
      <c r="H752" s="8"/>
    </row>
    <row r="753">
      <c r="H753" s="8"/>
    </row>
    <row r="754">
      <c r="H754" s="8"/>
    </row>
    <row r="755">
      <c r="H755" s="8"/>
    </row>
    <row r="756">
      <c r="H756" s="8"/>
    </row>
    <row r="757">
      <c r="H757" s="8"/>
    </row>
    <row r="758">
      <c r="H758" s="8"/>
    </row>
    <row r="759">
      <c r="H759" s="8"/>
    </row>
    <row r="760">
      <c r="H760" s="8"/>
    </row>
    <row r="761">
      <c r="H761" s="8"/>
    </row>
    <row r="762">
      <c r="H762" s="8"/>
    </row>
    <row r="763">
      <c r="H763" s="8"/>
    </row>
    <row r="764">
      <c r="H764" s="8"/>
    </row>
    <row r="765">
      <c r="H765" s="8"/>
    </row>
    <row r="766">
      <c r="H766" s="8"/>
    </row>
    <row r="767">
      <c r="H767" s="8"/>
    </row>
    <row r="768">
      <c r="H768" s="8"/>
    </row>
    <row r="769">
      <c r="H769" s="8"/>
    </row>
    <row r="770">
      <c r="H770" s="8"/>
    </row>
    <row r="771">
      <c r="H771" s="8"/>
    </row>
    <row r="772">
      <c r="H772" s="8"/>
    </row>
    <row r="773">
      <c r="H773" s="8"/>
    </row>
    <row r="774">
      <c r="H774" s="8"/>
    </row>
    <row r="775">
      <c r="H775" s="8"/>
    </row>
    <row r="776">
      <c r="H776" s="8"/>
    </row>
    <row r="777">
      <c r="H777" s="8"/>
    </row>
    <row r="778">
      <c r="H778" s="8"/>
    </row>
    <row r="779">
      <c r="H779" s="8"/>
    </row>
    <row r="780">
      <c r="H780" s="8"/>
    </row>
    <row r="781">
      <c r="H781" s="8"/>
    </row>
    <row r="782">
      <c r="H782" s="8"/>
    </row>
    <row r="783">
      <c r="H783" s="8"/>
    </row>
    <row r="784">
      <c r="H784" s="8"/>
    </row>
    <row r="785">
      <c r="H785" s="8"/>
    </row>
    <row r="786">
      <c r="H786" s="8"/>
    </row>
    <row r="787">
      <c r="H787" s="8"/>
    </row>
    <row r="788">
      <c r="H788" s="8"/>
    </row>
    <row r="789">
      <c r="H789" s="8"/>
    </row>
    <row r="790">
      <c r="H790" s="8"/>
    </row>
    <row r="791">
      <c r="H791" s="8"/>
    </row>
    <row r="792">
      <c r="H792" s="8"/>
    </row>
    <row r="793">
      <c r="H793" s="8"/>
    </row>
    <row r="794">
      <c r="H794" s="8"/>
    </row>
    <row r="795">
      <c r="H795" s="8"/>
    </row>
    <row r="796">
      <c r="H796" s="8"/>
    </row>
    <row r="797">
      <c r="H797" s="8"/>
    </row>
    <row r="798">
      <c r="H798" s="8"/>
    </row>
    <row r="799">
      <c r="H799" s="8"/>
    </row>
    <row r="800">
      <c r="H800" s="8"/>
    </row>
    <row r="801">
      <c r="H801" s="8"/>
    </row>
    <row r="802">
      <c r="H802" s="8"/>
    </row>
    <row r="803">
      <c r="H803" s="8"/>
    </row>
    <row r="804">
      <c r="H804" s="8"/>
    </row>
    <row r="805">
      <c r="H805" s="8"/>
    </row>
    <row r="806">
      <c r="H806" s="8"/>
    </row>
    <row r="807">
      <c r="H807" s="8"/>
    </row>
    <row r="808">
      <c r="H808" s="8"/>
    </row>
    <row r="809">
      <c r="H809" s="8"/>
    </row>
    <row r="810">
      <c r="H810" s="8"/>
    </row>
    <row r="811">
      <c r="H811" s="8"/>
    </row>
    <row r="812">
      <c r="H812" s="8"/>
    </row>
    <row r="813">
      <c r="H813" s="8"/>
    </row>
    <row r="814">
      <c r="H814" s="8"/>
    </row>
    <row r="815">
      <c r="H815" s="8"/>
    </row>
    <row r="816">
      <c r="H816" s="8"/>
    </row>
    <row r="817">
      <c r="H817" s="8"/>
    </row>
    <row r="818">
      <c r="H818" s="8"/>
    </row>
    <row r="819">
      <c r="H819" s="8"/>
    </row>
    <row r="820">
      <c r="H820" s="8"/>
    </row>
    <row r="821">
      <c r="H821" s="8"/>
    </row>
    <row r="822">
      <c r="H822" s="8"/>
    </row>
    <row r="823">
      <c r="H823" s="8"/>
    </row>
    <row r="824">
      <c r="H824" s="8"/>
    </row>
    <row r="825">
      <c r="H825" s="8"/>
    </row>
    <row r="826">
      <c r="H826" s="8"/>
    </row>
    <row r="827">
      <c r="H827" s="8"/>
    </row>
    <row r="828">
      <c r="H828" s="8"/>
    </row>
    <row r="829">
      <c r="H829" s="8"/>
    </row>
    <row r="830">
      <c r="H830" s="8"/>
    </row>
    <row r="831">
      <c r="H831" s="8"/>
    </row>
    <row r="832">
      <c r="H832" s="8"/>
    </row>
    <row r="833">
      <c r="H833" s="8"/>
    </row>
    <row r="834">
      <c r="H834" s="8"/>
    </row>
    <row r="835">
      <c r="H835" s="8"/>
    </row>
    <row r="836">
      <c r="H836" s="8"/>
    </row>
    <row r="837">
      <c r="H837" s="8"/>
    </row>
    <row r="838">
      <c r="H838" s="8"/>
    </row>
    <row r="839">
      <c r="H839" s="8"/>
    </row>
    <row r="840">
      <c r="H840" s="8"/>
    </row>
    <row r="841">
      <c r="H841" s="8"/>
    </row>
    <row r="842">
      <c r="H842" s="8"/>
    </row>
    <row r="843">
      <c r="H843" s="8"/>
    </row>
    <row r="844">
      <c r="H844" s="8"/>
    </row>
    <row r="845">
      <c r="H845" s="8"/>
    </row>
    <row r="846">
      <c r="H846" s="8"/>
    </row>
    <row r="847">
      <c r="H847" s="8"/>
    </row>
    <row r="848">
      <c r="H848" s="8"/>
    </row>
    <row r="849">
      <c r="H849" s="8"/>
    </row>
    <row r="850">
      <c r="H850" s="8"/>
    </row>
    <row r="851">
      <c r="H851" s="8"/>
    </row>
    <row r="852">
      <c r="H852" s="8"/>
    </row>
    <row r="853">
      <c r="H853" s="8"/>
    </row>
    <row r="854">
      <c r="H854" s="8"/>
    </row>
    <row r="855">
      <c r="H855" s="8"/>
    </row>
    <row r="856">
      <c r="H856" s="8"/>
    </row>
    <row r="857">
      <c r="H857" s="8"/>
    </row>
    <row r="858">
      <c r="H858" s="8"/>
    </row>
    <row r="859">
      <c r="H859" s="8"/>
    </row>
    <row r="860">
      <c r="H860" s="8"/>
    </row>
    <row r="861">
      <c r="H861" s="8"/>
    </row>
    <row r="862">
      <c r="H862" s="8"/>
    </row>
    <row r="863">
      <c r="H863" s="8"/>
    </row>
    <row r="864">
      <c r="H864" s="8"/>
    </row>
    <row r="865">
      <c r="H865" s="8"/>
    </row>
    <row r="866">
      <c r="H866" s="8"/>
    </row>
    <row r="867">
      <c r="H867" s="8"/>
    </row>
    <row r="868">
      <c r="H868" s="8"/>
    </row>
    <row r="869">
      <c r="H869" s="8"/>
    </row>
    <row r="870">
      <c r="H870" s="8"/>
    </row>
    <row r="871">
      <c r="H871" s="8"/>
    </row>
    <row r="872">
      <c r="H872" s="8"/>
    </row>
    <row r="873">
      <c r="H873" s="8"/>
    </row>
    <row r="874">
      <c r="H874" s="8"/>
    </row>
    <row r="875">
      <c r="H875" s="8"/>
    </row>
    <row r="876">
      <c r="H876" s="8"/>
    </row>
    <row r="877">
      <c r="H877" s="8"/>
    </row>
    <row r="878">
      <c r="H878" s="8"/>
    </row>
    <row r="879">
      <c r="H879" s="8"/>
    </row>
    <row r="880">
      <c r="H880" s="8"/>
    </row>
    <row r="881">
      <c r="H881" s="8"/>
    </row>
    <row r="882">
      <c r="H882" s="8"/>
    </row>
    <row r="883">
      <c r="H883" s="8"/>
    </row>
    <row r="884">
      <c r="H884" s="8"/>
    </row>
    <row r="885">
      <c r="H885" s="8"/>
    </row>
    <row r="886">
      <c r="H886" s="8"/>
    </row>
    <row r="887">
      <c r="H887" s="8"/>
    </row>
    <row r="888">
      <c r="H888" s="8"/>
    </row>
    <row r="889">
      <c r="H889" s="8"/>
    </row>
    <row r="890">
      <c r="H890" s="8"/>
    </row>
    <row r="891">
      <c r="H891" s="8"/>
    </row>
    <row r="892">
      <c r="H892" s="8"/>
    </row>
    <row r="893">
      <c r="H893" s="8"/>
    </row>
    <row r="894">
      <c r="H894" s="8"/>
    </row>
    <row r="895">
      <c r="H895" s="8"/>
    </row>
    <row r="896">
      <c r="H896" s="8"/>
    </row>
    <row r="897">
      <c r="H897" s="8"/>
    </row>
    <row r="898">
      <c r="H898" s="8"/>
    </row>
    <row r="899">
      <c r="H899" s="8"/>
    </row>
    <row r="900">
      <c r="H900" s="8"/>
    </row>
    <row r="901">
      <c r="H901" s="8"/>
    </row>
    <row r="902">
      <c r="H902" s="8"/>
    </row>
    <row r="903">
      <c r="H903" s="8"/>
    </row>
    <row r="904">
      <c r="H904" s="8"/>
    </row>
    <row r="905">
      <c r="H905" s="8"/>
    </row>
    <row r="906">
      <c r="H906" s="8"/>
    </row>
    <row r="907">
      <c r="H907" s="8"/>
    </row>
    <row r="908">
      <c r="H908" s="8"/>
    </row>
    <row r="909">
      <c r="H909" s="8"/>
    </row>
    <row r="910">
      <c r="H910" s="8"/>
    </row>
    <row r="911">
      <c r="H911" s="8"/>
    </row>
    <row r="912">
      <c r="H912" s="8"/>
    </row>
    <row r="913">
      <c r="H913" s="8"/>
    </row>
    <row r="914">
      <c r="H914" s="8"/>
    </row>
    <row r="915">
      <c r="H915" s="8"/>
    </row>
    <row r="916">
      <c r="H916" s="8"/>
    </row>
    <row r="917">
      <c r="H917" s="8"/>
    </row>
    <row r="918">
      <c r="H918" s="8"/>
    </row>
    <row r="919">
      <c r="H919" s="8"/>
    </row>
    <row r="920">
      <c r="H920" s="8"/>
    </row>
    <row r="921">
      <c r="H921" s="8"/>
    </row>
    <row r="922">
      <c r="H922" s="8"/>
    </row>
    <row r="923">
      <c r="H923" s="8"/>
    </row>
    <row r="924">
      <c r="H924" s="8"/>
    </row>
    <row r="925">
      <c r="H925" s="8"/>
    </row>
    <row r="926">
      <c r="H926" s="8"/>
    </row>
    <row r="927">
      <c r="H927" s="8"/>
    </row>
    <row r="928">
      <c r="H928" s="8"/>
    </row>
    <row r="929">
      <c r="H929" s="8"/>
    </row>
    <row r="930">
      <c r="H930" s="8"/>
    </row>
    <row r="931">
      <c r="H931" s="8"/>
    </row>
    <row r="932">
      <c r="H932" s="8"/>
    </row>
    <row r="933">
      <c r="H933" s="8"/>
    </row>
    <row r="934">
      <c r="H934" s="8"/>
    </row>
    <row r="935">
      <c r="H935" s="8"/>
    </row>
    <row r="936">
      <c r="H936" s="8"/>
    </row>
    <row r="937">
      <c r="H937" s="8"/>
    </row>
    <row r="938">
      <c r="H938" s="8"/>
    </row>
    <row r="939">
      <c r="H939" s="8"/>
    </row>
    <row r="940">
      <c r="H940" s="8"/>
    </row>
    <row r="941">
      <c r="H941" s="8"/>
    </row>
    <row r="942">
      <c r="H942" s="8"/>
    </row>
    <row r="943">
      <c r="H943" s="8"/>
    </row>
    <row r="944">
      <c r="H944" s="8"/>
    </row>
    <row r="945">
      <c r="H945" s="8"/>
    </row>
    <row r="946">
      <c r="H946" s="8"/>
    </row>
    <row r="947">
      <c r="H947" s="8"/>
    </row>
    <row r="948">
      <c r="H948" s="8"/>
    </row>
    <row r="949">
      <c r="H949" s="8"/>
    </row>
    <row r="950">
      <c r="H950" s="8"/>
    </row>
    <row r="951">
      <c r="H951" s="8"/>
    </row>
    <row r="952">
      <c r="H952" s="8"/>
    </row>
    <row r="953">
      <c r="H953" s="8"/>
    </row>
    <row r="954">
      <c r="H954" s="8"/>
    </row>
    <row r="955">
      <c r="H955" s="8"/>
    </row>
    <row r="956">
      <c r="H956" s="8"/>
    </row>
    <row r="957">
      <c r="H957" s="8"/>
    </row>
    <row r="958">
      <c r="H958" s="8"/>
    </row>
    <row r="959">
      <c r="H959" s="8"/>
    </row>
    <row r="960">
      <c r="H960" s="8"/>
    </row>
    <row r="961">
      <c r="H961" s="8"/>
    </row>
    <row r="962">
      <c r="H962" s="8"/>
    </row>
    <row r="963">
      <c r="H963" s="8"/>
    </row>
    <row r="964">
      <c r="H964" s="8"/>
    </row>
    <row r="965">
      <c r="H965" s="8"/>
    </row>
    <row r="966">
      <c r="H966" s="8"/>
    </row>
    <row r="967">
      <c r="H967" s="8"/>
    </row>
    <row r="968">
      <c r="H968" s="8"/>
    </row>
    <row r="969">
      <c r="H969" s="8"/>
    </row>
    <row r="970">
      <c r="H970" s="8"/>
    </row>
    <row r="971">
      <c r="H971" s="8"/>
    </row>
    <row r="972">
      <c r="H972" s="8"/>
    </row>
    <row r="973">
      <c r="H973" s="8"/>
    </row>
    <row r="974">
      <c r="H974" s="8"/>
    </row>
    <row r="975">
      <c r="H975" s="8"/>
    </row>
    <row r="976">
      <c r="H976" s="8"/>
    </row>
    <row r="977">
      <c r="H977" s="8"/>
    </row>
    <row r="978">
      <c r="H978" s="8"/>
    </row>
    <row r="979">
      <c r="H979" s="8"/>
    </row>
    <row r="980">
      <c r="H980" s="8"/>
    </row>
    <row r="981">
      <c r="H981" s="8"/>
    </row>
    <row r="982">
      <c r="H982" s="8"/>
    </row>
    <row r="983">
      <c r="H983" s="8"/>
    </row>
    <row r="984">
      <c r="H984" s="8"/>
    </row>
    <row r="985">
      <c r="H985" s="8"/>
    </row>
    <row r="986">
      <c r="H986" s="8"/>
    </row>
    <row r="987">
      <c r="H987" s="8"/>
    </row>
    <row r="988">
      <c r="H988" s="8"/>
    </row>
    <row r="989">
      <c r="H989" s="8"/>
    </row>
    <row r="990">
      <c r="H990" s="8"/>
    </row>
    <row r="991">
      <c r="H991" s="8"/>
    </row>
    <row r="992">
      <c r="H992" s="8"/>
    </row>
    <row r="993">
      <c r="H993" s="8"/>
    </row>
    <row r="994">
      <c r="H994" s="8"/>
    </row>
  </sheetData>
  <hyperlinks>
    <hyperlink r:id="rId1" ref="D2"/>
    <hyperlink r:id="rId2" ref="D3"/>
    <hyperlink r:id="rId3" ref="D7"/>
    <hyperlink r:id="rId4" ref="D8"/>
    <hyperlink r:id="rId5" ref="D9"/>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c r="E1" s="1" t="s">
        <v>4</v>
      </c>
      <c r="F1" s="1" t="s">
        <v>63</v>
      </c>
      <c r="G1" s="1" t="s">
        <v>5</v>
      </c>
      <c r="H1" s="1" t="s">
        <v>64</v>
      </c>
      <c r="I1" s="2" t="s">
        <v>65</v>
      </c>
      <c r="J1" s="4" t="s">
        <v>66</v>
      </c>
    </row>
    <row r="2">
      <c r="A2" s="5">
        <v>1.0</v>
      </c>
      <c r="B2" s="6" t="s">
        <v>16</v>
      </c>
      <c r="C2" s="6" t="s">
        <v>17</v>
      </c>
      <c r="D2" s="9" t="s">
        <v>18</v>
      </c>
      <c r="E2" s="5" t="s">
        <v>19</v>
      </c>
      <c r="F2" s="5" t="s">
        <v>21</v>
      </c>
      <c r="G2" s="5" t="s">
        <v>20</v>
      </c>
      <c r="H2" s="5" t="s">
        <v>67</v>
      </c>
      <c r="I2" s="6" t="s">
        <v>21</v>
      </c>
      <c r="J2" s="10" t="s">
        <v>68</v>
      </c>
      <c r="K2" s="11"/>
      <c r="L2" s="11"/>
      <c r="M2" s="11"/>
      <c r="N2" s="11"/>
      <c r="O2" s="11"/>
      <c r="P2" s="11"/>
      <c r="Q2" s="11"/>
      <c r="R2" s="11"/>
      <c r="S2" s="11"/>
      <c r="T2" s="11"/>
      <c r="U2" s="11"/>
      <c r="V2" s="11"/>
      <c r="W2" s="11"/>
      <c r="X2" s="11"/>
      <c r="Y2" s="11"/>
    </row>
    <row r="3">
      <c r="A3" s="5">
        <v>2.0</v>
      </c>
      <c r="B3" s="5" t="s">
        <v>26</v>
      </c>
      <c r="C3" s="5" t="s">
        <v>27</v>
      </c>
      <c r="D3" s="9" t="s">
        <v>28</v>
      </c>
      <c r="E3" s="5" t="s">
        <v>29</v>
      </c>
      <c r="F3" s="5" t="s">
        <v>21</v>
      </c>
      <c r="G3" s="5" t="s">
        <v>20</v>
      </c>
      <c r="H3" s="5" t="s">
        <v>67</v>
      </c>
      <c r="I3" s="6" t="s">
        <v>21</v>
      </c>
      <c r="J3" s="10" t="s">
        <v>68</v>
      </c>
      <c r="K3" s="11"/>
      <c r="L3" s="11"/>
      <c r="M3" s="11"/>
      <c r="N3" s="11"/>
      <c r="O3" s="11"/>
      <c r="P3" s="11"/>
      <c r="Q3" s="11"/>
      <c r="R3" s="11"/>
      <c r="S3" s="11"/>
      <c r="T3" s="11"/>
      <c r="U3" s="11"/>
      <c r="V3" s="11"/>
      <c r="W3" s="11"/>
      <c r="X3" s="11"/>
      <c r="Y3" s="11"/>
    </row>
    <row r="4">
      <c r="A4" s="5">
        <v>3.0</v>
      </c>
      <c r="B4" s="5" t="s">
        <v>32</v>
      </c>
      <c r="C4" s="5" t="s">
        <v>33</v>
      </c>
      <c r="D4" s="6" t="s">
        <v>34</v>
      </c>
      <c r="E4" s="5" t="s">
        <v>35</v>
      </c>
      <c r="F4" s="5" t="s">
        <v>21</v>
      </c>
      <c r="G4" s="5" t="s">
        <v>20</v>
      </c>
      <c r="H4" s="5" t="s">
        <v>67</v>
      </c>
      <c r="I4" s="6" t="s">
        <v>21</v>
      </c>
      <c r="J4" s="10" t="s">
        <v>68</v>
      </c>
      <c r="K4" s="11"/>
      <c r="L4" s="11"/>
      <c r="M4" s="11"/>
      <c r="N4" s="11"/>
      <c r="O4" s="11"/>
      <c r="P4" s="11"/>
      <c r="Q4" s="11"/>
      <c r="R4" s="11"/>
      <c r="S4" s="11"/>
      <c r="T4" s="11"/>
      <c r="U4" s="11"/>
      <c r="V4" s="11"/>
      <c r="W4" s="11"/>
      <c r="X4" s="11"/>
      <c r="Y4" s="11"/>
    </row>
    <row r="5">
      <c r="A5" s="5">
        <v>4.0</v>
      </c>
      <c r="B5" s="5" t="s">
        <v>16</v>
      </c>
      <c r="C5" s="5" t="s">
        <v>38</v>
      </c>
      <c r="D5" s="6" t="s">
        <v>39</v>
      </c>
      <c r="E5" s="5" t="s">
        <v>40</v>
      </c>
      <c r="F5" s="5" t="s">
        <v>41</v>
      </c>
      <c r="G5" s="5" t="s">
        <v>20</v>
      </c>
      <c r="H5" s="5" t="s">
        <v>67</v>
      </c>
      <c r="I5" s="6" t="s">
        <v>21</v>
      </c>
      <c r="J5" s="10" t="s">
        <v>68</v>
      </c>
      <c r="K5" s="11"/>
      <c r="L5" s="11"/>
      <c r="M5" s="11"/>
      <c r="N5" s="11"/>
      <c r="O5" s="11"/>
      <c r="P5" s="11"/>
      <c r="Q5" s="11"/>
      <c r="R5" s="11"/>
      <c r="S5" s="11"/>
      <c r="T5" s="11"/>
      <c r="U5" s="11"/>
      <c r="V5" s="11"/>
      <c r="W5" s="11"/>
      <c r="X5" s="11"/>
      <c r="Y5" s="11"/>
    </row>
    <row r="6">
      <c r="A6" s="5">
        <v>5.0</v>
      </c>
      <c r="B6" s="5" t="s">
        <v>32</v>
      </c>
      <c r="C6" s="5" t="s">
        <v>45</v>
      </c>
      <c r="D6" s="6" t="s">
        <v>46</v>
      </c>
      <c r="E6" s="5" t="s">
        <v>47</v>
      </c>
      <c r="F6" s="5" t="s">
        <v>41</v>
      </c>
      <c r="G6" s="5" t="s">
        <v>20</v>
      </c>
      <c r="H6" s="5" t="s">
        <v>67</v>
      </c>
      <c r="I6" s="6" t="s">
        <v>21</v>
      </c>
      <c r="J6" s="10" t="s">
        <v>68</v>
      </c>
      <c r="K6" s="11"/>
      <c r="L6" s="11"/>
      <c r="M6" s="11"/>
      <c r="N6" s="11"/>
      <c r="O6" s="11"/>
      <c r="P6" s="11"/>
      <c r="Q6" s="11"/>
      <c r="R6" s="11"/>
      <c r="S6" s="11"/>
      <c r="T6" s="11"/>
      <c r="U6" s="11"/>
      <c r="V6" s="11"/>
      <c r="W6" s="11"/>
      <c r="X6" s="11"/>
      <c r="Y6" s="11"/>
    </row>
    <row r="7">
      <c r="A7" s="5">
        <v>6.0</v>
      </c>
      <c r="B7" s="5" t="s">
        <v>32</v>
      </c>
      <c r="C7" s="5" t="s">
        <v>50</v>
      </c>
      <c r="D7" s="7" t="s">
        <v>51</v>
      </c>
      <c r="E7" s="5" t="s">
        <v>52</v>
      </c>
      <c r="F7" s="5" t="s">
        <v>41</v>
      </c>
      <c r="G7" s="5" t="s">
        <v>20</v>
      </c>
      <c r="H7" s="5" t="s">
        <v>67</v>
      </c>
      <c r="I7" s="6" t="s">
        <v>21</v>
      </c>
      <c r="J7" s="10" t="s">
        <v>68</v>
      </c>
      <c r="K7" s="11"/>
      <c r="L7" s="11"/>
      <c r="M7" s="11"/>
      <c r="N7" s="11"/>
      <c r="O7" s="11"/>
      <c r="P7" s="11"/>
      <c r="Q7" s="11"/>
      <c r="R7" s="11"/>
      <c r="S7" s="11"/>
      <c r="T7" s="11"/>
      <c r="U7" s="11"/>
      <c r="V7" s="11"/>
      <c r="W7" s="11"/>
      <c r="X7" s="11"/>
      <c r="Y7" s="11"/>
    </row>
    <row r="8">
      <c r="A8" s="12">
        <v>7.0</v>
      </c>
      <c r="B8" s="12" t="s">
        <v>16</v>
      </c>
      <c r="C8" s="12" t="s">
        <v>69</v>
      </c>
      <c r="D8" s="13" t="s">
        <v>70</v>
      </c>
      <c r="E8" s="14"/>
      <c r="F8" s="12" t="s">
        <v>71</v>
      </c>
      <c r="G8" s="12" t="s">
        <v>20</v>
      </c>
      <c r="H8" s="12" t="s">
        <v>72</v>
      </c>
      <c r="I8" s="13" t="s">
        <v>41</v>
      </c>
      <c r="J8" s="15"/>
      <c r="K8" s="16"/>
      <c r="L8" s="16"/>
      <c r="M8" s="16"/>
      <c r="N8" s="16"/>
      <c r="O8" s="16"/>
      <c r="P8" s="16"/>
      <c r="Q8" s="16"/>
      <c r="R8" s="16"/>
      <c r="S8" s="16"/>
      <c r="T8" s="16"/>
      <c r="U8" s="16"/>
      <c r="V8" s="16"/>
      <c r="W8" s="16"/>
      <c r="X8" s="16"/>
      <c r="Y8" s="16"/>
    </row>
    <row r="9">
      <c r="A9" s="12">
        <v>8.0</v>
      </c>
      <c r="B9" s="12" t="s">
        <v>26</v>
      </c>
      <c r="C9" s="12" t="s">
        <v>73</v>
      </c>
      <c r="D9" s="13" t="s">
        <v>74</v>
      </c>
      <c r="E9" s="14"/>
      <c r="F9" s="12" t="s">
        <v>71</v>
      </c>
      <c r="G9" s="12" t="s">
        <v>20</v>
      </c>
      <c r="H9" s="14"/>
      <c r="I9" s="13" t="s">
        <v>41</v>
      </c>
      <c r="J9" s="16"/>
      <c r="K9" s="16"/>
      <c r="L9" s="16"/>
      <c r="M9" s="16"/>
      <c r="N9" s="16"/>
      <c r="O9" s="16"/>
      <c r="P9" s="16"/>
      <c r="Q9" s="16"/>
      <c r="R9" s="16"/>
      <c r="S9" s="16"/>
      <c r="T9" s="16"/>
      <c r="U9" s="16"/>
      <c r="V9" s="16"/>
      <c r="W9" s="16"/>
      <c r="X9" s="16"/>
      <c r="Y9" s="16"/>
    </row>
    <row r="10">
      <c r="A10" s="12">
        <v>9.0</v>
      </c>
      <c r="B10" s="12" t="s">
        <v>32</v>
      </c>
      <c r="C10" s="12" t="s">
        <v>75</v>
      </c>
      <c r="D10" s="13" t="s">
        <v>76</v>
      </c>
      <c r="E10" s="14"/>
      <c r="F10" s="12" t="s">
        <v>71</v>
      </c>
      <c r="G10" s="12" t="s">
        <v>20</v>
      </c>
      <c r="H10" s="14"/>
      <c r="I10" s="13" t="s">
        <v>41</v>
      </c>
      <c r="J10" s="16"/>
      <c r="K10" s="16"/>
      <c r="L10" s="16"/>
      <c r="M10" s="16"/>
      <c r="N10" s="16"/>
      <c r="O10" s="16"/>
      <c r="P10" s="16"/>
      <c r="Q10" s="16"/>
      <c r="R10" s="16"/>
      <c r="S10" s="16"/>
      <c r="T10" s="16"/>
      <c r="U10" s="16"/>
      <c r="V10" s="16"/>
      <c r="W10" s="16"/>
      <c r="X10" s="16"/>
      <c r="Y10" s="16"/>
    </row>
    <row r="11">
      <c r="A11" s="12">
        <v>10.0</v>
      </c>
      <c r="B11" s="12" t="s">
        <v>16</v>
      </c>
      <c r="C11" s="12" t="s">
        <v>77</v>
      </c>
      <c r="D11" s="13" t="s">
        <v>78</v>
      </c>
      <c r="E11" s="14"/>
      <c r="F11" s="12" t="s">
        <v>71</v>
      </c>
      <c r="G11" s="12" t="s">
        <v>20</v>
      </c>
      <c r="H11" s="14"/>
      <c r="I11" s="13" t="s">
        <v>41</v>
      </c>
      <c r="J11" s="16"/>
      <c r="K11" s="16"/>
      <c r="L11" s="16"/>
      <c r="M11" s="16"/>
      <c r="N11" s="16"/>
      <c r="O11" s="16"/>
      <c r="P11" s="16"/>
      <c r="Q11" s="16"/>
      <c r="R11" s="16"/>
      <c r="S11" s="16"/>
      <c r="T11" s="16"/>
      <c r="U11" s="16"/>
      <c r="V11" s="16"/>
      <c r="W11" s="16"/>
      <c r="X11" s="16"/>
      <c r="Y11" s="16"/>
    </row>
    <row r="12">
      <c r="A12" s="12">
        <v>11.0</v>
      </c>
      <c r="B12" s="12" t="s">
        <v>26</v>
      </c>
      <c r="C12" s="12" t="s">
        <v>79</v>
      </c>
      <c r="D12" s="17" t="s">
        <v>80</v>
      </c>
      <c r="E12" s="14"/>
      <c r="F12" s="12" t="s">
        <v>71</v>
      </c>
      <c r="G12" s="12" t="s">
        <v>20</v>
      </c>
      <c r="H12" s="14"/>
      <c r="I12" s="17" t="s">
        <v>41</v>
      </c>
      <c r="J12" s="16"/>
      <c r="K12" s="16"/>
      <c r="L12" s="16"/>
      <c r="M12" s="16"/>
      <c r="N12" s="16"/>
      <c r="O12" s="16"/>
      <c r="P12" s="16"/>
      <c r="Q12" s="16"/>
      <c r="R12" s="16"/>
      <c r="S12" s="16"/>
      <c r="T12" s="16"/>
      <c r="U12" s="16"/>
      <c r="V12" s="16"/>
      <c r="W12" s="16"/>
      <c r="X12" s="16"/>
      <c r="Y12" s="16"/>
    </row>
    <row r="13">
      <c r="A13" s="12">
        <v>12.0</v>
      </c>
      <c r="B13" s="12" t="s">
        <v>32</v>
      </c>
      <c r="C13" s="12" t="s">
        <v>81</v>
      </c>
      <c r="D13" s="17" t="s">
        <v>82</v>
      </c>
      <c r="E13" s="14"/>
      <c r="F13" s="12" t="s">
        <v>71</v>
      </c>
      <c r="G13" s="12" t="s">
        <v>20</v>
      </c>
      <c r="H13" s="14"/>
      <c r="I13" s="17" t="s">
        <v>41</v>
      </c>
      <c r="J13" s="16"/>
      <c r="K13" s="16"/>
      <c r="L13" s="16"/>
      <c r="M13" s="16"/>
      <c r="N13" s="16"/>
      <c r="O13" s="16"/>
      <c r="P13" s="16"/>
      <c r="Q13" s="16"/>
      <c r="R13" s="16"/>
      <c r="S13" s="16"/>
      <c r="T13" s="16"/>
      <c r="U13" s="16"/>
      <c r="V13" s="16"/>
      <c r="W13" s="16"/>
      <c r="X13" s="16"/>
      <c r="Y13" s="16"/>
    </row>
  </sheetData>
  <hyperlinks>
    <hyperlink r:id="rId1" ref="D2"/>
    <hyperlink r:id="rId2" ref="D3"/>
    <hyperlink r:id="rId3" ref="D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7.86"/>
  </cols>
  <sheetData>
    <row r="1">
      <c r="A1" s="1" t="s">
        <v>0</v>
      </c>
      <c r="B1" s="2" t="s">
        <v>1</v>
      </c>
      <c r="C1" s="2" t="s">
        <v>2</v>
      </c>
      <c r="D1" s="2" t="s">
        <v>3</v>
      </c>
      <c r="E1" s="2" t="s">
        <v>6</v>
      </c>
      <c r="F1" s="18" t="s">
        <v>83</v>
      </c>
      <c r="G1" s="4" t="s">
        <v>9</v>
      </c>
      <c r="H1" s="4" t="s">
        <v>10</v>
      </c>
      <c r="I1" s="4" t="s">
        <v>11</v>
      </c>
      <c r="J1" s="4" t="s">
        <v>12</v>
      </c>
      <c r="K1" s="4" t="s">
        <v>13</v>
      </c>
      <c r="M1" s="4" t="s">
        <v>15</v>
      </c>
    </row>
    <row r="2">
      <c r="A2" s="5">
        <v>1.0</v>
      </c>
      <c r="B2" s="6" t="s">
        <v>16</v>
      </c>
      <c r="C2" s="6" t="s">
        <v>17</v>
      </c>
      <c r="D2" s="7" t="s">
        <v>18</v>
      </c>
      <c r="E2" s="6" t="s">
        <v>21</v>
      </c>
      <c r="F2" s="18" t="s">
        <v>84</v>
      </c>
      <c r="G2" s="4" t="s">
        <v>85</v>
      </c>
      <c r="H2" s="4" t="s">
        <v>86</v>
      </c>
    </row>
    <row r="3">
      <c r="A3" s="5">
        <v>2.0</v>
      </c>
      <c r="B3" s="5" t="s">
        <v>26</v>
      </c>
      <c r="C3" s="5" t="s">
        <v>27</v>
      </c>
      <c r="D3" s="7" t="s">
        <v>28</v>
      </c>
      <c r="E3" s="6" t="s">
        <v>21</v>
      </c>
      <c r="F3" s="18" t="s">
        <v>84</v>
      </c>
      <c r="G3" s="4" t="s">
        <v>85</v>
      </c>
      <c r="H3" s="4" t="s">
        <v>86</v>
      </c>
    </row>
    <row r="4">
      <c r="A4" s="5">
        <v>3.0</v>
      </c>
      <c r="B4" s="5" t="s">
        <v>32</v>
      </c>
      <c r="C4" s="5" t="s">
        <v>33</v>
      </c>
      <c r="D4" s="6" t="s">
        <v>34</v>
      </c>
      <c r="E4" s="6" t="s">
        <v>21</v>
      </c>
      <c r="F4" s="18" t="s">
        <v>84</v>
      </c>
      <c r="G4" s="4" t="s">
        <v>85</v>
      </c>
      <c r="H4" s="4" t="s">
        <v>86</v>
      </c>
    </row>
    <row r="5">
      <c r="A5" s="5">
        <v>4.0</v>
      </c>
      <c r="B5" s="5" t="s">
        <v>16</v>
      </c>
      <c r="C5" s="5" t="s">
        <v>38</v>
      </c>
      <c r="D5" s="6" t="s">
        <v>39</v>
      </c>
      <c r="E5" s="6" t="s">
        <v>21</v>
      </c>
      <c r="F5" s="18" t="s">
        <v>84</v>
      </c>
      <c r="G5" s="4" t="s">
        <v>85</v>
      </c>
      <c r="H5" s="4" t="s">
        <v>86</v>
      </c>
    </row>
    <row r="6">
      <c r="A6" s="5">
        <v>5.0</v>
      </c>
      <c r="B6" s="5" t="s">
        <v>26</v>
      </c>
      <c r="C6" s="5" t="s">
        <v>45</v>
      </c>
      <c r="D6" s="6" t="s">
        <v>46</v>
      </c>
      <c r="E6" s="6" t="s">
        <v>21</v>
      </c>
      <c r="F6" s="18" t="s">
        <v>84</v>
      </c>
      <c r="G6" s="4" t="s">
        <v>85</v>
      </c>
      <c r="H6" s="4" t="s">
        <v>86</v>
      </c>
    </row>
    <row r="7">
      <c r="A7" s="5">
        <v>6.0</v>
      </c>
      <c r="B7" s="5" t="s">
        <v>32</v>
      </c>
      <c r="C7" s="5" t="s">
        <v>50</v>
      </c>
      <c r="D7" s="7" t="s">
        <v>51</v>
      </c>
      <c r="E7" s="6" t="s">
        <v>21</v>
      </c>
      <c r="F7" s="18" t="s">
        <v>84</v>
      </c>
      <c r="G7" s="4" t="s">
        <v>85</v>
      </c>
      <c r="H7" s="4" t="s">
        <v>86</v>
      </c>
    </row>
    <row r="8">
      <c r="A8" s="5">
        <v>1.0</v>
      </c>
      <c r="B8" s="6" t="s">
        <v>16</v>
      </c>
      <c r="C8" s="6" t="s">
        <v>17</v>
      </c>
      <c r="D8" s="7" t="s">
        <v>18</v>
      </c>
      <c r="E8" s="6" t="s">
        <v>21</v>
      </c>
      <c r="F8" s="18" t="s">
        <v>87</v>
      </c>
      <c r="G8" s="4" t="s">
        <v>85</v>
      </c>
      <c r="H8" s="4" t="s">
        <v>88</v>
      </c>
      <c r="I8" s="4" t="s">
        <v>86</v>
      </c>
      <c r="J8" s="19" t="s">
        <v>89</v>
      </c>
      <c r="K8" s="19" t="s">
        <v>90</v>
      </c>
    </row>
    <row r="9">
      <c r="A9" s="5">
        <v>2.0</v>
      </c>
      <c r="B9" s="5" t="s">
        <v>26</v>
      </c>
      <c r="C9" s="5" t="s">
        <v>27</v>
      </c>
      <c r="D9" s="7" t="s">
        <v>28</v>
      </c>
      <c r="E9" s="6" t="s">
        <v>21</v>
      </c>
      <c r="F9" s="18" t="s">
        <v>87</v>
      </c>
      <c r="G9" s="4" t="s">
        <v>91</v>
      </c>
      <c r="H9" s="4" t="s">
        <v>88</v>
      </c>
      <c r="I9" s="4" t="s">
        <v>92</v>
      </c>
      <c r="J9" s="19" t="s">
        <v>93</v>
      </c>
      <c r="K9" s="4" t="s">
        <v>94</v>
      </c>
    </row>
    <row r="10">
      <c r="A10" s="5">
        <v>3.0</v>
      </c>
      <c r="B10" s="5" t="s">
        <v>32</v>
      </c>
      <c r="C10" s="5" t="s">
        <v>33</v>
      </c>
      <c r="D10" s="6" t="s">
        <v>34</v>
      </c>
      <c r="E10" s="6" t="s">
        <v>21</v>
      </c>
      <c r="F10" s="18" t="s">
        <v>87</v>
      </c>
      <c r="G10" s="4" t="s">
        <v>95</v>
      </c>
      <c r="H10" s="4" t="s">
        <v>96</v>
      </c>
      <c r="I10" s="4" t="s">
        <v>97</v>
      </c>
      <c r="J10" s="4" t="s">
        <v>98</v>
      </c>
    </row>
    <row r="11">
      <c r="A11" s="5">
        <v>4.0</v>
      </c>
      <c r="B11" s="5" t="s">
        <v>16</v>
      </c>
      <c r="C11" s="5" t="s">
        <v>38</v>
      </c>
      <c r="D11" s="6" t="s">
        <v>39</v>
      </c>
      <c r="E11" s="6" t="s">
        <v>21</v>
      </c>
      <c r="F11" s="18" t="s">
        <v>87</v>
      </c>
      <c r="G11" s="19" t="s">
        <v>99</v>
      </c>
      <c r="H11" s="4" t="s">
        <v>88</v>
      </c>
      <c r="I11" s="4" t="s">
        <v>97</v>
      </c>
      <c r="J11" s="4" t="s">
        <v>90</v>
      </c>
      <c r="K11" s="4" t="s">
        <v>100</v>
      </c>
    </row>
    <row r="12">
      <c r="A12" s="5">
        <v>5.0</v>
      </c>
      <c r="B12" s="5" t="s">
        <v>26</v>
      </c>
      <c r="C12" s="5" t="s">
        <v>45</v>
      </c>
      <c r="D12" s="6" t="s">
        <v>46</v>
      </c>
      <c r="E12" s="6" t="s">
        <v>21</v>
      </c>
      <c r="F12" s="18" t="s">
        <v>87</v>
      </c>
      <c r="G12" s="4" t="s">
        <v>101</v>
      </c>
      <c r="H12" s="4" t="s">
        <v>88</v>
      </c>
      <c r="I12" s="4" t="s">
        <v>102</v>
      </c>
      <c r="J12" s="4" t="s">
        <v>97</v>
      </c>
      <c r="K12" s="4" t="s">
        <v>98</v>
      </c>
    </row>
    <row r="13">
      <c r="A13" s="5">
        <v>6.0</v>
      </c>
      <c r="B13" s="5" t="s">
        <v>32</v>
      </c>
      <c r="C13" s="5" t="s">
        <v>50</v>
      </c>
      <c r="D13" s="7" t="s">
        <v>51</v>
      </c>
      <c r="E13" s="6" t="s">
        <v>21</v>
      </c>
      <c r="F13" s="18" t="s">
        <v>87</v>
      </c>
      <c r="G13" s="4" t="s">
        <v>85</v>
      </c>
    </row>
    <row r="14">
      <c r="A14" s="5">
        <v>1.0</v>
      </c>
      <c r="B14" s="6" t="s">
        <v>16</v>
      </c>
      <c r="C14" s="6" t="s">
        <v>17</v>
      </c>
      <c r="D14" s="7" t="s">
        <v>18</v>
      </c>
      <c r="E14" s="6" t="s">
        <v>21</v>
      </c>
      <c r="F14" s="18" t="s">
        <v>103</v>
      </c>
      <c r="G14" s="4" t="s">
        <v>104</v>
      </c>
      <c r="H14" s="4" t="s">
        <v>102</v>
      </c>
      <c r="I14" s="4" t="s">
        <v>100</v>
      </c>
      <c r="J14" s="4" t="s">
        <v>97</v>
      </c>
      <c r="K14" s="4" t="s">
        <v>98</v>
      </c>
    </row>
    <row r="15">
      <c r="A15" s="5">
        <v>2.0</v>
      </c>
      <c r="B15" s="5" t="s">
        <v>26</v>
      </c>
      <c r="C15" s="5" t="s">
        <v>27</v>
      </c>
      <c r="D15" s="7" t="s">
        <v>28</v>
      </c>
      <c r="E15" s="6" t="s">
        <v>21</v>
      </c>
      <c r="F15" s="18" t="s">
        <v>103</v>
      </c>
      <c r="G15" s="4" t="s">
        <v>104</v>
      </c>
      <c r="H15" s="4" t="s">
        <v>100</v>
      </c>
      <c r="I15" s="4" t="s">
        <v>105</v>
      </c>
      <c r="J15" s="4" t="s">
        <v>88</v>
      </c>
      <c r="K15" s="4" t="s">
        <v>98</v>
      </c>
    </row>
    <row r="16">
      <c r="A16" s="5">
        <v>3.0</v>
      </c>
      <c r="B16" s="5" t="s">
        <v>32</v>
      </c>
      <c r="C16" s="5" t="s">
        <v>33</v>
      </c>
      <c r="D16" s="6" t="s">
        <v>34</v>
      </c>
      <c r="E16" s="6" t="s">
        <v>21</v>
      </c>
      <c r="F16" s="18" t="s">
        <v>103</v>
      </c>
      <c r="G16" s="4" t="s">
        <v>104</v>
      </c>
      <c r="H16" s="4" t="s">
        <v>100</v>
      </c>
      <c r="I16" s="4" t="s">
        <v>105</v>
      </c>
      <c r="J16" s="4" t="s">
        <v>90</v>
      </c>
      <c r="K16" s="4" t="s">
        <v>97</v>
      </c>
    </row>
    <row r="17">
      <c r="A17" s="5">
        <v>4.0</v>
      </c>
      <c r="B17" s="5" t="s">
        <v>16</v>
      </c>
      <c r="C17" s="5" t="s">
        <v>38</v>
      </c>
      <c r="D17" s="6" t="s">
        <v>39</v>
      </c>
      <c r="E17" s="6" t="s">
        <v>21</v>
      </c>
      <c r="F17" s="18" t="s">
        <v>103</v>
      </c>
      <c r="G17" s="4" t="s">
        <v>93</v>
      </c>
      <c r="H17" s="4" t="s">
        <v>100</v>
      </c>
      <c r="I17" s="4" t="s">
        <v>97</v>
      </c>
    </row>
    <row r="18">
      <c r="A18" s="5">
        <v>5.0</v>
      </c>
      <c r="B18" s="5" t="s">
        <v>26</v>
      </c>
      <c r="C18" s="5" t="s">
        <v>45</v>
      </c>
      <c r="D18" s="6" t="s">
        <v>46</v>
      </c>
      <c r="E18" s="6" t="s">
        <v>21</v>
      </c>
      <c r="F18" s="18" t="s">
        <v>103</v>
      </c>
      <c r="G18" s="4" t="s">
        <v>91</v>
      </c>
      <c r="H18" s="4" t="s">
        <v>106</v>
      </c>
      <c r="I18" s="4" t="s">
        <v>100</v>
      </c>
      <c r="J18" s="4" t="s">
        <v>105</v>
      </c>
    </row>
    <row r="19">
      <c r="A19" s="5">
        <v>6.0</v>
      </c>
      <c r="B19" s="5" t="s">
        <v>32</v>
      </c>
      <c r="C19" s="5" t="s">
        <v>50</v>
      </c>
      <c r="D19" s="7" t="s">
        <v>51</v>
      </c>
      <c r="E19" s="6" t="s">
        <v>21</v>
      </c>
      <c r="F19" s="18" t="s">
        <v>103</v>
      </c>
    </row>
    <row r="20">
      <c r="A20" s="5">
        <v>1.0</v>
      </c>
      <c r="B20" s="6" t="s">
        <v>16</v>
      </c>
      <c r="C20" s="6" t="s">
        <v>17</v>
      </c>
      <c r="D20" s="7" t="s">
        <v>18</v>
      </c>
      <c r="E20" s="6" t="s">
        <v>21</v>
      </c>
      <c r="F20" s="18" t="s">
        <v>107</v>
      </c>
      <c r="G20" s="4" t="s">
        <v>108</v>
      </c>
      <c r="H20" s="4" t="s">
        <v>109</v>
      </c>
      <c r="I20" s="4" t="s">
        <v>110</v>
      </c>
      <c r="J20" s="4" t="s">
        <v>111</v>
      </c>
      <c r="K20" s="4" t="s">
        <v>112</v>
      </c>
    </row>
    <row r="21">
      <c r="A21" s="5">
        <v>2.0</v>
      </c>
      <c r="B21" s="5" t="s">
        <v>26</v>
      </c>
      <c r="C21" s="5" t="s">
        <v>27</v>
      </c>
      <c r="D21" s="7" t="s">
        <v>28</v>
      </c>
      <c r="E21" s="6" t="s">
        <v>21</v>
      </c>
      <c r="F21" s="18" t="s">
        <v>107</v>
      </c>
      <c r="G21" s="4" t="s">
        <v>108</v>
      </c>
      <c r="H21" s="4" t="s">
        <v>113</v>
      </c>
      <c r="I21" s="4" t="s">
        <v>114</v>
      </c>
      <c r="J21" s="4" t="s">
        <v>96</v>
      </c>
      <c r="K21" s="4" t="s">
        <v>110</v>
      </c>
    </row>
    <row r="22">
      <c r="A22" s="5">
        <v>3.0</v>
      </c>
      <c r="B22" s="5" t="s">
        <v>32</v>
      </c>
      <c r="C22" s="5" t="s">
        <v>33</v>
      </c>
      <c r="D22" s="6" t="s">
        <v>34</v>
      </c>
      <c r="E22" s="6" t="s">
        <v>21</v>
      </c>
      <c r="F22" s="18" t="s">
        <v>107</v>
      </c>
      <c r="G22" s="4" t="s">
        <v>114</v>
      </c>
      <c r="H22" s="4" t="s">
        <v>113</v>
      </c>
      <c r="J22" s="4" t="s">
        <v>96</v>
      </c>
      <c r="K22" s="4" t="s">
        <v>111</v>
      </c>
    </row>
    <row r="23">
      <c r="A23" s="5">
        <v>4.0</v>
      </c>
      <c r="B23" s="5" t="s">
        <v>16</v>
      </c>
      <c r="C23" s="5" t="s">
        <v>38</v>
      </c>
      <c r="D23" s="6" t="s">
        <v>39</v>
      </c>
      <c r="E23" s="6" t="s">
        <v>21</v>
      </c>
      <c r="F23" s="18" t="s">
        <v>107</v>
      </c>
      <c r="G23" s="4" t="s">
        <v>104</v>
      </c>
      <c r="H23" s="4" t="s">
        <v>115</v>
      </c>
      <c r="I23" s="4" t="s">
        <v>116</v>
      </c>
      <c r="J23" s="4" t="s">
        <v>117</v>
      </c>
      <c r="K23" s="4" t="s">
        <v>102</v>
      </c>
    </row>
    <row r="24">
      <c r="A24" s="5">
        <v>5.0</v>
      </c>
      <c r="B24" s="5" t="s">
        <v>26</v>
      </c>
      <c r="C24" s="5" t="s">
        <v>45</v>
      </c>
      <c r="D24" s="6" t="s">
        <v>46</v>
      </c>
      <c r="E24" s="6" t="s">
        <v>21</v>
      </c>
      <c r="F24" s="18" t="s">
        <v>107</v>
      </c>
      <c r="G24" s="4" t="s">
        <v>118</v>
      </c>
      <c r="H24" s="4" t="s">
        <v>113</v>
      </c>
      <c r="I24" s="4" t="s">
        <v>114</v>
      </c>
      <c r="J24" s="4" t="s">
        <v>111</v>
      </c>
    </row>
    <row r="25">
      <c r="A25" s="5">
        <v>6.0</v>
      </c>
      <c r="B25" s="5" t="s">
        <v>32</v>
      </c>
      <c r="C25" s="5" t="s">
        <v>50</v>
      </c>
      <c r="D25" s="7" t="s">
        <v>51</v>
      </c>
      <c r="E25" s="6" t="s">
        <v>21</v>
      </c>
      <c r="F25" s="18" t="s">
        <v>107</v>
      </c>
    </row>
    <row r="26">
      <c r="A26" s="5">
        <v>1.0</v>
      </c>
      <c r="B26" s="6" t="s">
        <v>16</v>
      </c>
      <c r="C26" s="6" t="s">
        <v>17</v>
      </c>
      <c r="D26" s="7" t="s">
        <v>18</v>
      </c>
      <c r="E26" s="6" t="s">
        <v>21</v>
      </c>
      <c r="F26" s="18" t="s">
        <v>119</v>
      </c>
      <c r="G26" s="4" t="s">
        <v>91</v>
      </c>
      <c r="H26" s="4" t="s">
        <v>105</v>
      </c>
      <c r="I26" s="4" t="s">
        <v>120</v>
      </c>
      <c r="J26" s="4" t="s">
        <v>121</v>
      </c>
    </row>
    <row r="27">
      <c r="A27" s="5">
        <v>2.0</v>
      </c>
      <c r="B27" s="5" t="s">
        <v>26</v>
      </c>
      <c r="C27" s="5" t="s">
        <v>27</v>
      </c>
      <c r="D27" s="7" t="s">
        <v>28</v>
      </c>
      <c r="E27" s="6" t="s">
        <v>21</v>
      </c>
      <c r="F27" s="18" t="s">
        <v>119</v>
      </c>
      <c r="G27" s="4" t="s">
        <v>101</v>
      </c>
      <c r="H27" s="4" t="s">
        <v>111</v>
      </c>
      <c r="I27" s="4" t="s">
        <v>122</v>
      </c>
      <c r="J27" s="4" t="s">
        <v>105</v>
      </c>
      <c r="K27" s="4" t="s">
        <v>120</v>
      </c>
    </row>
    <row r="28">
      <c r="A28" s="5">
        <v>3.0</v>
      </c>
      <c r="B28" s="5" t="s">
        <v>32</v>
      </c>
      <c r="C28" s="5" t="s">
        <v>33</v>
      </c>
      <c r="D28" s="6" t="s">
        <v>34</v>
      </c>
      <c r="E28" s="6" t="s">
        <v>21</v>
      </c>
      <c r="F28" s="18" t="s">
        <v>119</v>
      </c>
      <c r="G28" s="4" t="s">
        <v>113</v>
      </c>
      <c r="H28" s="4" t="s">
        <v>108</v>
      </c>
      <c r="I28" s="4" t="s">
        <v>114</v>
      </c>
      <c r="J28" s="4" t="s">
        <v>123</v>
      </c>
      <c r="K28" s="4" t="s">
        <v>111</v>
      </c>
    </row>
    <row r="29">
      <c r="A29" s="5">
        <v>4.0</v>
      </c>
      <c r="B29" s="5" t="s">
        <v>16</v>
      </c>
      <c r="C29" s="5" t="s">
        <v>38</v>
      </c>
      <c r="D29" s="6" t="s">
        <v>39</v>
      </c>
      <c r="E29" s="6" t="s">
        <v>21</v>
      </c>
      <c r="F29" s="18" t="s">
        <v>119</v>
      </c>
      <c r="G29" s="4" t="s">
        <v>113</v>
      </c>
      <c r="H29" s="4" t="s">
        <v>124</v>
      </c>
      <c r="I29" s="4" t="s">
        <v>125</v>
      </c>
      <c r="J29" s="4" t="s">
        <v>102</v>
      </c>
      <c r="K29" s="4" t="s">
        <v>126</v>
      </c>
    </row>
    <row r="30">
      <c r="A30" s="5">
        <v>5.0</v>
      </c>
      <c r="B30" s="5" t="s">
        <v>26</v>
      </c>
      <c r="C30" s="5" t="s">
        <v>45</v>
      </c>
      <c r="D30" s="6" t="s">
        <v>46</v>
      </c>
      <c r="E30" s="6" t="s">
        <v>21</v>
      </c>
      <c r="F30" s="18" t="s">
        <v>119</v>
      </c>
      <c r="G30" s="4" t="s">
        <v>91</v>
      </c>
      <c r="H30" s="4" t="s">
        <v>96</v>
      </c>
      <c r="I30" s="4" t="s">
        <v>122</v>
      </c>
      <c r="J30" s="4" t="s">
        <v>120</v>
      </c>
    </row>
    <row r="31">
      <c r="A31" s="5">
        <v>6.0</v>
      </c>
      <c r="B31" s="5" t="s">
        <v>32</v>
      </c>
      <c r="C31" s="5" t="s">
        <v>50</v>
      </c>
      <c r="D31" s="7" t="s">
        <v>51</v>
      </c>
      <c r="E31" s="6" t="s">
        <v>21</v>
      </c>
      <c r="F31" s="18" t="s">
        <v>119</v>
      </c>
    </row>
    <row r="32">
      <c r="A32" s="5">
        <v>1.0</v>
      </c>
      <c r="B32" s="6" t="s">
        <v>16</v>
      </c>
      <c r="C32" s="6" t="s">
        <v>17</v>
      </c>
      <c r="D32" s="7" t="s">
        <v>18</v>
      </c>
      <c r="E32" s="6" t="s">
        <v>21</v>
      </c>
      <c r="F32" s="18" t="s">
        <v>127</v>
      </c>
      <c r="G32" s="4" t="s">
        <v>124</v>
      </c>
    </row>
    <row r="33">
      <c r="A33" s="5">
        <v>2.0</v>
      </c>
      <c r="B33" s="5" t="s">
        <v>26</v>
      </c>
      <c r="C33" s="5" t="s">
        <v>27</v>
      </c>
      <c r="D33" s="7" t="s">
        <v>28</v>
      </c>
      <c r="E33" s="6" t="s">
        <v>21</v>
      </c>
      <c r="F33" s="18" t="s">
        <v>127</v>
      </c>
      <c r="G33" s="4" t="s">
        <v>128</v>
      </c>
      <c r="H33" s="4" t="s">
        <v>129</v>
      </c>
      <c r="I33" s="4" t="s">
        <v>125</v>
      </c>
    </row>
    <row r="34">
      <c r="A34" s="5">
        <v>3.0</v>
      </c>
      <c r="B34" s="5" t="s">
        <v>32</v>
      </c>
      <c r="C34" s="5" t="s">
        <v>33</v>
      </c>
      <c r="D34" s="6" t="s">
        <v>34</v>
      </c>
      <c r="E34" s="6" t="s">
        <v>21</v>
      </c>
      <c r="F34" s="18" t="s">
        <v>127</v>
      </c>
      <c r="G34" s="4" t="s">
        <v>91</v>
      </c>
      <c r="H34" s="4" t="s">
        <v>130</v>
      </c>
      <c r="I34" s="4" t="s">
        <v>88</v>
      </c>
      <c r="J34" s="4" t="s">
        <v>131</v>
      </c>
      <c r="K34" s="4" t="s">
        <v>132</v>
      </c>
    </row>
    <row r="35">
      <c r="A35" s="5">
        <v>4.0</v>
      </c>
      <c r="B35" s="5" t="s">
        <v>16</v>
      </c>
      <c r="C35" s="5" t="s">
        <v>38</v>
      </c>
      <c r="D35" s="6" t="s">
        <v>39</v>
      </c>
      <c r="E35" s="6" t="s">
        <v>21</v>
      </c>
      <c r="F35" s="18" t="s">
        <v>127</v>
      </c>
      <c r="G35" s="4" t="s">
        <v>104</v>
      </c>
      <c r="H35" s="4" t="s">
        <v>133</v>
      </c>
      <c r="I35" s="4" t="s">
        <v>111</v>
      </c>
    </row>
    <row r="36">
      <c r="A36" s="5">
        <v>5.0</v>
      </c>
      <c r="B36" s="5" t="s">
        <v>26</v>
      </c>
      <c r="C36" s="5" t="s">
        <v>45</v>
      </c>
      <c r="D36" s="6" t="s">
        <v>46</v>
      </c>
      <c r="E36" s="6" t="s">
        <v>21</v>
      </c>
      <c r="F36" s="18" t="s">
        <v>127</v>
      </c>
      <c r="G36" s="4" t="s">
        <v>128</v>
      </c>
      <c r="H36" s="4" t="s">
        <v>134</v>
      </c>
      <c r="I36" s="4" t="s">
        <v>125</v>
      </c>
    </row>
    <row r="37">
      <c r="A37" s="5">
        <v>6.0</v>
      </c>
      <c r="B37" s="5" t="s">
        <v>32</v>
      </c>
      <c r="C37" s="5" t="s">
        <v>50</v>
      </c>
      <c r="D37" s="7" t="s">
        <v>51</v>
      </c>
      <c r="E37" s="6" t="s">
        <v>21</v>
      </c>
      <c r="F37" s="18" t="s">
        <v>127</v>
      </c>
    </row>
    <row r="38">
      <c r="F38" s="20"/>
    </row>
    <row r="39">
      <c r="F39" s="20"/>
    </row>
    <row r="40">
      <c r="F40" s="20"/>
    </row>
    <row r="41">
      <c r="F41" s="20"/>
    </row>
    <row r="42">
      <c r="F42" s="20"/>
    </row>
    <row r="43">
      <c r="F43" s="20"/>
    </row>
    <row r="44">
      <c r="F44" s="20"/>
    </row>
    <row r="45">
      <c r="F45" s="20"/>
    </row>
    <row r="46">
      <c r="F46" s="20"/>
    </row>
    <row r="47">
      <c r="F47" s="20"/>
    </row>
    <row r="48">
      <c r="F48" s="20"/>
    </row>
    <row r="49">
      <c r="F49" s="20"/>
    </row>
    <row r="50">
      <c r="F50" s="20"/>
    </row>
    <row r="51">
      <c r="F51" s="20"/>
    </row>
    <row r="52">
      <c r="F52" s="20"/>
    </row>
    <row r="53">
      <c r="F53" s="20"/>
    </row>
    <row r="54">
      <c r="F54" s="20"/>
    </row>
    <row r="55">
      <c r="F55" s="20"/>
    </row>
    <row r="56">
      <c r="F56" s="20"/>
    </row>
    <row r="57">
      <c r="F57" s="20"/>
    </row>
    <row r="58">
      <c r="F58" s="20"/>
    </row>
    <row r="59">
      <c r="F59" s="20"/>
    </row>
    <row r="60">
      <c r="F60" s="20"/>
    </row>
    <row r="61">
      <c r="F61" s="20"/>
    </row>
    <row r="62">
      <c r="F62" s="20"/>
    </row>
    <row r="63">
      <c r="F63" s="20"/>
    </row>
    <row r="64">
      <c r="F64" s="20"/>
    </row>
    <row r="65">
      <c r="F65" s="20"/>
    </row>
    <row r="66">
      <c r="F66" s="20"/>
    </row>
    <row r="67">
      <c r="F67" s="20"/>
    </row>
    <row r="68">
      <c r="F68" s="20"/>
    </row>
    <row r="69">
      <c r="F69" s="20"/>
    </row>
    <row r="70">
      <c r="F70" s="20"/>
    </row>
    <row r="71">
      <c r="F71" s="20"/>
    </row>
    <row r="72">
      <c r="F72" s="20"/>
    </row>
    <row r="73">
      <c r="F73" s="20"/>
    </row>
    <row r="74">
      <c r="F74" s="20"/>
    </row>
    <row r="75">
      <c r="F75" s="20"/>
    </row>
    <row r="76">
      <c r="F76" s="20"/>
    </row>
    <row r="77">
      <c r="F77" s="20"/>
    </row>
    <row r="78">
      <c r="F78" s="20"/>
    </row>
    <row r="79">
      <c r="F79" s="20"/>
    </row>
    <row r="80">
      <c r="F80" s="20"/>
    </row>
    <row r="81">
      <c r="F81" s="20"/>
    </row>
    <row r="82">
      <c r="F82" s="20"/>
    </row>
    <row r="83">
      <c r="F83" s="20"/>
    </row>
    <row r="84">
      <c r="F84" s="20"/>
    </row>
    <row r="85">
      <c r="F85" s="20"/>
    </row>
    <row r="86">
      <c r="F86" s="20"/>
    </row>
    <row r="87">
      <c r="F87" s="20"/>
    </row>
    <row r="88">
      <c r="F88" s="20"/>
    </row>
    <row r="89">
      <c r="F89" s="20"/>
    </row>
    <row r="90">
      <c r="F90" s="20"/>
    </row>
    <row r="91">
      <c r="F91" s="20"/>
    </row>
    <row r="92">
      <c r="F92" s="20"/>
    </row>
    <row r="93">
      <c r="F93" s="20"/>
    </row>
    <row r="94">
      <c r="F94" s="20"/>
    </row>
    <row r="95">
      <c r="F95" s="20"/>
    </row>
    <row r="96">
      <c r="F96" s="20"/>
    </row>
    <row r="97">
      <c r="F97" s="20"/>
    </row>
    <row r="98">
      <c r="F98" s="20"/>
    </row>
    <row r="99">
      <c r="F99" s="20"/>
    </row>
    <row r="100">
      <c r="F100" s="20"/>
    </row>
    <row r="101">
      <c r="F101" s="20"/>
    </row>
    <row r="102">
      <c r="F102" s="20"/>
    </row>
    <row r="103">
      <c r="F103" s="20"/>
    </row>
    <row r="104">
      <c r="F104" s="20"/>
    </row>
    <row r="105">
      <c r="F105" s="20"/>
    </row>
    <row r="106">
      <c r="F106" s="20"/>
    </row>
    <row r="107">
      <c r="F107" s="20"/>
    </row>
    <row r="108">
      <c r="F108" s="20"/>
    </row>
    <row r="109">
      <c r="F109" s="20"/>
    </row>
    <row r="110">
      <c r="F110" s="20"/>
    </row>
    <row r="111">
      <c r="F111" s="20"/>
    </row>
    <row r="112">
      <c r="F112" s="20"/>
    </row>
    <row r="113">
      <c r="F113" s="20"/>
    </row>
    <row r="114">
      <c r="F114" s="20"/>
    </row>
    <row r="115">
      <c r="F115" s="20"/>
    </row>
    <row r="116">
      <c r="F116" s="20"/>
    </row>
    <row r="117">
      <c r="F117" s="20"/>
    </row>
    <row r="118">
      <c r="F118" s="20"/>
    </row>
    <row r="119">
      <c r="F119" s="20"/>
    </row>
    <row r="120">
      <c r="F120" s="20"/>
    </row>
    <row r="121">
      <c r="F121" s="20"/>
    </row>
    <row r="122">
      <c r="F122" s="20"/>
    </row>
    <row r="123">
      <c r="F123" s="20"/>
    </row>
    <row r="124">
      <c r="F124" s="20"/>
    </row>
    <row r="125">
      <c r="F125" s="20"/>
    </row>
    <row r="126">
      <c r="F126" s="20"/>
    </row>
    <row r="127">
      <c r="F127" s="20"/>
    </row>
    <row r="128">
      <c r="F128" s="20"/>
    </row>
    <row r="129">
      <c r="F129" s="20"/>
    </row>
    <row r="130">
      <c r="F130" s="20"/>
    </row>
    <row r="131">
      <c r="F131" s="20"/>
    </row>
    <row r="132">
      <c r="F132" s="20"/>
    </row>
    <row r="133">
      <c r="F133" s="20"/>
    </row>
    <row r="134">
      <c r="F134" s="20"/>
    </row>
    <row r="135">
      <c r="F135" s="20"/>
    </row>
    <row r="136">
      <c r="F136" s="20"/>
    </row>
    <row r="137">
      <c r="F137" s="20"/>
    </row>
    <row r="138">
      <c r="F138" s="20"/>
    </row>
    <row r="139">
      <c r="F139" s="20"/>
    </row>
    <row r="140">
      <c r="F140" s="20"/>
    </row>
    <row r="141">
      <c r="F141" s="20"/>
    </row>
    <row r="142">
      <c r="F142" s="20"/>
    </row>
    <row r="143">
      <c r="F143" s="20"/>
    </row>
    <row r="144">
      <c r="F144" s="20"/>
    </row>
    <row r="145">
      <c r="F145" s="20"/>
    </row>
    <row r="146">
      <c r="F146" s="20"/>
    </row>
    <row r="147">
      <c r="F147" s="20"/>
    </row>
    <row r="148">
      <c r="F148" s="20"/>
    </row>
    <row r="149">
      <c r="F149" s="20"/>
    </row>
    <row r="150">
      <c r="F150" s="20"/>
    </row>
    <row r="151">
      <c r="F151" s="20"/>
    </row>
    <row r="152">
      <c r="F152" s="20"/>
    </row>
    <row r="153">
      <c r="F153" s="20"/>
    </row>
    <row r="154">
      <c r="F154" s="20"/>
    </row>
    <row r="155">
      <c r="F155" s="20"/>
    </row>
    <row r="156">
      <c r="F156" s="20"/>
    </row>
    <row r="157">
      <c r="F157" s="20"/>
    </row>
    <row r="158">
      <c r="F158" s="20"/>
    </row>
    <row r="159">
      <c r="F159" s="20"/>
    </row>
    <row r="160">
      <c r="F160" s="20"/>
    </row>
    <row r="161">
      <c r="F161" s="20"/>
    </row>
    <row r="162">
      <c r="F162" s="20"/>
    </row>
    <row r="163">
      <c r="F163" s="20"/>
    </row>
    <row r="164">
      <c r="F164" s="20"/>
    </row>
    <row r="165">
      <c r="F165" s="20"/>
    </row>
    <row r="166">
      <c r="F166" s="20"/>
    </row>
    <row r="167">
      <c r="F167" s="20"/>
    </row>
    <row r="168">
      <c r="F168" s="20"/>
    </row>
    <row r="169">
      <c r="F169" s="20"/>
    </row>
    <row r="170">
      <c r="F170" s="20"/>
    </row>
    <row r="171">
      <c r="F171" s="20"/>
    </row>
    <row r="172">
      <c r="F172" s="20"/>
    </row>
    <row r="173">
      <c r="F173" s="20"/>
    </row>
    <row r="174">
      <c r="F174" s="20"/>
    </row>
    <row r="175">
      <c r="F175" s="20"/>
    </row>
    <row r="176">
      <c r="F176" s="20"/>
    </row>
    <row r="177">
      <c r="F177" s="20"/>
    </row>
    <row r="178">
      <c r="F178" s="20"/>
    </row>
    <row r="179">
      <c r="F179" s="20"/>
    </row>
    <row r="180">
      <c r="F180" s="20"/>
    </row>
    <row r="181">
      <c r="F181" s="20"/>
    </row>
    <row r="182">
      <c r="F182" s="20"/>
    </row>
    <row r="183">
      <c r="F183" s="20"/>
    </row>
    <row r="184">
      <c r="F184" s="20"/>
    </row>
    <row r="185">
      <c r="F185" s="20"/>
    </row>
    <row r="186">
      <c r="F186" s="20"/>
    </row>
    <row r="187">
      <c r="F187" s="20"/>
    </row>
    <row r="188">
      <c r="F188" s="20"/>
    </row>
    <row r="189">
      <c r="F189" s="20"/>
    </row>
    <row r="190">
      <c r="F190" s="20"/>
    </row>
    <row r="191">
      <c r="F191" s="20"/>
    </row>
    <row r="192">
      <c r="F192" s="20"/>
    </row>
    <row r="193">
      <c r="F193" s="20"/>
    </row>
    <row r="194">
      <c r="F194" s="20"/>
    </row>
    <row r="195">
      <c r="F195" s="20"/>
    </row>
    <row r="196">
      <c r="F196" s="20"/>
    </row>
    <row r="197">
      <c r="F197" s="20"/>
    </row>
    <row r="198">
      <c r="F198" s="20"/>
    </row>
    <row r="199">
      <c r="F199" s="20"/>
    </row>
    <row r="200">
      <c r="F200" s="20"/>
    </row>
    <row r="201">
      <c r="F201" s="20"/>
    </row>
    <row r="202">
      <c r="F202" s="20"/>
    </row>
    <row r="203">
      <c r="F203" s="20"/>
    </row>
    <row r="204">
      <c r="F204" s="20"/>
    </row>
    <row r="205">
      <c r="F205" s="20"/>
    </row>
    <row r="206">
      <c r="F206" s="20"/>
    </row>
    <row r="207">
      <c r="F207" s="20"/>
    </row>
    <row r="208">
      <c r="F208" s="20"/>
    </row>
    <row r="209">
      <c r="F209" s="20"/>
    </row>
    <row r="210">
      <c r="F210" s="20"/>
    </row>
    <row r="211">
      <c r="F211" s="20"/>
    </row>
    <row r="212">
      <c r="F212" s="20"/>
    </row>
    <row r="213">
      <c r="F213" s="20"/>
    </row>
    <row r="214">
      <c r="F214" s="20"/>
    </row>
    <row r="215">
      <c r="F215" s="20"/>
    </row>
    <row r="216">
      <c r="F216" s="20"/>
    </row>
    <row r="217">
      <c r="F217" s="20"/>
    </row>
    <row r="218">
      <c r="F218" s="20"/>
    </row>
    <row r="219">
      <c r="F219" s="20"/>
    </row>
    <row r="220">
      <c r="F220" s="20"/>
    </row>
    <row r="221">
      <c r="F221" s="20"/>
    </row>
    <row r="222">
      <c r="F222" s="20"/>
    </row>
    <row r="223">
      <c r="F223" s="20"/>
    </row>
    <row r="224">
      <c r="F224" s="20"/>
    </row>
    <row r="225">
      <c r="F225" s="20"/>
    </row>
    <row r="226">
      <c r="F226" s="20"/>
    </row>
    <row r="227">
      <c r="F227" s="20"/>
    </row>
    <row r="228">
      <c r="F228" s="20"/>
    </row>
    <row r="229">
      <c r="F229" s="20"/>
    </row>
    <row r="230">
      <c r="F230" s="20"/>
    </row>
    <row r="231">
      <c r="F231" s="20"/>
    </row>
    <row r="232">
      <c r="F232" s="20"/>
    </row>
    <row r="233">
      <c r="F233" s="20"/>
    </row>
    <row r="234">
      <c r="F234" s="20"/>
    </row>
    <row r="235">
      <c r="F235" s="20"/>
    </row>
    <row r="236">
      <c r="F236" s="20"/>
    </row>
    <row r="237">
      <c r="F237" s="20"/>
    </row>
    <row r="238">
      <c r="F238" s="20"/>
    </row>
    <row r="239">
      <c r="F239" s="20"/>
    </row>
    <row r="240">
      <c r="F240" s="20"/>
    </row>
    <row r="241">
      <c r="F241" s="20"/>
    </row>
    <row r="242">
      <c r="F242" s="20"/>
    </row>
    <row r="243">
      <c r="F243" s="20"/>
    </row>
    <row r="244">
      <c r="F244" s="20"/>
    </row>
    <row r="245">
      <c r="F245" s="20"/>
    </row>
    <row r="246">
      <c r="F246" s="20"/>
    </row>
    <row r="247">
      <c r="F247" s="20"/>
    </row>
    <row r="248">
      <c r="F248" s="20"/>
    </row>
    <row r="249">
      <c r="F249" s="20"/>
    </row>
    <row r="250">
      <c r="F250" s="20"/>
    </row>
    <row r="251">
      <c r="F251" s="20"/>
    </row>
    <row r="252">
      <c r="F252" s="20"/>
    </row>
    <row r="253">
      <c r="F253" s="20"/>
    </row>
    <row r="254">
      <c r="F254" s="20"/>
    </row>
    <row r="255">
      <c r="F255" s="20"/>
    </row>
    <row r="256">
      <c r="F256" s="20"/>
    </row>
    <row r="257">
      <c r="F257" s="20"/>
    </row>
    <row r="258">
      <c r="F258" s="20"/>
    </row>
    <row r="259">
      <c r="F259" s="20"/>
    </row>
    <row r="260">
      <c r="F260" s="20"/>
    </row>
    <row r="261">
      <c r="F261" s="20"/>
    </row>
    <row r="262">
      <c r="F262" s="20"/>
    </row>
    <row r="263">
      <c r="F263" s="20"/>
    </row>
    <row r="264">
      <c r="F264" s="20"/>
    </row>
    <row r="265">
      <c r="F265" s="20"/>
    </row>
    <row r="266">
      <c r="F266" s="20"/>
    </row>
    <row r="267">
      <c r="F267" s="20"/>
    </row>
    <row r="268">
      <c r="F268" s="20"/>
    </row>
    <row r="269">
      <c r="F269" s="20"/>
    </row>
    <row r="270">
      <c r="F270" s="20"/>
    </row>
    <row r="271">
      <c r="F271" s="20"/>
    </row>
    <row r="272">
      <c r="F272" s="20"/>
    </row>
    <row r="273">
      <c r="F273" s="20"/>
    </row>
    <row r="274">
      <c r="F274" s="20"/>
    </row>
    <row r="275">
      <c r="F275" s="20"/>
    </row>
    <row r="276">
      <c r="F276" s="20"/>
    </row>
    <row r="277">
      <c r="F277" s="20"/>
    </row>
    <row r="278">
      <c r="F278" s="20"/>
    </row>
    <row r="279">
      <c r="F279" s="20"/>
    </row>
    <row r="280">
      <c r="F280" s="20"/>
    </row>
    <row r="281">
      <c r="F281" s="20"/>
    </row>
    <row r="282">
      <c r="F282" s="20"/>
    </row>
    <row r="283">
      <c r="F283" s="20"/>
    </row>
    <row r="284">
      <c r="F284" s="20"/>
    </row>
    <row r="285">
      <c r="F285" s="20"/>
    </row>
    <row r="286">
      <c r="F286" s="20"/>
    </row>
    <row r="287">
      <c r="F287" s="20"/>
    </row>
    <row r="288">
      <c r="F288" s="20"/>
    </row>
    <row r="289">
      <c r="F289" s="20"/>
    </row>
    <row r="290">
      <c r="F290" s="20"/>
    </row>
    <row r="291">
      <c r="F291" s="20"/>
    </row>
    <row r="292">
      <c r="F292" s="20"/>
    </row>
    <row r="293">
      <c r="F293" s="20"/>
    </row>
    <row r="294">
      <c r="F294" s="20"/>
    </row>
    <row r="295">
      <c r="F295" s="20"/>
    </row>
    <row r="296">
      <c r="F296" s="20"/>
    </row>
    <row r="297">
      <c r="F297" s="20"/>
    </row>
    <row r="298">
      <c r="F298" s="20"/>
    </row>
    <row r="299">
      <c r="F299" s="20"/>
    </row>
    <row r="300">
      <c r="F300" s="20"/>
    </row>
    <row r="301">
      <c r="F301" s="20"/>
    </row>
    <row r="302">
      <c r="F302" s="20"/>
    </row>
    <row r="303">
      <c r="F303" s="20"/>
    </row>
    <row r="304">
      <c r="F304" s="20"/>
    </row>
    <row r="305">
      <c r="F305" s="20"/>
    </row>
    <row r="306">
      <c r="F306" s="20"/>
    </row>
    <row r="307">
      <c r="F307" s="20"/>
    </row>
    <row r="308">
      <c r="F308" s="20"/>
    </row>
    <row r="309">
      <c r="F309" s="20"/>
    </row>
    <row r="310">
      <c r="F310" s="20"/>
    </row>
    <row r="311">
      <c r="F311" s="20"/>
    </row>
    <row r="312">
      <c r="F312" s="20"/>
    </row>
    <row r="313">
      <c r="F313" s="20"/>
    </row>
    <row r="314">
      <c r="F314" s="20"/>
    </row>
    <row r="315">
      <c r="F315" s="20"/>
    </row>
    <row r="316">
      <c r="F316" s="20"/>
    </row>
    <row r="317">
      <c r="F317" s="20"/>
    </row>
    <row r="318">
      <c r="F318" s="20"/>
    </row>
    <row r="319">
      <c r="F319" s="20"/>
    </row>
    <row r="320">
      <c r="F320" s="20"/>
    </row>
    <row r="321">
      <c r="F321" s="20"/>
    </row>
    <row r="322">
      <c r="F322" s="20"/>
    </row>
    <row r="323">
      <c r="F323" s="20"/>
    </row>
    <row r="324">
      <c r="F324" s="20"/>
    </row>
    <row r="325">
      <c r="F325" s="20"/>
    </row>
    <row r="326">
      <c r="F326" s="20"/>
    </row>
    <row r="327">
      <c r="F327" s="20"/>
    </row>
    <row r="328">
      <c r="F328" s="20"/>
    </row>
    <row r="329">
      <c r="F329" s="20"/>
    </row>
    <row r="330">
      <c r="F330" s="20"/>
    </row>
    <row r="331">
      <c r="F331" s="20"/>
    </row>
    <row r="332">
      <c r="F332" s="20"/>
    </row>
    <row r="333">
      <c r="F333" s="20"/>
    </row>
    <row r="334">
      <c r="F334" s="20"/>
    </row>
    <row r="335">
      <c r="F335" s="20"/>
    </row>
    <row r="336">
      <c r="F336" s="20"/>
    </row>
    <row r="337">
      <c r="F337" s="20"/>
    </row>
    <row r="338">
      <c r="F338" s="20"/>
    </row>
    <row r="339">
      <c r="F339" s="20"/>
    </row>
    <row r="340">
      <c r="F340" s="20"/>
    </row>
    <row r="341">
      <c r="F341" s="20"/>
    </row>
    <row r="342">
      <c r="F342" s="20"/>
    </row>
    <row r="343">
      <c r="F343" s="20"/>
    </row>
    <row r="344">
      <c r="F344" s="20"/>
    </row>
    <row r="345">
      <c r="F345" s="20"/>
    </row>
    <row r="346">
      <c r="F346" s="20"/>
    </row>
    <row r="347">
      <c r="F347" s="20"/>
    </row>
    <row r="348">
      <c r="F348" s="20"/>
    </row>
    <row r="349">
      <c r="F349" s="20"/>
    </row>
    <row r="350">
      <c r="F350" s="20"/>
    </row>
    <row r="351">
      <c r="F351" s="20"/>
    </row>
    <row r="352">
      <c r="F352" s="20"/>
    </row>
    <row r="353">
      <c r="F353" s="20"/>
    </row>
    <row r="354">
      <c r="F354" s="20"/>
    </row>
    <row r="355">
      <c r="F355" s="20"/>
    </row>
    <row r="356">
      <c r="F356" s="20"/>
    </row>
    <row r="357">
      <c r="F357" s="20"/>
    </row>
    <row r="358">
      <c r="F358" s="20"/>
    </row>
    <row r="359">
      <c r="F359" s="20"/>
    </row>
    <row r="360">
      <c r="F360" s="20"/>
    </row>
    <row r="361">
      <c r="F361" s="20"/>
    </row>
    <row r="362">
      <c r="F362" s="20"/>
    </row>
    <row r="363">
      <c r="F363" s="20"/>
    </row>
    <row r="364">
      <c r="F364" s="20"/>
    </row>
    <row r="365">
      <c r="F365" s="20"/>
    </row>
    <row r="366">
      <c r="F366" s="20"/>
    </row>
    <row r="367">
      <c r="F367" s="20"/>
    </row>
    <row r="368">
      <c r="F368" s="20"/>
    </row>
    <row r="369">
      <c r="F369" s="20"/>
    </row>
    <row r="370">
      <c r="F370" s="20"/>
    </row>
    <row r="371">
      <c r="F371" s="20"/>
    </row>
    <row r="372">
      <c r="F372" s="20"/>
    </row>
    <row r="373">
      <c r="F373" s="20"/>
    </row>
    <row r="374">
      <c r="F374" s="20"/>
    </row>
    <row r="375">
      <c r="F375" s="20"/>
    </row>
    <row r="376">
      <c r="F376" s="20"/>
    </row>
    <row r="377">
      <c r="F377" s="20"/>
    </row>
    <row r="378">
      <c r="F378" s="20"/>
    </row>
    <row r="379">
      <c r="F379" s="20"/>
    </row>
    <row r="380">
      <c r="F380" s="20"/>
    </row>
    <row r="381">
      <c r="F381" s="20"/>
    </row>
    <row r="382">
      <c r="F382" s="20"/>
    </row>
    <row r="383">
      <c r="F383" s="20"/>
    </row>
    <row r="384">
      <c r="F384" s="20"/>
    </row>
    <row r="385">
      <c r="F385" s="20"/>
    </row>
    <row r="386">
      <c r="F386" s="20"/>
    </row>
    <row r="387">
      <c r="F387" s="20"/>
    </row>
    <row r="388">
      <c r="F388" s="20"/>
    </row>
    <row r="389">
      <c r="F389" s="20"/>
    </row>
    <row r="390">
      <c r="F390" s="20"/>
    </row>
    <row r="391">
      <c r="F391" s="20"/>
    </row>
    <row r="392">
      <c r="F392" s="20"/>
    </row>
    <row r="393">
      <c r="F393" s="20"/>
    </row>
    <row r="394">
      <c r="F394" s="20"/>
    </row>
    <row r="395">
      <c r="F395" s="20"/>
    </row>
    <row r="396">
      <c r="F396" s="20"/>
    </row>
    <row r="397">
      <c r="F397" s="20"/>
    </row>
    <row r="398">
      <c r="F398" s="20"/>
    </row>
    <row r="399">
      <c r="F399" s="20"/>
    </row>
    <row r="400">
      <c r="F400" s="20"/>
    </row>
    <row r="401">
      <c r="F401" s="20"/>
    </row>
    <row r="402">
      <c r="F402" s="20"/>
    </row>
    <row r="403">
      <c r="F403" s="20"/>
    </row>
    <row r="404">
      <c r="F404" s="20"/>
    </row>
    <row r="405">
      <c r="F405" s="20"/>
    </row>
    <row r="406">
      <c r="F406" s="20"/>
    </row>
    <row r="407">
      <c r="F407" s="20"/>
    </row>
    <row r="408">
      <c r="F408" s="20"/>
    </row>
    <row r="409">
      <c r="F409" s="20"/>
    </row>
    <row r="410">
      <c r="F410" s="20"/>
    </row>
    <row r="411">
      <c r="F411" s="20"/>
    </row>
    <row r="412">
      <c r="F412" s="20"/>
    </row>
    <row r="413">
      <c r="F413" s="20"/>
    </row>
    <row r="414">
      <c r="F414" s="20"/>
    </row>
    <row r="415">
      <c r="F415" s="20"/>
    </row>
    <row r="416">
      <c r="F416" s="20"/>
    </row>
    <row r="417">
      <c r="F417" s="20"/>
    </row>
    <row r="418">
      <c r="F418" s="20"/>
    </row>
    <row r="419">
      <c r="F419" s="20"/>
    </row>
    <row r="420">
      <c r="F420" s="20"/>
    </row>
    <row r="421">
      <c r="F421" s="20"/>
    </row>
    <row r="422">
      <c r="F422" s="20"/>
    </row>
    <row r="423">
      <c r="F423" s="20"/>
    </row>
    <row r="424">
      <c r="F424" s="20"/>
    </row>
    <row r="425">
      <c r="F425" s="20"/>
    </row>
    <row r="426">
      <c r="F426" s="20"/>
    </row>
    <row r="427">
      <c r="F427" s="20"/>
    </row>
    <row r="428">
      <c r="F428" s="20"/>
    </row>
    <row r="429">
      <c r="F429" s="20"/>
    </row>
    <row r="430">
      <c r="F430" s="20"/>
    </row>
    <row r="431">
      <c r="F431" s="20"/>
    </row>
    <row r="432">
      <c r="F432" s="20"/>
    </row>
    <row r="433">
      <c r="F433" s="20"/>
    </row>
    <row r="434">
      <c r="F434" s="20"/>
    </row>
    <row r="435">
      <c r="F435" s="20"/>
    </row>
    <row r="436">
      <c r="F436" s="20"/>
    </row>
    <row r="437">
      <c r="F437" s="20"/>
    </row>
    <row r="438">
      <c r="F438" s="20"/>
    </row>
    <row r="439">
      <c r="F439" s="20"/>
    </row>
    <row r="440">
      <c r="F440" s="20"/>
    </row>
    <row r="441">
      <c r="F441" s="20"/>
    </row>
    <row r="442">
      <c r="F442" s="20"/>
    </row>
    <row r="443">
      <c r="F443" s="20"/>
    </row>
    <row r="444">
      <c r="F444" s="20"/>
    </row>
    <row r="445">
      <c r="F445" s="20"/>
    </row>
    <row r="446">
      <c r="F446" s="20"/>
    </row>
    <row r="447">
      <c r="F447" s="20"/>
    </row>
    <row r="448">
      <c r="F448" s="20"/>
    </row>
    <row r="449">
      <c r="F449" s="20"/>
    </row>
    <row r="450">
      <c r="F450" s="20"/>
    </row>
    <row r="451">
      <c r="F451" s="20"/>
    </row>
    <row r="452">
      <c r="F452" s="20"/>
    </row>
    <row r="453">
      <c r="F453" s="20"/>
    </row>
    <row r="454">
      <c r="F454" s="20"/>
    </row>
    <row r="455">
      <c r="F455" s="20"/>
    </row>
    <row r="456">
      <c r="F456" s="20"/>
    </row>
    <row r="457">
      <c r="F457" s="20"/>
    </row>
    <row r="458">
      <c r="F458" s="20"/>
    </row>
    <row r="459">
      <c r="F459" s="20"/>
    </row>
    <row r="460">
      <c r="F460" s="20"/>
    </row>
    <row r="461">
      <c r="F461" s="20"/>
    </row>
    <row r="462">
      <c r="F462" s="20"/>
    </row>
    <row r="463">
      <c r="F463" s="20"/>
    </row>
    <row r="464">
      <c r="F464" s="20"/>
    </row>
    <row r="465">
      <c r="F465" s="20"/>
    </row>
    <row r="466">
      <c r="F466" s="20"/>
    </row>
    <row r="467">
      <c r="F467" s="20"/>
    </row>
    <row r="468">
      <c r="F468" s="20"/>
    </row>
    <row r="469">
      <c r="F469" s="20"/>
    </row>
    <row r="470">
      <c r="F470" s="20"/>
    </row>
    <row r="471">
      <c r="F471" s="20"/>
    </row>
    <row r="472">
      <c r="F472" s="20"/>
    </row>
    <row r="473">
      <c r="F473" s="20"/>
    </row>
    <row r="474">
      <c r="F474" s="20"/>
    </row>
    <row r="475">
      <c r="F475" s="20"/>
    </row>
    <row r="476">
      <c r="F476" s="20"/>
    </row>
    <row r="477">
      <c r="F477" s="20"/>
    </row>
    <row r="478">
      <c r="F478" s="20"/>
    </row>
    <row r="479">
      <c r="F479" s="20"/>
    </row>
    <row r="480">
      <c r="F480" s="20"/>
    </row>
    <row r="481">
      <c r="F481" s="20"/>
    </row>
    <row r="482">
      <c r="F482" s="20"/>
    </row>
    <row r="483">
      <c r="F483" s="20"/>
    </row>
    <row r="484">
      <c r="F484" s="20"/>
    </row>
    <row r="485">
      <c r="F485" s="20"/>
    </row>
    <row r="486">
      <c r="F486" s="20"/>
    </row>
    <row r="487">
      <c r="F487" s="20"/>
    </row>
    <row r="488">
      <c r="F488" s="20"/>
    </row>
    <row r="489">
      <c r="F489" s="20"/>
    </row>
    <row r="490">
      <c r="F490" s="20"/>
    </row>
    <row r="491">
      <c r="F491" s="20"/>
    </row>
    <row r="492">
      <c r="F492" s="20"/>
    </row>
    <row r="493">
      <c r="F493" s="20"/>
    </row>
    <row r="494">
      <c r="F494" s="20"/>
    </row>
    <row r="495">
      <c r="F495" s="20"/>
    </row>
    <row r="496">
      <c r="F496" s="20"/>
    </row>
    <row r="497">
      <c r="F497" s="20"/>
    </row>
    <row r="498">
      <c r="F498" s="20"/>
    </row>
    <row r="499">
      <c r="F499" s="20"/>
    </row>
    <row r="500">
      <c r="F500" s="20"/>
    </row>
    <row r="501">
      <c r="F501" s="20"/>
    </row>
    <row r="502">
      <c r="F502" s="20"/>
    </row>
    <row r="503">
      <c r="F503" s="20"/>
    </row>
    <row r="504">
      <c r="F504" s="20"/>
    </row>
    <row r="505">
      <c r="F505" s="20"/>
    </row>
    <row r="506">
      <c r="F506" s="20"/>
    </row>
    <row r="507">
      <c r="F507" s="20"/>
    </row>
    <row r="508">
      <c r="F508" s="20"/>
    </row>
    <row r="509">
      <c r="F509" s="20"/>
    </row>
    <row r="510">
      <c r="F510" s="20"/>
    </row>
    <row r="511">
      <c r="F511" s="20"/>
    </row>
    <row r="512">
      <c r="F512" s="20"/>
    </row>
    <row r="513">
      <c r="F513" s="20"/>
    </row>
    <row r="514">
      <c r="F514" s="20"/>
    </row>
    <row r="515">
      <c r="F515" s="20"/>
    </row>
    <row r="516">
      <c r="F516" s="20"/>
    </row>
    <row r="517">
      <c r="F517" s="20"/>
    </row>
    <row r="518">
      <c r="F518" s="20"/>
    </row>
    <row r="519">
      <c r="F519" s="20"/>
    </row>
    <row r="520">
      <c r="F520" s="20"/>
    </row>
    <row r="521">
      <c r="F521" s="20"/>
    </row>
    <row r="522">
      <c r="F522" s="20"/>
    </row>
    <row r="523">
      <c r="F523" s="20"/>
    </row>
    <row r="524">
      <c r="F524" s="20"/>
    </row>
    <row r="525">
      <c r="F525" s="20"/>
    </row>
    <row r="526">
      <c r="F526" s="20"/>
    </row>
    <row r="527">
      <c r="F527" s="20"/>
    </row>
    <row r="528">
      <c r="F528" s="20"/>
    </row>
    <row r="529">
      <c r="F529" s="20"/>
    </row>
    <row r="530">
      <c r="F530" s="20"/>
    </row>
    <row r="531">
      <c r="F531" s="20"/>
    </row>
    <row r="532">
      <c r="F532" s="20"/>
    </row>
    <row r="533">
      <c r="F533" s="20"/>
    </row>
    <row r="534">
      <c r="F534" s="20"/>
    </row>
    <row r="535">
      <c r="F535" s="20"/>
    </row>
    <row r="536">
      <c r="F536" s="20"/>
    </row>
    <row r="537">
      <c r="F537" s="20"/>
    </row>
    <row r="538">
      <c r="F538" s="20"/>
    </row>
    <row r="539">
      <c r="F539" s="20"/>
    </row>
    <row r="540">
      <c r="F540" s="20"/>
    </row>
    <row r="541">
      <c r="F541" s="20"/>
    </row>
    <row r="542">
      <c r="F542" s="20"/>
    </row>
    <row r="543">
      <c r="F543" s="20"/>
    </row>
    <row r="544">
      <c r="F544" s="20"/>
    </row>
    <row r="545">
      <c r="F545" s="20"/>
    </row>
    <row r="546">
      <c r="F546" s="20"/>
    </row>
    <row r="547">
      <c r="F547" s="20"/>
    </row>
    <row r="548">
      <c r="F548" s="20"/>
    </row>
    <row r="549">
      <c r="F549" s="20"/>
    </row>
    <row r="550">
      <c r="F550" s="20"/>
    </row>
    <row r="551">
      <c r="F551" s="20"/>
    </row>
    <row r="552">
      <c r="F552" s="20"/>
    </row>
    <row r="553">
      <c r="F553" s="20"/>
    </row>
    <row r="554">
      <c r="F554" s="20"/>
    </row>
    <row r="555">
      <c r="F555" s="20"/>
    </row>
    <row r="556">
      <c r="F556" s="20"/>
    </row>
    <row r="557">
      <c r="F557" s="20"/>
    </row>
    <row r="558">
      <c r="F558" s="20"/>
    </row>
    <row r="559">
      <c r="F559" s="20"/>
    </row>
    <row r="560">
      <c r="F560" s="20"/>
    </row>
    <row r="561">
      <c r="F561" s="20"/>
    </row>
    <row r="562">
      <c r="F562" s="20"/>
    </row>
    <row r="563">
      <c r="F563" s="20"/>
    </row>
    <row r="564">
      <c r="F564" s="20"/>
    </row>
    <row r="565">
      <c r="F565" s="20"/>
    </row>
    <row r="566">
      <c r="F566" s="20"/>
    </row>
    <row r="567">
      <c r="F567" s="20"/>
    </row>
    <row r="568">
      <c r="F568" s="20"/>
    </row>
    <row r="569">
      <c r="F569" s="20"/>
    </row>
    <row r="570">
      <c r="F570" s="20"/>
    </row>
    <row r="571">
      <c r="F571" s="20"/>
    </row>
    <row r="572">
      <c r="F572" s="20"/>
    </row>
    <row r="573">
      <c r="F573" s="20"/>
    </row>
    <row r="574">
      <c r="F574" s="20"/>
    </row>
    <row r="575">
      <c r="F575" s="20"/>
    </row>
    <row r="576">
      <c r="F576" s="20"/>
    </row>
    <row r="577">
      <c r="F577" s="20"/>
    </row>
    <row r="578">
      <c r="F578" s="20"/>
    </row>
    <row r="579">
      <c r="F579" s="20"/>
    </row>
    <row r="580">
      <c r="F580" s="20"/>
    </row>
    <row r="581">
      <c r="F581" s="20"/>
    </row>
    <row r="582">
      <c r="F582" s="20"/>
    </row>
    <row r="583">
      <c r="F583" s="20"/>
    </row>
    <row r="584">
      <c r="F584" s="20"/>
    </row>
    <row r="585">
      <c r="F585" s="20"/>
    </row>
    <row r="586">
      <c r="F586" s="20"/>
    </row>
    <row r="587">
      <c r="F587" s="20"/>
    </row>
    <row r="588">
      <c r="F588" s="20"/>
    </row>
    <row r="589">
      <c r="F589" s="20"/>
    </row>
    <row r="590">
      <c r="F590" s="20"/>
    </row>
    <row r="591">
      <c r="F591" s="20"/>
    </row>
    <row r="592">
      <c r="F592" s="20"/>
    </row>
    <row r="593">
      <c r="F593" s="20"/>
    </row>
    <row r="594">
      <c r="F594" s="20"/>
    </row>
    <row r="595">
      <c r="F595" s="20"/>
    </row>
    <row r="596">
      <c r="F596" s="20"/>
    </row>
    <row r="597">
      <c r="F597" s="20"/>
    </row>
    <row r="598">
      <c r="F598" s="20"/>
    </row>
    <row r="599">
      <c r="F599" s="20"/>
    </row>
    <row r="600">
      <c r="F600" s="20"/>
    </row>
    <row r="601">
      <c r="F601" s="20"/>
    </row>
    <row r="602">
      <c r="F602" s="20"/>
    </row>
    <row r="603">
      <c r="F603" s="20"/>
    </row>
    <row r="604">
      <c r="F604" s="20"/>
    </row>
    <row r="605">
      <c r="F605" s="20"/>
    </row>
    <row r="606">
      <c r="F606" s="20"/>
    </row>
    <row r="607">
      <c r="F607" s="20"/>
    </row>
    <row r="608">
      <c r="F608" s="20"/>
    </row>
    <row r="609">
      <c r="F609" s="20"/>
    </row>
    <row r="610">
      <c r="F610" s="20"/>
    </row>
    <row r="611">
      <c r="F611" s="20"/>
    </row>
    <row r="612">
      <c r="F612" s="20"/>
    </row>
    <row r="613">
      <c r="F613" s="20"/>
    </row>
    <row r="614">
      <c r="F614" s="20"/>
    </row>
    <row r="615">
      <c r="F615" s="20"/>
    </row>
    <row r="616">
      <c r="F616" s="20"/>
    </row>
    <row r="617">
      <c r="F617" s="20"/>
    </row>
    <row r="618">
      <c r="F618" s="20"/>
    </row>
    <row r="619">
      <c r="F619" s="20"/>
    </row>
    <row r="620">
      <c r="F620" s="20"/>
    </row>
    <row r="621">
      <c r="F621" s="20"/>
    </row>
    <row r="622">
      <c r="F622" s="20"/>
    </row>
    <row r="623">
      <c r="F623" s="20"/>
    </row>
    <row r="624">
      <c r="F624" s="20"/>
    </row>
    <row r="625">
      <c r="F625" s="20"/>
    </row>
    <row r="626">
      <c r="F626" s="20"/>
    </row>
    <row r="627">
      <c r="F627" s="20"/>
    </row>
    <row r="628">
      <c r="F628" s="20"/>
    </row>
    <row r="629">
      <c r="F629" s="20"/>
    </row>
    <row r="630">
      <c r="F630" s="20"/>
    </row>
    <row r="631">
      <c r="F631" s="20"/>
    </row>
    <row r="632">
      <c r="F632" s="20"/>
    </row>
    <row r="633">
      <c r="F633" s="20"/>
    </row>
    <row r="634">
      <c r="F634" s="20"/>
    </row>
    <row r="635">
      <c r="F635" s="20"/>
    </row>
    <row r="636">
      <c r="F636" s="20"/>
    </row>
    <row r="637">
      <c r="F637" s="20"/>
    </row>
    <row r="638">
      <c r="F638" s="20"/>
    </row>
    <row r="639">
      <c r="F639" s="20"/>
    </row>
    <row r="640">
      <c r="F640" s="20"/>
    </row>
    <row r="641">
      <c r="F641" s="20"/>
    </row>
    <row r="642">
      <c r="F642" s="20"/>
    </row>
    <row r="643">
      <c r="F643" s="20"/>
    </row>
    <row r="644">
      <c r="F644" s="20"/>
    </row>
    <row r="645">
      <c r="F645" s="20"/>
    </row>
    <row r="646">
      <c r="F646" s="20"/>
    </row>
    <row r="647">
      <c r="F647" s="20"/>
    </row>
    <row r="648">
      <c r="F648" s="20"/>
    </row>
    <row r="649">
      <c r="F649" s="20"/>
    </row>
    <row r="650">
      <c r="F650" s="20"/>
    </row>
    <row r="651">
      <c r="F651" s="20"/>
    </row>
    <row r="652">
      <c r="F652" s="20"/>
    </row>
    <row r="653">
      <c r="F653" s="20"/>
    </row>
    <row r="654">
      <c r="F654" s="20"/>
    </row>
    <row r="655">
      <c r="F655" s="20"/>
    </row>
    <row r="656">
      <c r="F656" s="20"/>
    </row>
    <row r="657">
      <c r="F657" s="20"/>
    </row>
    <row r="658">
      <c r="F658" s="20"/>
    </row>
    <row r="659">
      <c r="F659" s="20"/>
    </row>
    <row r="660">
      <c r="F660" s="20"/>
    </row>
    <row r="661">
      <c r="F661" s="20"/>
    </row>
    <row r="662">
      <c r="F662" s="20"/>
    </row>
    <row r="663">
      <c r="F663" s="20"/>
    </row>
    <row r="664">
      <c r="F664" s="20"/>
    </row>
    <row r="665">
      <c r="F665" s="20"/>
    </row>
    <row r="666">
      <c r="F666" s="20"/>
    </row>
    <row r="667">
      <c r="F667" s="20"/>
    </row>
    <row r="668">
      <c r="F668" s="20"/>
    </row>
    <row r="669">
      <c r="F669" s="20"/>
    </row>
    <row r="670">
      <c r="F670" s="20"/>
    </row>
    <row r="671">
      <c r="F671" s="20"/>
    </row>
    <row r="672">
      <c r="F672" s="20"/>
    </row>
    <row r="673">
      <c r="F673" s="20"/>
    </row>
    <row r="674">
      <c r="F674" s="20"/>
    </row>
    <row r="675">
      <c r="F675" s="20"/>
    </row>
    <row r="676">
      <c r="F676" s="20"/>
    </row>
    <row r="677">
      <c r="F677" s="20"/>
    </row>
    <row r="678">
      <c r="F678" s="20"/>
    </row>
    <row r="679">
      <c r="F679" s="20"/>
    </row>
    <row r="680">
      <c r="F680" s="20"/>
    </row>
    <row r="681">
      <c r="F681" s="20"/>
    </row>
    <row r="682">
      <c r="F682" s="20"/>
    </row>
    <row r="683">
      <c r="F683" s="20"/>
    </row>
    <row r="684">
      <c r="F684" s="20"/>
    </row>
    <row r="685">
      <c r="F685" s="20"/>
    </row>
    <row r="686">
      <c r="F686" s="20"/>
    </row>
    <row r="687">
      <c r="F687" s="20"/>
    </row>
    <row r="688">
      <c r="F688" s="20"/>
    </row>
    <row r="689">
      <c r="F689" s="20"/>
    </row>
    <row r="690">
      <c r="F690" s="20"/>
    </row>
    <row r="691">
      <c r="F691" s="20"/>
    </row>
    <row r="692">
      <c r="F692" s="20"/>
    </row>
    <row r="693">
      <c r="F693" s="20"/>
    </row>
    <row r="694">
      <c r="F694" s="20"/>
    </row>
    <row r="695">
      <c r="F695" s="20"/>
    </row>
    <row r="696">
      <c r="F696" s="20"/>
    </row>
    <row r="697">
      <c r="F697" s="20"/>
    </row>
    <row r="698">
      <c r="F698" s="20"/>
    </row>
    <row r="699">
      <c r="F699" s="20"/>
    </row>
    <row r="700">
      <c r="F700" s="20"/>
    </row>
    <row r="701">
      <c r="F701" s="20"/>
    </row>
    <row r="702">
      <c r="F702" s="20"/>
    </row>
    <row r="703">
      <c r="F703" s="20"/>
    </row>
    <row r="704">
      <c r="F704" s="20"/>
    </row>
    <row r="705">
      <c r="F705" s="20"/>
    </row>
    <row r="706">
      <c r="F706" s="20"/>
    </row>
    <row r="707">
      <c r="F707" s="20"/>
    </row>
    <row r="708">
      <c r="F708" s="20"/>
    </row>
    <row r="709">
      <c r="F709" s="20"/>
    </row>
    <row r="710">
      <c r="F710" s="20"/>
    </row>
    <row r="711">
      <c r="F711" s="20"/>
    </row>
    <row r="712">
      <c r="F712" s="20"/>
    </row>
    <row r="713">
      <c r="F713" s="20"/>
    </row>
    <row r="714">
      <c r="F714" s="20"/>
    </row>
    <row r="715">
      <c r="F715" s="20"/>
    </row>
    <row r="716">
      <c r="F716" s="20"/>
    </row>
    <row r="717">
      <c r="F717" s="20"/>
    </row>
    <row r="718">
      <c r="F718" s="20"/>
    </row>
    <row r="719">
      <c r="F719" s="20"/>
    </row>
    <row r="720">
      <c r="F720" s="20"/>
    </row>
    <row r="721">
      <c r="F721" s="20"/>
    </row>
    <row r="722">
      <c r="F722" s="20"/>
    </row>
    <row r="723">
      <c r="F723" s="20"/>
    </row>
    <row r="724">
      <c r="F724" s="20"/>
    </row>
    <row r="725">
      <c r="F725" s="20"/>
    </row>
    <row r="726">
      <c r="F726" s="20"/>
    </row>
    <row r="727">
      <c r="F727" s="20"/>
    </row>
    <row r="728">
      <c r="F728" s="20"/>
    </row>
    <row r="729">
      <c r="F729" s="20"/>
    </row>
    <row r="730">
      <c r="F730" s="20"/>
    </row>
    <row r="731">
      <c r="F731" s="20"/>
    </row>
    <row r="732">
      <c r="F732" s="20"/>
    </row>
    <row r="733">
      <c r="F733" s="20"/>
    </row>
    <row r="734">
      <c r="F734" s="20"/>
    </row>
    <row r="735">
      <c r="F735" s="20"/>
    </row>
    <row r="736">
      <c r="F736" s="20"/>
    </row>
    <row r="737">
      <c r="F737" s="20"/>
    </row>
    <row r="738">
      <c r="F738" s="20"/>
    </row>
    <row r="739">
      <c r="F739" s="20"/>
    </row>
    <row r="740">
      <c r="F740" s="20"/>
    </row>
    <row r="741">
      <c r="F741" s="20"/>
    </row>
    <row r="742">
      <c r="F742" s="20"/>
    </row>
    <row r="743">
      <c r="F743" s="20"/>
    </row>
    <row r="744">
      <c r="F744" s="20"/>
    </row>
    <row r="745">
      <c r="F745" s="20"/>
    </row>
    <row r="746">
      <c r="F746" s="20"/>
    </row>
    <row r="747">
      <c r="F747" s="20"/>
    </row>
    <row r="748">
      <c r="F748" s="20"/>
    </row>
    <row r="749">
      <c r="F749" s="20"/>
    </row>
    <row r="750">
      <c r="F750" s="20"/>
    </row>
    <row r="751">
      <c r="F751" s="20"/>
    </row>
    <row r="752">
      <c r="F752" s="20"/>
    </row>
    <row r="753">
      <c r="F753" s="20"/>
    </row>
    <row r="754">
      <c r="F754" s="20"/>
    </row>
    <row r="755">
      <c r="F755" s="20"/>
    </row>
    <row r="756">
      <c r="F756" s="20"/>
    </row>
    <row r="757">
      <c r="F757" s="20"/>
    </row>
    <row r="758">
      <c r="F758" s="20"/>
    </row>
    <row r="759">
      <c r="F759" s="20"/>
    </row>
    <row r="760">
      <c r="F760" s="20"/>
    </row>
    <row r="761">
      <c r="F761" s="20"/>
    </row>
    <row r="762">
      <c r="F762" s="20"/>
    </row>
    <row r="763">
      <c r="F763" s="20"/>
    </row>
    <row r="764">
      <c r="F764" s="20"/>
    </row>
    <row r="765">
      <c r="F765" s="20"/>
    </row>
    <row r="766">
      <c r="F766" s="20"/>
    </row>
    <row r="767">
      <c r="F767" s="20"/>
    </row>
    <row r="768">
      <c r="F768" s="20"/>
    </row>
    <row r="769">
      <c r="F769" s="20"/>
    </row>
    <row r="770">
      <c r="F770" s="20"/>
    </row>
    <row r="771">
      <c r="F771" s="20"/>
    </row>
    <row r="772">
      <c r="F772" s="20"/>
    </row>
    <row r="773">
      <c r="F773" s="20"/>
    </row>
    <row r="774">
      <c r="F774" s="20"/>
    </row>
    <row r="775">
      <c r="F775" s="20"/>
    </row>
    <row r="776">
      <c r="F776" s="20"/>
    </row>
    <row r="777">
      <c r="F777" s="20"/>
    </row>
    <row r="778">
      <c r="F778" s="20"/>
    </row>
    <row r="779">
      <c r="F779" s="20"/>
    </row>
    <row r="780">
      <c r="F780" s="20"/>
    </row>
    <row r="781">
      <c r="F781" s="20"/>
    </row>
    <row r="782">
      <c r="F782" s="20"/>
    </row>
    <row r="783">
      <c r="F783" s="20"/>
    </row>
    <row r="784">
      <c r="F784" s="20"/>
    </row>
    <row r="785">
      <c r="F785" s="20"/>
    </row>
    <row r="786">
      <c r="F786" s="20"/>
    </row>
    <row r="787">
      <c r="F787" s="20"/>
    </row>
    <row r="788">
      <c r="F788" s="20"/>
    </row>
    <row r="789">
      <c r="F789" s="20"/>
    </row>
    <row r="790">
      <c r="F790" s="20"/>
    </row>
    <row r="791">
      <c r="F791" s="20"/>
    </row>
    <row r="792">
      <c r="F792" s="20"/>
    </row>
    <row r="793">
      <c r="F793" s="20"/>
    </row>
    <row r="794">
      <c r="F794" s="20"/>
    </row>
    <row r="795">
      <c r="F795" s="20"/>
    </row>
    <row r="796">
      <c r="F796" s="20"/>
    </row>
    <row r="797">
      <c r="F797" s="20"/>
    </row>
    <row r="798">
      <c r="F798" s="20"/>
    </row>
    <row r="799">
      <c r="F799" s="20"/>
    </row>
    <row r="800">
      <c r="F800" s="20"/>
    </row>
    <row r="801">
      <c r="F801" s="20"/>
    </row>
    <row r="802">
      <c r="F802" s="20"/>
    </row>
    <row r="803">
      <c r="F803" s="20"/>
    </row>
    <row r="804">
      <c r="F804" s="20"/>
    </row>
    <row r="805">
      <c r="F805" s="20"/>
    </row>
    <row r="806">
      <c r="F806" s="20"/>
    </row>
    <row r="807">
      <c r="F807" s="20"/>
    </row>
    <row r="808">
      <c r="F808" s="20"/>
    </row>
    <row r="809">
      <c r="F809" s="20"/>
    </row>
    <row r="810">
      <c r="F810" s="20"/>
    </row>
    <row r="811">
      <c r="F811" s="20"/>
    </row>
    <row r="812">
      <c r="F812" s="20"/>
    </row>
    <row r="813">
      <c r="F813" s="20"/>
    </row>
    <row r="814">
      <c r="F814" s="20"/>
    </row>
    <row r="815">
      <c r="F815" s="20"/>
    </row>
    <row r="816">
      <c r="F816" s="20"/>
    </row>
    <row r="817">
      <c r="F817" s="20"/>
    </row>
    <row r="818">
      <c r="F818" s="20"/>
    </row>
    <row r="819">
      <c r="F819" s="20"/>
    </row>
    <row r="820">
      <c r="F820" s="20"/>
    </row>
    <row r="821">
      <c r="F821" s="20"/>
    </row>
    <row r="822">
      <c r="F822" s="20"/>
    </row>
    <row r="823">
      <c r="F823" s="20"/>
    </row>
    <row r="824">
      <c r="F824" s="20"/>
    </row>
    <row r="825">
      <c r="F825" s="20"/>
    </row>
    <row r="826">
      <c r="F826" s="20"/>
    </row>
    <row r="827">
      <c r="F827" s="20"/>
    </row>
    <row r="828">
      <c r="F828" s="20"/>
    </row>
    <row r="829">
      <c r="F829" s="20"/>
    </row>
    <row r="830">
      <c r="F830" s="20"/>
    </row>
    <row r="831">
      <c r="F831" s="20"/>
    </row>
    <row r="832">
      <c r="F832" s="20"/>
    </row>
    <row r="833">
      <c r="F833" s="20"/>
    </row>
    <row r="834">
      <c r="F834" s="20"/>
    </row>
    <row r="835">
      <c r="F835" s="20"/>
    </row>
    <row r="836">
      <c r="F836" s="20"/>
    </row>
    <row r="837">
      <c r="F837" s="20"/>
    </row>
    <row r="838">
      <c r="F838" s="20"/>
    </row>
    <row r="839">
      <c r="F839" s="20"/>
    </row>
    <row r="840">
      <c r="F840" s="20"/>
    </row>
    <row r="841">
      <c r="F841" s="20"/>
    </row>
    <row r="842">
      <c r="F842" s="20"/>
    </row>
    <row r="843">
      <c r="F843" s="20"/>
    </row>
    <row r="844">
      <c r="F844" s="20"/>
    </row>
    <row r="845">
      <c r="F845" s="20"/>
    </row>
    <row r="846">
      <c r="F846" s="20"/>
    </row>
    <row r="847">
      <c r="F847" s="20"/>
    </row>
    <row r="848">
      <c r="F848" s="20"/>
    </row>
    <row r="849">
      <c r="F849" s="20"/>
    </row>
    <row r="850">
      <c r="F850" s="20"/>
    </row>
    <row r="851">
      <c r="F851" s="20"/>
    </row>
    <row r="852">
      <c r="F852" s="20"/>
    </row>
    <row r="853">
      <c r="F853" s="20"/>
    </row>
    <row r="854">
      <c r="F854" s="20"/>
    </row>
    <row r="855">
      <c r="F855" s="20"/>
    </row>
    <row r="856">
      <c r="F856" s="20"/>
    </row>
    <row r="857">
      <c r="F857" s="20"/>
    </row>
    <row r="858">
      <c r="F858" s="20"/>
    </row>
    <row r="859">
      <c r="F859" s="20"/>
    </row>
    <row r="860">
      <c r="F860" s="20"/>
    </row>
    <row r="861">
      <c r="F861" s="20"/>
    </row>
    <row r="862">
      <c r="F862" s="20"/>
    </row>
    <row r="863">
      <c r="F863" s="20"/>
    </row>
    <row r="864">
      <c r="F864" s="20"/>
    </row>
    <row r="865">
      <c r="F865" s="20"/>
    </row>
    <row r="866">
      <c r="F866" s="20"/>
    </row>
    <row r="867">
      <c r="F867" s="20"/>
    </row>
    <row r="868">
      <c r="F868" s="20"/>
    </row>
    <row r="869">
      <c r="F869" s="20"/>
    </row>
    <row r="870">
      <c r="F870" s="20"/>
    </row>
    <row r="871">
      <c r="F871" s="20"/>
    </row>
    <row r="872">
      <c r="F872" s="20"/>
    </row>
    <row r="873">
      <c r="F873" s="20"/>
    </row>
    <row r="874">
      <c r="F874" s="20"/>
    </row>
    <row r="875">
      <c r="F875" s="20"/>
    </row>
    <row r="876">
      <c r="F876" s="20"/>
    </row>
    <row r="877">
      <c r="F877" s="20"/>
    </row>
    <row r="878">
      <c r="F878" s="20"/>
    </row>
    <row r="879">
      <c r="F879" s="20"/>
    </row>
    <row r="880">
      <c r="F880" s="20"/>
    </row>
    <row r="881">
      <c r="F881" s="20"/>
    </row>
    <row r="882">
      <c r="F882" s="20"/>
    </row>
    <row r="883">
      <c r="F883" s="20"/>
    </row>
    <row r="884">
      <c r="F884" s="20"/>
    </row>
    <row r="885">
      <c r="F885" s="20"/>
    </row>
    <row r="886">
      <c r="F886" s="20"/>
    </row>
    <row r="887">
      <c r="F887" s="20"/>
    </row>
    <row r="888">
      <c r="F888" s="20"/>
    </row>
    <row r="889">
      <c r="F889" s="20"/>
    </row>
    <row r="890">
      <c r="F890" s="20"/>
    </row>
    <row r="891">
      <c r="F891" s="20"/>
    </row>
    <row r="892">
      <c r="F892" s="20"/>
    </row>
    <row r="893">
      <c r="F893" s="20"/>
    </row>
    <row r="894">
      <c r="F894" s="20"/>
    </row>
    <row r="895">
      <c r="F895" s="20"/>
    </row>
    <row r="896">
      <c r="F896" s="20"/>
    </row>
    <row r="897">
      <c r="F897" s="20"/>
    </row>
    <row r="898">
      <c r="F898" s="20"/>
    </row>
    <row r="899">
      <c r="F899" s="20"/>
    </row>
    <row r="900">
      <c r="F900" s="20"/>
    </row>
    <row r="901">
      <c r="F901" s="20"/>
    </row>
    <row r="902">
      <c r="F902" s="20"/>
    </row>
    <row r="903">
      <c r="F903" s="20"/>
    </row>
    <row r="904">
      <c r="F904" s="20"/>
    </row>
    <row r="905">
      <c r="F905" s="20"/>
    </row>
    <row r="906">
      <c r="F906" s="20"/>
    </row>
    <row r="907">
      <c r="F907" s="20"/>
    </row>
    <row r="908">
      <c r="F908" s="20"/>
    </row>
    <row r="909">
      <c r="F909" s="20"/>
    </row>
    <row r="910">
      <c r="F910" s="20"/>
    </row>
    <row r="911">
      <c r="F911" s="20"/>
    </row>
    <row r="912">
      <c r="F912" s="20"/>
    </row>
    <row r="913">
      <c r="F913" s="20"/>
    </row>
    <row r="914">
      <c r="F914" s="20"/>
    </row>
    <row r="915">
      <c r="F915" s="20"/>
    </row>
    <row r="916">
      <c r="F916" s="20"/>
    </row>
    <row r="917">
      <c r="F917" s="20"/>
    </row>
    <row r="918">
      <c r="F918" s="20"/>
    </row>
    <row r="919">
      <c r="F919" s="20"/>
    </row>
    <row r="920">
      <c r="F920" s="20"/>
    </row>
    <row r="921">
      <c r="F921" s="20"/>
    </row>
    <row r="922">
      <c r="F922" s="20"/>
    </row>
    <row r="923">
      <c r="F923" s="20"/>
    </row>
    <row r="924">
      <c r="F924" s="20"/>
    </row>
    <row r="925">
      <c r="F925" s="20"/>
    </row>
    <row r="926">
      <c r="F926" s="20"/>
    </row>
    <row r="927">
      <c r="F927" s="20"/>
    </row>
    <row r="928">
      <c r="F928" s="20"/>
    </row>
    <row r="929">
      <c r="F929" s="20"/>
    </row>
    <row r="930">
      <c r="F930" s="20"/>
    </row>
    <row r="931">
      <c r="F931" s="20"/>
    </row>
    <row r="932">
      <c r="F932" s="20"/>
    </row>
    <row r="933">
      <c r="F933" s="20"/>
    </row>
    <row r="934">
      <c r="F934" s="20"/>
    </row>
    <row r="935">
      <c r="F935" s="20"/>
    </row>
    <row r="936">
      <c r="F936" s="20"/>
    </row>
    <row r="937">
      <c r="F937" s="20"/>
    </row>
    <row r="938">
      <c r="F938" s="20"/>
    </row>
    <row r="939">
      <c r="F939" s="20"/>
    </row>
    <row r="940">
      <c r="F940" s="20"/>
    </row>
    <row r="941">
      <c r="F941" s="20"/>
    </row>
    <row r="942">
      <c r="F942" s="20"/>
    </row>
    <row r="943">
      <c r="F943" s="20"/>
    </row>
    <row r="944">
      <c r="F944" s="20"/>
    </row>
    <row r="945">
      <c r="F945" s="20"/>
    </row>
    <row r="946">
      <c r="F946" s="20"/>
    </row>
    <row r="947">
      <c r="F947" s="20"/>
    </row>
    <row r="948">
      <c r="F948" s="20"/>
    </row>
    <row r="949">
      <c r="F949" s="20"/>
    </row>
    <row r="950">
      <c r="F950" s="20"/>
    </row>
    <row r="951">
      <c r="F951" s="20"/>
    </row>
    <row r="952">
      <c r="F952" s="20"/>
    </row>
    <row r="953">
      <c r="F953" s="20"/>
    </row>
    <row r="954">
      <c r="F954" s="20"/>
    </row>
    <row r="955">
      <c r="F955" s="20"/>
    </row>
    <row r="956">
      <c r="F956" s="20"/>
    </row>
    <row r="957">
      <c r="F957" s="20"/>
    </row>
    <row r="958">
      <c r="F958" s="20"/>
    </row>
    <row r="959">
      <c r="F959" s="20"/>
    </row>
    <row r="960">
      <c r="F960" s="20"/>
    </row>
    <row r="961">
      <c r="F961" s="20"/>
    </row>
    <row r="962">
      <c r="F962" s="20"/>
    </row>
    <row r="963">
      <c r="F963" s="20"/>
    </row>
    <row r="964">
      <c r="F964" s="20"/>
    </row>
    <row r="965">
      <c r="F965" s="20"/>
    </row>
    <row r="966">
      <c r="F966" s="20"/>
    </row>
    <row r="967">
      <c r="F967" s="20"/>
    </row>
    <row r="968">
      <c r="F968" s="20"/>
    </row>
    <row r="969">
      <c r="F969" s="20"/>
    </row>
    <row r="970">
      <c r="F970" s="20"/>
    </row>
    <row r="971">
      <c r="F971" s="20"/>
    </row>
    <row r="972">
      <c r="F972" s="20"/>
    </row>
    <row r="973">
      <c r="F973" s="20"/>
    </row>
    <row r="974">
      <c r="F974" s="20"/>
    </row>
    <row r="975">
      <c r="F975" s="20"/>
    </row>
    <row r="976">
      <c r="F976" s="20"/>
    </row>
    <row r="977">
      <c r="F977" s="20"/>
    </row>
    <row r="978">
      <c r="F978" s="20"/>
    </row>
    <row r="979">
      <c r="F979" s="20"/>
    </row>
    <row r="980">
      <c r="F980" s="20"/>
    </row>
    <row r="981">
      <c r="F981" s="20"/>
    </row>
    <row r="982">
      <c r="F982" s="20"/>
    </row>
    <row r="983">
      <c r="F983" s="20"/>
    </row>
    <row r="984">
      <c r="F984" s="20"/>
    </row>
    <row r="985">
      <c r="F985" s="20"/>
    </row>
    <row r="986">
      <c r="F986" s="20"/>
    </row>
    <row r="987">
      <c r="F987" s="20"/>
    </row>
    <row r="988">
      <c r="F988" s="20"/>
    </row>
    <row r="989">
      <c r="F989" s="20"/>
    </row>
    <row r="990">
      <c r="F990" s="20"/>
    </row>
    <row r="991">
      <c r="F991" s="20"/>
    </row>
    <row r="992">
      <c r="F992" s="20"/>
    </row>
    <row r="993">
      <c r="F993" s="20"/>
    </row>
    <row r="994">
      <c r="F994" s="20"/>
    </row>
    <row r="995">
      <c r="F995" s="20"/>
    </row>
    <row r="996">
      <c r="F996" s="20"/>
    </row>
    <row r="997">
      <c r="F997" s="20"/>
    </row>
    <row r="998">
      <c r="F998" s="20"/>
    </row>
  </sheetData>
  <hyperlinks>
    <hyperlink r:id="rId2" ref="D2"/>
    <hyperlink r:id="rId3" ref="D3"/>
    <hyperlink r:id="rId4" ref="D7"/>
    <hyperlink r:id="rId5" ref="D8"/>
    <hyperlink r:id="rId6" ref="D9"/>
    <hyperlink r:id="rId7" ref="D13"/>
    <hyperlink r:id="rId8" ref="D14"/>
    <hyperlink r:id="rId9" ref="D15"/>
    <hyperlink r:id="rId10" ref="D19"/>
    <hyperlink r:id="rId11" ref="D20"/>
    <hyperlink r:id="rId12" ref="D21"/>
    <hyperlink r:id="rId13" ref="D25"/>
    <hyperlink r:id="rId14" ref="D26"/>
    <hyperlink r:id="rId15" ref="D27"/>
    <hyperlink r:id="rId16" ref="D31"/>
    <hyperlink r:id="rId17" ref="D32"/>
    <hyperlink r:id="rId18" ref="D33"/>
    <hyperlink r:id="rId19" ref="D37"/>
  </hyperlinks>
  <drawing r:id="rId20"/>
  <legacy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t="s">
        <v>1</v>
      </c>
      <c r="C1" s="2" t="s">
        <v>2</v>
      </c>
      <c r="D1" s="2" t="s">
        <v>3</v>
      </c>
      <c r="E1" s="4" t="s">
        <v>135</v>
      </c>
      <c r="F1" s="4" t="s">
        <v>136</v>
      </c>
      <c r="G1" s="4" t="s">
        <v>137</v>
      </c>
      <c r="H1" s="4" t="s">
        <v>138</v>
      </c>
      <c r="I1" s="4" t="s">
        <v>139</v>
      </c>
      <c r="J1" s="4" t="s">
        <v>140</v>
      </c>
      <c r="K1" s="4" t="s">
        <v>141</v>
      </c>
    </row>
    <row r="2">
      <c r="A2" s="5">
        <v>1.0</v>
      </c>
      <c r="B2" s="6" t="s">
        <v>16</v>
      </c>
      <c r="C2" s="6" t="s">
        <v>17</v>
      </c>
      <c r="D2" s="9" t="s">
        <v>18</v>
      </c>
      <c r="F2" s="4" t="s">
        <v>142</v>
      </c>
      <c r="G2" s="4" t="s">
        <v>143</v>
      </c>
      <c r="H2" s="4" t="s">
        <v>144</v>
      </c>
      <c r="I2" s="4" t="s">
        <v>145</v>
      </c>
      <c r="J2" s="4" t="s">
        <v>146</v>
      </c>
      <c r="K2" s="4" t="s">
        <v>147</v>
      </c>
    </row>
    <row r="3">
      <c r="A3" s="5">
        <v>2.0</v>
      </c>
      <c r="B3" s="5" t="s">
        <v>26</v>
      </c>
      <c r="C3" s="5" t="s">
        <v>27</v>
      </c>
      <c r="D3" s="9" t="s">
        <v>28</v>
      </c>
    </row>
    <row r="4">
      <c r="A4" s="5">
        <v>3.0</v>
      </c>
      <c r="B4" s="5" t="s">
        <v>32</v>
      </c>
      <c r="C4" s="5" t="s">
        <v>33</v>
      </c>
      <c r="D4" s="6" t="s">
        <v>34</v>
      </c>
    </row>
    <row r="5">
      <c r="A5" s="5">
        <v>4.0</v>
      </c>
      <c r="B5" s="5" t="s">
        <v>16</v>
      </c>
      <c r="C5" s="5" t="s">
        <v>38</v>
      </c>
      <c r="D5" s="6" t="s">
        <v>39</v>
      </c>
      <c r="F5" s="4" t="s">
        <v>148</v>
      </c>
      <c r="G5" s="4" t="s">
        <v>149</v>
      </c>
      <c r="H5" s="4" t="s">
        <v>150</v>
      </c>
      <c r="I5" s="4" t="s">
        <v>151</v>
      </c>
      <c r="J5" s="4" t="s">
        <v>152</v>
      </c>
      <c r="K5" s="4" t="s">
        <v>153</v>
      </c>
      <c r="L5" s="4" t="s">
        <v>154</v>
      </c>
      <c r="M5" s="4" t="s">
        <v>155</v>
      </c>
      <c r="N5" s="4" t="s">
        <v>156</v>
      </c>
      <c r="O5" s="4" t="s">
        <v>157</v>
      </c>
      <c r="P5" s="4" t="s">
        <v>158</v>
      </c>
      <c r="Q5" s="4" t="s">
        <v>159</v>
      </c>
    </row>
    <row r="6">
      <c r="A6" s="5">
        <v>5.0</v>
      </c>
      <c r="B6" s="5" t="s">
        <v>26</v>
      </c>
      <c r="C6" s="5" t="s">
        <v>45</v>
      </c>
      <c r="D6" s="6" t="s">
        <v>46</v>
      </c>
      <c r="F6" s="4" t="s">
        <v>160</v>
      </c>
      <c r="G6" s="4" t="s">
        <v>161</v>
      </c>
      <c r="H6" s="4" t="s">
        <v>154</v>
      </c>
      <c r="I6" s="4" t="s">
        <v>162</v>
      </c>
      <c r="J6" s="4" t="s">
        <v>163</v>
      </c>
      <c r="K6" s="4" t="s">
        <v>164</v>
      </c>
      <c r="L6" s="4" t="s">
        <v>165</v>
      </c>
      <c r="M6" s="4" t="s">
        <v>166</v>
      </c>
      <c r="N6" s="4" t="s">
        <v>167</v>
      </c>
      <c r="O6" s="4" t="s">
        <v>158</v>
      </c>
    </row>
    <row r="7">
      <c r="A7" s="5">
        <v>6.0</v>
      </c>
      <c r="B7" s="5" t="s">
        <v>32</v>
      </c>
      <c r="C7" s="5" t="s">
        <v>50</v>
      </c>
      <c r="D7" s="7" t="s">
        <v>51</v>
      </c>
      <c r="E7" s="4" t="s">
        <v>168</v>
      </c>
      <c r="F7" s="4" t="s">
        <v>169</v>
      </c>
      <c r="G7" s="4" t="s">
        <v>170</v>
      </c>
      <c r="H7" s="4" t="s">
        <v>144</v>
      </c>
      <c r="I7" s="4" t="s">
        <v>171</v>
      </c>
      <c r="J7" s="4" t="s">
        <v>163</v>
      </c>
      <c r="K7" s="4" t="s">
        <v>152</v>
      </c>
    </row>
  </sheetData>
  <hyperlinks>
    <hyperlink r:id="rId1" ref="D2"/>
    <hyperlink r:id="rId2" ref="D3"/>
    <hyperlink r:id="rId3" ref="D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0</v>
      </c>
      <c r="B1" s="4" t="s">
        <v>1</v>
      </c>
      <c r="C1" s="4" t="s">
        <v>172</v>
      </c>
      <c r="D1" s="4" t="s">
        <v>173</v>
      </c>
      <c r="E1" s="4" t="s">
        <v>9</v>
      </c>
      <c r="F1" s="4" t="s">
        <v>10</v>
      </c>
      <c r="G1" s="4" t="s">
        <v>11</v>
      </c>
      <c r="H1" s="4" t="s">
        <v>12</v>
      </c>
      <c r="I1" s="4" t="s">
        <v>13</v>
      </c>
      <c r="J1" s="4" t="s">
        <v>14</v>
      </c>
      <c r="K1" s="4" t="s">
        <v>174</v>
      </c>
      <c r="L1" s="4" t="s">
        <v>175</v>
      </c>
      <c r="M1" s="4" t="s">
        <v>176</v>
      </c>
      <c r="N1" s="4" t="s">
        <v>177</v>
      </c>
      <c r="O1" s="4" t="s">
        <v>178</v>
      </c>
      <c r="P1" s="4" t="s">
        <v>179</v>
      </c>
      <c r="Q1" s="4" t="s">
        <v>180</v>
      </c>
      <c r="R1" s="4" t="s">
        <v>181</v>
      </c>
      <c r="S1" s="4" t="s">
        <v>182</v>
      </c>
      <c r="T1" s="4" t="s">
        <v>183</v>
      </c>
      <c r="U1" s="4" t="s">
        <v>184</v>
      </c>
      <c r="V1" s="4" t="s">
        <v>185</v>
      </c>
    </row>
    <row r="2">
      <c r="A2" s="4">
        <v>1.0</v>
      </c>
      <c r="B2" s="4" t="s">
        <v>16</v>
      </c>
      <c r="C2" s="4" t="s">
        <v>69</v>
      </c>
      <c r="D2" s="4" t="s">
        <v>41</v>
      </c>
      <c r="E2" s="21" t="s">
        <v>186</v>
      </c>
      <c r="F2" s="4" t="s">
        <v>187</v>
      </c>
      <c r="G2" s="4" t="s">
        <v>188</v>
      </c>
      <c r="H2" s="4" t="s">
        <v>189</v>
      </c>
      <c r="I2" s="4" t="s">
        <v>190</v>
      </c>
      <c r="J2" s="4" t="s">
        <v>191</v>
      </c>
      <c r="L2" s="21" t="s">
        <v>192</v>
      </c>
      <c r="M2" s="22" t="s">
        <v>193</v>
      </c>
      <c r="N2" s="22" t="s">
        <v>194</v>
      </c>
      <c r="O2" s="22" t="s">
        <v>195</v>
      </c>
      <c r="Q2" s="22" t="s">
        <v>196</v>
      </c>
      <c r="R2" s="22" t="s">
        <v>197</v>
      </c>
      <c r="S2" s="21" t="s">
        <v>198</v>
      </c>
      <c r="T2" s="22" t="s">
        <v>199</v>
      </c>
      <c r="U2" s="22" t="s">
        <v>200</v>
      </c>
      <c r="V2" s="4"/>
    </row>
    <row r="3">
      <c r="A3" s="4">
        <v>2.0</v>
      </c>
      <c r="B3" s="4" t="s">
        <v>16</v>
      </c>
      <c r="C3" s="4" t="s">
        <v>17</v>
      </c>
      <c r="D3" s="4" t="s">
        <v>41</v>
      </c>
      <c r="E3" s="22" t="s">
        <v>201</v>
      </c>
      <c r="F3" s="22" t="s">
        <v>202</v>
      </c>
      <c r="G3" s="4" t="s">
        <v>203</v>
      </c>
      <c r="H3" s="22" t="s">
        <v>204</v>
      </c>
      <c r="I3" s="22" t="s">
        <v>205</v>
      </c>
      <c r="J3" s="22" t="s">
        <v>206</v>
      </c>
      <c r="K3" s="23" t="s">
        <v>207</v>
      </c>
      <c r="M3" s="22" t="s">
        <v>208</v>
      </c>
      <c r="N3" s="22" t="s">
        <v>209</v>
      </c>
      <c r="O3" s="22" t="s">
        <v>210</v>
      </c>
      <c r="P3" s="22" t="s">
        <v>211</v>
      </c>
      <c r="Q3" s="21" t="s">
        <v>212</v>
      </c>
    </row>
    <row r="4">
      <c r="A4" s="4">
        <v>3.0</v>
      </c>
      <c r="B4" s="4" t="s">
        <v>26</v>
      </c>
      <c r="C4" s="4" t="s">
        <v>27</v>
      </c>
      <c r="D4" s="4" t="s">
        <v>41</v>
      </c>
      <c r="E4" s="22" t="s">
        <v>213</v>
      </c>
      <c r="F4" s="22" t="s">
        <v>214</v>
      </c>
      <c r="G4" s="22" t="s">
        <v>215</v>
      </c>
      <c r="H4" s="22" t="s">
        <v>216</v>
      </c>
      <c r="J4" s="22" t="s">
        <v>217</v>
      </c>
      <c r="K4" s="22" t="s">
        <v>218</v>
      </c>
      <c r="L4" s="22" t="s">
        <v>219</v>
      </c>
      <c r="N4" s="22" t="s">
        <v>220</v>
      </c>
      <c r="P4" s="22" t="s">
        <v>221</v>
      </c>
    </row>
    <row r="5">
      <c r="A5" s="4">
        <v>4.0</v>
      </c>
      <c r="B5" s="4" t="s">
        <v>16</v>
      </c>
      <c r="C5" s="4" t="s">
        <v>38</v>
      </c>
      <c r="D5" s="4" t="s">
        <v>41</v>
      </c>
      <c r="E5" s="22" t="s">
        <v>222</v>
      </c>
      <c r="F5" s="22" t="s">
        <v>223</v>
      </c>
      <c r="G5" s="22" t="s">
        <v>224</v>
      </c>
      <c r="H5" s="22" t="s">
        <v>208</v>
      </c>
      <c r="I5" s="22" t="s">
        <v>225</v>
      </c>
      <c r="J5" s="4" t="s">
        <v>226</v>
      </c>
      <c r="K5" s="22" t="s">
        <v>227</v>
      </c>
      <c r="L5" s="21" t="s">
        <v>228</v>
      </c>
      <c r="M5" s="22" t="s">
        <v>229</v>
      </c>
    </row>
    <row r="6">
      <c r="A6" s="4">
        <v>5.0</v>
      </c>
      <c r="B6" s="4" t="s">
        <v>32</v>
      </c>
      <c r="C6" s="4" t="s">
        <v>45</v>
      </c>
      <c r="D6" s="4" t="s">
        <v>41</v>
      </c>
      <c r="E6" s="22" t="s">
        <v>230</v>
      </c>
      <c r="F6" s="22" t="s">
        <v>231</v>
      </c>
      <c r="G6" s="22" t="s">
        <v>232</v>
      </c>
      <c r="H6" s="21" t="s">
        <v>233</v>
      </c>
      <c r="I6" s="22" t="s">
        <v>234</v>
      </c>
      <c r="J6" s="22" t="s">
        <v>235</v>
      </c>
      <c r="K6" s="21" t="s">
        <v>236</v>
      </c>
      <c r="L6" s="22" t="s">
        <v>237</v>
      </c>
      <c r="M6" s="21" t="s">
        <v>238</v>
      </c>
      <c r="N6" s="22" t="s">
        <v>239</v>
      </c>
      <c r="O6" s="22" t="s">
        <v>240</v>
      </c>
      <c r="P6" s="21" t="s">
        <v>241</v>
      </c>
      <c r="Q6" s="4" t="s">
        <v>242</v>
      </c>
      <c r="S6" s="21" t="s">
        <v>243</v>
      </c>
      <c r="T6" s="4" t="s">
        <v>244</v>
      </c>
    </row>
  </sheetData>
  <hyperlinks>
    <hyperlink r:id="rId1" ref="E2"/>
    <hyperlink r:id="rId2" ref="L2"/>
    <hyperlink r:id="rId3" ref="M2"/>
    <hyperlink r:id="rId4" ref="N2"/>
    <hyperlink r:id="rId5" ref="O2"/>
    <hyperlink r:id="rId6" ref="Q2"/>
    <hyperlink r:id="rId7" ref="R2"/>
    <hyperlink r:id="rId8" ref="S2"/>
    <hyperlink r:id="rId9" ref="T2"/>
    <hyperlink r:id="rId10" ref="U2"/>
    <hyperlink r:id="rId11" ref="E3"/>
    <hyperlink r:id="rId12" ref="F3"/>
    <hyperlink r:id="rId13" ref="H3"/>
    <hyperlink r:id="rId14" ref="I3"/>
    <hyperlink r:id="rId15" ref="J3"/>
    <hyperlink r:id="rId16" ref="K3"/>
    <hyperlink r:id="rId17" ref="M3"/>
    <hyperlink r:id="rId18" ref="N3"/>
    <hyperlink r:id="rId19" ref="O3"/>
    <hyperlink r:id="rId20" ref="P3"/>
    <hyperlink r:id="rId21" ref="Q3"/>
    <hyperlink r:id="rId22" ref="E4"/>
    <hyperlink r:id="rId23" ref="F4"/>
    <hyperlink r:id="rId24" ref="G4"/>
    <hyperlink r:id="rId25" ref="H4"/>
    <hyperlink r:id="rId26" ref="J4"/>
    <hyperlink r:id="rId27" ref="K4"/>
    <hyperlink r:id="rId28" ref="L4"/>
    <hyperlink r:id="rId29" ref="N4"/>
    <hyperlink r:id="rId30" ref="P4"/>
    <hyperlink r:id="rId31" ref="E5"/>
    <hyperlink r:id="rId32" ref="F5"/>
    <hyperlink r:id="rId33" ref="G5"/>
    <hyperlink r:id="rId34" ref="H5"/>
    <hyperlink r:id="rId35" ref="I5"/>
    <hyperlink r:id="rId36" ref="K5"/>
    <hyperlink r:id="rId37" ref="L5"/>
    <hyperlink r:id="rId38" ref="M5"/>
    <hyperlink r:id="rId39" ref="E6"/>
    <hyperlink r:id="rId40" ref="F6"/>
    <hyperlink r:id="rId41" ref="G6"/>
    <hyperlink r:id="rId42" ref="H6"/>
    <hyperlink r:id="rId43" ref="I6"/>
    <hyperlink r:id="rId44" ref="J6"/>
    <hyperlink r:id="rId45" ref="K6"/>
    <hyperlink r:id="rId46" ref="L6"/>
    <hyperlink r:id="rId47" ref="M6"/>
    <hyperlink r:id="rId48" ref="N6"/>
    <hyperlink r:id="rId49" ref="O6"/>
    <hyperlink r:id="rId50" ref="P6"/>
    <hyperlink r:id="rId51" ref="S6"/>
  </hyperlinks>
  <drawing r:id="rId5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11" width="17.71"/>
    <col customWidth="1" min="14" max="14" width="17.71"/>
    <col customWidth="1" min="15" max="15" width="15.71"/>
  </cols>
  <sheetData>
    <row r="1">
      <c r="A1" s="24" t="s">
        <v>0</v>
      </c>
      <c r="B1" s="4" t="s">
        <v>1</v>
      </c>
      <c r="C1" s="4" t="s">
        <v>2</v>
      </c>
      <c r="D1" s="4" t="s">
        <v>3</v>
      </c>
      <c r="E1" s="4" t="s">
        <v>245</v>
      </c>
      <c r="F1" s="4" t="s">
        <v>246</v>
      </c>
      <c r="G1" s="4" t="s">
        <v>247</v>
      </c>
      <c r="H1" s="4" t="s">
        <v>6</v>
      </c>
      <c r="I1" s="4" t="s">
        <v>248</v>
      </c>
      <c r="J1" s="4" t="s">
        <v>249</v>
      </c>
      <c r="K1" s="4" t="s">
        <v>250</v>
      </c>
      <c r="L1" s="4" t="s">
        <v>251</v>
      </c>
      <c r="M1" s="4"/>
      <c r="N1" s="4" t="s">
        <v>252</v>
      </c>
      <c r="O1" s="4" t="s">
        <v>253</v>
      </c>
      <c r="P1" s="4" t="s">
        <v>254</v>
      </c>
      <c r="Q1" s="4" t="s">
        <v>255</v>
      </c>
      <c r="R1" s="4" t="s">
        <v>256</v>
      </c>
      <c r="S1" s="4" t="s">
        <v>257</v>
      </c>
      <c r="T1" s="4" t="s">
        <v>258</v>
      </c>
    </row>
    <row r="2">
      <c r="A2" s="24">
        <v>1.0</v>
      </c>
      <c r="B2" s="4" t="s">
        <v>16</v>
      </c>
      <c r="C2" s="4" t="s">
        <v>17</v>
      </c>
      <c r="D2" s="4" t="s">
        <v>18</v>
      </c>
      <c r="E2" s="4" t="s">
        <v>20</v>
      </c>
      <c r="F2" s="4" t="s">
        <v>259</v>
      </c>
      <c r="G2" s="4" t="s">
        <v>20</v>
      </c>
      <c r="H2" s="4" t="s">
        <v>21</v>
      </c>
      <c r="I2" s="25">
        <v>44303.02563361111</v>
      </c>
      <c r="J2" s="4" t="s">
        <v>21</v>
      </c>
      <c r="K2" s="4" t="s">
        <v>260</v>
      </c>
      <c r="L2" s="4" t="s">
        <v>20</v>
      </c>
      <c r="M2" s="26" t="s">
        <v>261</v>
      </c>
      <c r="N2" s="8">
        <v>44302.85822278935</v>
      </c>
      <c r="O2" s="4" t="s">
        <v>262</v>
      </c>
    </row>
    <row r="3">
      <c r="A3" s="27">
        <v>2.0</v>
      </c>
      <c r="B3" s="27" t="s">
        <v>26</v>
      </c>
      <c r="C3" s="27" t="s">
        <v>27</v>
      </c>
      <c r="D3" s="4" t="s">
        <v>28</v>
      </c>
      <c r="E3" s="4" t="s">
        <v>20</v>
      </c>
      <c r="F3" s="4" t="s">
        <v>259</v>
      </c>
      <c r="G3" s="4" t="s">
        <v>20</v>
      </c>
      <c r="H3" s="4" t="s">
        <v>21</v>
      </c>
      <c r="I3" s="25">
        <v>44303.02776380787</v>
      </c>
      <c r="J3" s="4" t="s">
        <v>21</v>
      </c>
      <c r="K3" s="4" t="s">
        <v>260</v>
      </c>
      <c r="L3" s="4" t="s">
        <v>20</v>
      </c>
      <c r="M3" s="28" t="s">
        <v>263</v>
      </c>
      <c r="N3" s="29">
        <v>44302.78055555555</v>
      </c>
      <c r="O3" s="25">
        <v>44303.92118805555</v>
      </c>
    </row>
    <row r="4">
      <c r="A4" s="27">
        <v>3.0</v>
      </c>
      <c r="B4" s="27" t="s">
        <v>32</v>
      </c>
      <c r="C4" s="27" t="s">
        <v>264</v>
      </c>
      <c r="D4" s="4" t="s">
        <v>34</v>
      </c>
      <c r="E4" s="4" t="s">
        <v>20</v>
      </c>
      <c r="F4" s="4" t="s">
        <v>259</v>
      </c>
      <c r="G4" s="4" t="s">
        <v>20</v>
      </c>
      <c r="H4" s="4" t="s">
        <v>21</v>
      </c>
      <c r="I4" s="25">
        <v>44303.02783056713</v>
      </c>
      <c r="J4" s="4" t="s">
        <v>21</v>
      </c>
      <c r="K4" s="4" t="s">
        <v>260</v>
      </c>
      <c r="L4" s="4" t="s">
        <v>20</v>
      </c>
      <c r="M4" s="22" t="s">
        <v>265</v>
      </c>
      <c r="N4" s="8">
        <v>44302.86982732639</v>
      </c>
      <c r="O4" s="4" t="s">
        <v>262</v>
      </c>
    </row>
    <row r="5">
      <c r="A5" s="27">
        <v>4.0</v>
      </c>
      <c r="B5" s="27" t="s">
        <v>16</v>
      </c>
      <c r="C5" s="27" t="s">
        <v>38</v>
      </c>
      <c r="D5" s="4" t="s">
        <v>39</v>
      </c>
      <c r="E5" s="4" t="s">
        <v>20</v>
      </c>
      <c r="F5" s="4" t="s">
        <v>266</v>
      </c>
      <c r="G5" s="4" t="s">
        <v>20</v>
      </c>
      <c r="H5" s="4" t="s">
        <v>21</v>
      </c>
      <c r="I5" s="25">
        <v>44303.0290328125</v>
      </c>
      <c r="J5" s="4" t="s">
        <v>21</v>
      </c>
      <c r="K5" s="4" t="s">
        <v>260</v>
      </c>
      <c r="L5" s="4" t="s">
        <v>20</v>
      </c>
      <c r="M5" s="4"/>
    </row>
    <row r="6">
      <c r="A6" s="30">
        <v>5.0</v>
      </c>
      <c r="B6" s="30" t="s">
        <v>26</v>
      </c>
      <c r="C6" s="30" t="s">
        <v>45</v>
      </c>
      <c r="D6" s="4" t="s">
        <v>46</v>
      </c>
      <c r="E6" s="4" t="s">
        <v>20</v>
      </c>
      <c r="F6" s="4" t="s">
        <v>266</v>
      </c>
      <c r="G6" s="4" t="s">
        <v>20</v>
      </c>
      <c r="H6" s="4" t="s">
        <v>21</v>
      </c>
      <c r="I6" s="25">
        <v>44303.0290328125</v>
      </c>
      <c r="J6" s="4" t="s">
        <v>21</v>
      </c>
      <c r="K6" s="4" t="s">
        <v>260</v>
      </c>
      <c r="M6" s="4"/>
    </row>
    <row r="7">
      <c r="A7" s="30">
        <v>6.0</v>
      </c>
      <c r="B7" s="30" t="s">
        <v>267</v>
      </c>
      <c r="C7" s="30" t="s">
        <v>50</v>
      </c>
      <c r="D7" s="4" t="s">
        <v>51</v>
      </c>
      <c r="E7" s="4" t="s">
        <v>20</v>
      </c>
      <c r="F7" s="4" t="s">
        <v>266</v>
      </c>
      <c r="G7" s="4" t="s">
        <v>20</v>
      </c>
      <c r="H7" s="4" t="s">
        <v>21</v>
      </c>
      <c r="I7" s="25">
        <v>44303.0290328125</v>
      </c>
      <c r="J7" s="4" t="s">
        <v>21</v>
      </c>
      <c r="K7" s="4" t="s">
        <v>260</v>
      </c>
      <c r="M7" s="4"/>
    </row>
    <row r="8">
      <c r="A8" s="30">
        <v>7.0</v>
      </c>
      <c r="B8" s="30" t="s">
        <v>16</v>
      </c>
      <c r="C8" s="30" t="s">
        <v>69</v>
      </c>
      <c r="D8" s="4" t="s">
        <v>70</v>
      </c>
      <c r="E8" s="4" t="s">
        <v>20</v>
      </c>
      <c r="F8" s="4" t="s">
        <v>266</v>
      </c>
      <c r="G8" s="4" t="s">
        <v>20</v>
      </c>
      <c r="H8" s="4" t="s">
        <v>41</v>
      </c>
      <c r="I8" s="25">
        <v>44303.0290328125</v>
      </c>
      <c r="J8" s="4" t="s">
        <v>21</v>
      </c>
      <c r="K8" s="4" t="s">
        <v>260</v>
      </c>
      <c r="M8" s="4"/>
    </row>
    <row r="9">
      <c r="A9" s="30">
        <v>8.0</v>
      </c>
      <c r="B9" s="30" t="s">
        <v>26</v>
      </c>
      <c r="C9" s="30" t="s">
        <v>73</v>
      </c>
      <c r="D9" s="4" t="s">
        <v>74</v>
      </c>
      <c r="E9" s="4" t="s">
        <v>20</v>
      </c>
      <c r="F9" s="4" t="s">
        <v>266</v>
      </c>
      <c r="G9" s="4" t="s">
        <v>20</v>
      </c>
      <c r="H9" s="4" t="s">
        <v>41</v>
      </c>
      <c r="I9" s="25">
        <v>44303.0290328125</v>
      </c>
      <c r="J9" s="4" t="s">
        <v>21</v>
      </c>
      <c r="K9" s="4" t="s">
        <v>260</v>
      </c>
      <c r="M9" s="4"/>
    </row>
    <row r="10">
      <c r="A10" s="30">
        <v>9.0</v>
      </c>
      <c r="B10" s="30" t="s">
        <v>32</v>
      </c>
      <c r="C10" s="30" t="s">
        <v>75</v>
      </c>
      <c r="D10" s="4" t="s">
        <v>76</v>
      </c>
      <c r="E10" s="4" t="s">
        <v>20</v>
      </c>
      <c r="F10" s="4" t="s">
        <v>266</v>
      </c>
      <c r="G10" s="4" t="s">
        <v>20</v>
      </c>
      <c r="H10" s="4" t="s">
        <v>41</v>
      </c>
      <c r="I10" s="25">
        <v>44303.933827326386</v>
      </c>
      <c r="J10" s="4" t="s">
        <v>21</v>
      </c>
      <c r="K10" s="4" t="s">
        <v>260</v>
      </c>
    </row>
    <row r="11">
      <c r="A11" s="30">
        <v>10.0</v>
      </c>
      <c r="B11" s="30" t="s">
        <v>16</v>
      </c>
      <c r="C11" s="30" t="s">
        <v>77</v>
      </c>
      <c r="D11" s="4" t="s">
        <v>78</v>
      </c>
      <c r="E11" s="4" t="s">
        <v>20</v>
      </c>
      <c r="F11" s="4" t="s">
        <v>266</v>
      </c>
      <c r="G11" s="4" t="s">
        <v>20</v>
      </c>
      <c r="H11" s="4" t="s">
        <v>41</v>
      </c>
      <c r="I11" s="25">
        <v>44303.938412372685</v>
      </c>
      <c r="J11" s="4" t="s">
        <v>21</v>
      </c>
      <c r="K11" s="4" t="s">
        <v>260</v>
      </c>
    </row>
    <row r="12">
      <c r="A12" s="30">
        <v>11.0</v>
      </c>
      <c r="B12" s="30" t="s">
        <v>26</v>
      </c>
      <c r="C12" s="30" t="s">
        <v>79</v>
      </c>
      <c r="D12" s="4" t="s">
        <v>80</v>
      </c>
      <c r="E12" s="4" t="s">
        <v>20</v>
      </c>
      <c r="F12" s="4" t="s">
        <v>266</v>
      </c>
      <c r="G12" s="4" t="s">
        <v>20</v>
      </c>
      <c r="H12" s="4" t="s">
        <v>41</v>
      </c>
      <c r="I12" s="25">
        <v>44303.940791030094</v>
      </c>
      <c r="J12" s="4" t="s">
        <v>21</v>
      </c>
      <c r="K12" s="4" t="s">
        <v>260</v>
      </c>
    </row>
    <row r="13">
      <c r="A13" s="30">
        <v>12.0</v>
      </c>
      <c r="B13" s="30" t="s">
        <v>32</v>
      </c>
      <c r="C13" s="30" t="s">
        <v>81</v>
      </c>
      <c r="D13" s="4" t="s">
        <v>82</v>
      </c>
      <c r="E13" s="4" t="s">
        <v>20</v>
      </c>
      <c r="F13" s="4" t="s">
        <v>266</v>
      </c>
      <c r="G13" s="4" t="s">
        <v>20</v>
      </c>
      <c r="H13" s="4" t="s">
        <v>41</v>
      </c>
      <c r="I13" s="25">
        <v>44303.94355322917</v>
      </c>
      <c r="J13" s="4" t="s">
        <v>21</v>
      </c>
      <c r="K13" s="4" t="s">
        <v>260</v>
      </c>
    </row>
    <row r="14">
      <c r="A14" s="30">
        <v>13.0</v>
      </c>
      <c r="B14" s="30" t="s">
        <v>16</v>
      </c>
      <c r="C14" s="30" t="s">
        <v>268</v>
      </c>
      <c r="D14" s="4" t="s">
        <v>269</v>
      </c>
      <c r="E14" s="4" t="s">
        <v>20</v>
      </c>
    </row>
    <row r="15">
      <c r="A15" s="30">
        <v>14.0</v>
      </c>
      <c r="B15" s="30" t="s">
        <v>26</v>
      </c>
      <c r="C15" s="30" t="s">
        <v>270</v>
      </c>
      <c r="D15" s="4" t="s">
        <v>271</v>
      </c>
      <c r="E15" s="4" t="s">
        <v>20</v>
      </c>
    </row>
    <row r="16">
      <c r="A16" s="30">
        <v>15.0</v>
      </c>
      <c r="B16" s="30" t="s">
        <v>32</v>
      </c>
      <c r="C16" s="30" t="s">
        <v>272</v>
      </c>
      <c r="D16" s="4" t="s">
        <v>273</v>
      </c>
      <c r="E16" s="4" t="s">
        <v>20</v>
      </c>
    </row>
    <row r="17">
      <c r="A17" s="30">
        <v>16.0</v>
      </c>
      <c r="B17" s="30" t="s">
        <v>16</v>
      </c>
      <c r="C17" s="30" t="s">
        <v>274</v>
      </c>
      <c r="D17" s="4" t="s">
        <v>275</v>
      </c>
      <c r="E17" s="4" t="s">
        <v>20</v>
      </c>
    </row>
    <row r="18">
      <c r="A18" s="30">
        <v>17.0</v>
      </c>
      <c r="B18" s="30" t="s">
        <v>26</v>
      </c>
      <c r="C18" s="30" t="s">
        <v>276</v>
      </c>
      <c r="D18" s="4" t="s">
        <v>277</v>
      </c>
      <c r="E18" s="4" t="s">
        <v>20</v>
      </c>
    </row>
    <row r="19">
      <c r="A19" s="30">
        <v>18.0</v>
      </c>
      <c r="B19" s="30" t="s">
        <v>32</v>
      </c>
      <c r="C19" s="30" t="s">
        <v>278</v>
      </c>
      <c r="D19" s="4" t="s">
        <v>279</v>
      </c>
      <c r="E19" s="4" t="s">
        <v>20</v>
      </c>
    </row>
    <row r="20">
      <c r="A20" s="30">
        <v>19.0</v>
      </c>
      <c r="B20" s="30" t="s">
        <v>16</v>
      </c>
      <c r="C20" s="30" t="s">
        <v>280</v>
      </c>
      <c r="D20" s="4" t="s">
        <v>281</v>
      </c>
      <c r="E20" s="4" t="s">
        <v>20</v>
      </c>
    </row>
    <row r="21">
      <c r="A21" s="30">
        <v>20.0</v>
      </c>
      <c r="B21" s="30" t="s">
        <v>26</v>
      </c>
      <c r="C21" s="30" t="s">
        <v>282</v>
      </c>
      <c r="D21" s="4" t="s">
        <v>283</v>
      </c>
      <c r="E21" s="4" t="s">
        <v>20</v>
      </c>
    </row>
    <row r="22">
      <c r="A22" s="30">
        <v>21.0</v>
      </c>
      <c r="B22" s="30" t="s">
        <v>32</v>
      </c>
      <c r="C22" s="30" t="s">
        <v>284</v>
      </c>
      <c r="D22" s="4" t="s">
        <v>285</v>
      </c>
      <c r="E22" s="4" t="s">
        <v>20</v>
      </c>
    </row>
    <row r="23">
      <c r="A23" s="30">
        <v>22.0</v>
      </c>
      <c r="B23" s="30" t="s">
        <v>16</v>
      </c>
      <c r="C23" s="30" t="s">
        <v>286</v>
      </c>
      <c r="D23" s="4" t="s">
        <v>287</v>
      </c>
      <c r="E23" s="4" t="s">
        <v>20</v>
      </c>
    </row>
    <row r="24">
      <c r="A24" s="30">
        <v>23.0</v>
      </c>
      <c r="B24" s="30" t="s">
        <v>26</v>
      </c>
      <c r="C24" s="30" t="s">
        <v>288</v>
      </c>
      <c r="D24" s="4" t="s">
        <v>289</v>
      </c>
      <c r="E24" s="4" t="s">
        <v>20</v>
      </c>
      <c r="F24" s="4" t="s">
        <v>290</v>
      </c>
    </row>
    <row r="25">
      <c r="A25" s="30"/>
      <c r="B25" s="30"/>
      <c r="C25" s="30"/>
      <c r="E25" s="4" t="s">
        <v>291</v>
      </c>
    </row>
    <row r="26">
      <c r="A26" s="30"/>
      <c r="B26" s="30"/>
      <c r="C26" s="30"/>
      <c r="F26" s="4" t="s">
        <v>292</v>
      </c>
    </row>
    <row r="27">
      <c r="A27" s="31"/>
      <c r="E27" s="4" t="s">
        <v>69</v>
      </c>
      <c r="F27" s="30" t="s">
        <v>73</v>
      </c>
      <c r="G27" s="4" t="s">
        <v>75</v>
      </c>
      <c r="H27" s="4" t="s">
        <v>77</v>
      </c>
      <c r="I27" s="4" t="s">
        <v>79</v>
      </c>
      <c r="J27" s="4" t="s">
        <v>81</v>
      </c>
      <c r="K27" s="4" t="s">
        <v>33</v>
      </c>
      <c r="M27" s="4"/>
    </row>
    <row r="28">
      <c r="A28" s="30"/>
      <c r="B28" s="30"/>
      <c r="C28" s="30"/>
      <c r="E28" s="4" t="s">
        <v>293</v>
      </c>
      <c r="F28" s="4" t="s">
        <v>293</v>
      </c>
      <c r="K28" s="30" t="s">
        <v>293</v>
      </c>
    </row>
    <row r="29">
      <c r="A29" s="31"/>
      <c r="E29" s="4" t="s">
        <v>294</v>
      </c>
      <c r="F29" s="4" t="s">
        <v>295</v>
      </c>
      <c r="K29" s="4" t="s">
        <v>296</v>
      </c>
    </row>
    <row r="30">
      <c r="A30" s="31"/>
      <c r="F30" s="4" t="s">
        <v>297</v>
      </c>
      <c r="K30" s="4" t="s">
        <v>298</v>
      </c>
    </row>
    <row r="31">
      <c r="A31" s="31"/>
      <c r="F31" s="4" t="s">
        <v>299</v>
      </c>
    </row>
    <row r="32">
      <c r="A32" s="31"/>
      <c r="F32" s="4" t="s">
        <v>300</v>
      </c>
    </row>
    <row r="33">
      <c r="A33" s="31"/>
      <c r="F33" s="4" t="s">
        <v>301</v>
      </c>
    </row>
    <row r="34">
      <c r="A34" s="31"/>
      <c r="F34" s="4" t="s">
        <v>302</v>
      </c>
    </row>
    <row r="35">
      <c r="A35" s="31"/>
      <c r="F35" s="4" t="s">
        <v>303</v>
      </c>
    </row>
    <row r="36">
      <c r="A36" s="31"/>
      <c r="F36" s="4" t="s">
        <v>298</v>
      </c>
    </row>
    <row r="37">
      <c r="A37" s="31"/>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row r="1000">
      <c r="A1000" s="31"/>
    </row>
  </sheetData>
  <hyperlinks>
    <hyperlink r:id="rId1" ref="M2"/>
    <hyperlink r:id="rId2" ref="M3"/>
    <hyperlink r:id="rId3" ref="M4"/>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43"/>
    <col customWidth="1" min="4" max="4" width="23.86"/>
    <col customWidth="1" min="5" max="5" width="25.0"/>
  </cols>
  <sheetData>
    <row r="1">
      <c r="A1" s="4" t="s">
        <v>0</v>
      </c>
      <c r="B1" s="4" t="s">
        <v>1</v>
      </c>
      <c r="C1" s="4" t="s">
        <v>172</v>
      </c>
      <c r="D1" s="4" t="s">
        <v>304</v>
      </c>
      <c r="E1" s="4" t="s">
        <v>305</v>
      </c>
      <c r="F1" s="4" t="s">
        <v>9</v>
      </c>
      <c r="G1" s="4" t="s">
        <v>10</v>
      </c>
      <c r="H1" s="4" t="s">
        <v>11</v>
      </c>
      <c r="I1" s="4" t="s">
        <v>12</v>
      </c>
      <c r="J1" s="4" t="s">
        <v>13</v>
      </c>
    </row>
    <row r="2">
      <c r="A2" s="24">
        <v>1.0</v>
      </c>
      <c r="B2" s="4" t="s">
        <v>16</v>
      </c>
      <c r="C2" s="4" t="s">
        <v>18</v>
      </c>
      <c r="F2" s="4" t="s">
        <v>306</v>
      </c>
      <c r="G2" s="4" t="s">
        <v>307</v>
      </c>
      <c r="H2" s="4" t="s">
        <v>308</v>
      </c>
      <c r="I2" s="4" t="s">
        <v>309</v>
      </c>
      <c r="J2" s="4" t="s">
        <v>310</v>
      </c>
      <c r="K2" s="4" t="s">
        <v>311</v>
      </c>
      <c r="L2" s="4" t="s">
        <v>312</v>
      </c>
      <c r="M2" s="4" t="s">
        <v>313</v>
      </c>
      <c r="N2" s="4" t="s">
        <v>314</v>
      </c>
      <c r="O2" s="4" t="s">
        <v>315</v>
      </c>
      <c r="P2" s="4" t="s">
        <v>316</v>
      </c>
    </row>
    <row r="3">
      <c r="A3" s="27">
        <v>2.0</v>
      </c>
      <c r="B3" s="27" t="s">
        <v>26</v>
      </c>
      <c r="C3" s="4" t="s">
        <v>28</v>
      </c>
    </row>
    <row r="4">
      <c r="A4" s="27">
        <v>3.0</v>
      </c>
      <c r="B4" s="27" t="s">
        <v>32</v>
      </c>
      <c r="C4" s="4" t="s">
        <v>34</v>
      </c>
      <c r="E4" s="30"/>
      <c r="F4" s="30" t="s">
        <v>293</v>
      </c>
      <c r="G4" s="4" t="s">
        <v>296</v>
      </c>
      <c r="H4" s="4" t="s">
        <v>298</v>
      </c>
    </row>
    <row r="5">
      <c r="A5" s="27">
        <v>4.0</v>
      </c>
      <c r="B5" s="27" t="s">
        <v>16</v>
      </c>
      <c r="C5" s="4" t="s">
        <v>39</v>
      </c>
    </row>
    <row r="6">
      <c r="A6" s="30">
        <v>5.0</v>
      </c>
      <c r="B6" s="30" t="s">
        <v>26</v>
      </c>
      <c r="C6" s="4" t="s">
        <v>46</v>
      </c>
    </row>
    <row r="7">
      <c r="A7" s="30">
        <v>6.0</v>
      </c>
      <c r="B7" s="30" t="s">
        <v>267</v>
      </c>
      <c r="C7" s="4" t="s">
        <v>51</v>
      </c>
    </row>
    <row r="8">
      <c r="A8" s="30">
        <v>7.0</v>
      </c>
      <c r="B8" s="30" t="s">
        <v>16</v>
      </c>
      <c r="C8" s="4" t="s">
        <v>70</v>
      </c>
      <c r="F8" s="4" t="s">
        <v>293</v>
      </c>
      <c r="G8" s="4" t="s">
        <v>294</v>
      </c>
    </row>
    <row r="9">
      <c r="A9" s="30">
        <v>8.0</v>
      </c>
      <c r="B9" s="30" t="s">
        <v>26</v>
      </c>
      <c r="C9" s="4" t="s">
        <v>74</v>
      </c>
      <c r="F9" s="4" t="s">
        <v>293</v>
      </c>
      <c r="G9" s="4" t="s">
        <v>295</v>
      </c>
      <c r="H9" s="4" t="s">
        <v>297</v>
      </c>
      <c r="I9" s="4" t="s">
        <v>299</v>
      </c>
      <c r="J9" s="4" t="s">
        <v>300</v>
      </c>
      <c r="K9" s="4" t="s">
        <v>301</v>
      </c>
      <c r="L9" s="4" t="s">
        <v>302</v>
      </c>
      <c r="M9" s="4" t="s">
        <v>303</v>
      </c>
      <c r="N9" s="4" t="s">
        <v>298</v>
      </c>
    </row>
    <row r="10">
      <c r="A10" s="30">
        <v>9.0</v>
      </c>
      <c r="B10" s="30" t="s">
        <v>32</v>
      </c>
      <c r="C10" s="4" t="s">
        <v>76</v>
      </c>
      <c r="F10" s="4" t="s">
        <v>24</v>
      </c>
    </row>
    <row r="11">
      <c r="A11" s="30">
        <v>10.0</v>
      </c>
      <c r="B11" s="30" t="s">
        <v>16</v>
      </c>
      <c r="C11" s="4" t="s">
        <v>78</v>
      </c>
      <c r="F11" s="4" t="s">
        <v>24</v>
      </c>
    </row>
    <row r="12">
      <c r="A12" s="32">
        <v>11.0</v>
      </c>
      <c r="B12" s="30" t="s">
        <v>26</v>
      </c>
      <c r="C12" s="33" t="s">
        <v>80</v>
      </c>
      <c r="D12" s="34"/>
      <c r="E12" s="34"/>
      <c r="F12" s="33" t="s">
        <v>24</v>
      </c>
      <c r="G12" s="34"/>
      <c r="H12" s="34"/>
      <c r="I12" s="34"/>
      <c r="J12" s="34"/>
      <c r="K12" s="34"/>
      <c r="L12" s="34"/>
      <c r="M12" s="34"/>
      <c r="N12" s="34"/>
      <c r="O12" s="34"/>
      <c r="P12" s="34"/>
      <c r="Q12" s="34"/>
      <c r="R12" s="34"/>
      <c r="S12" s="34"/>
      <c r="T12" s="34"/>
      <c r="U12" s="34"/>
      <c r="V12" s="34"/>
      <c r="W12" s="34"/>
      <c r="X12" s="34"/>
    </row>
    <row r="13">
      <c r="A13" s="32">
        <v>12.0</v>
      </c>
      <c r="B13" s="30" t="s">
        <v>32</v>
      </c>
      <c r="C13" s="33" t="s">
        <v>82</v>
      </c>
      <c r="D13" s="33" t="s">
        <v>21</v>
      </c>
      <c r="E13" s="34">
        <v>44303.9485996875</v>
      </c>
      <c r="F13" s="33" t="s">
        <v>317</v>
      </c>
      <c r="G13" s="34"/>
      <c r="H13" s="34"/>
      <c r="I13" s="34"/>
      <c r="J13" s="34"/>
      <c r="K13" s="34"/>
      <c r="L13" s="34"/>
      <c r="M13" s="34"/>
      <c r="N13" s="34"/>
      <c r="O13" s="34"/>
      <c r="P13" s="34"/>
      <c r="Q13" s="34"/>
      <c r="R13" s="34"/>
      <c r="S13" s="34"/>
      <c r="T13" s="34"/>
      <c r="U13" s="34"/>
      <c r="V13" s="34"/>
      <c r="W13" s="34"/>
      <c r="X13" s="34"/>
    </row>
    <row r="14">
      <c r="B14" s="30"/>
    </row>
    <row r="17">
      <c r="C17" s="30"/>
    </row>
    <row r="18">
      <c r="H18" s="3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 t="s">
        <v>0</v>
      </c>
      <c r="B1" s="4" t="s">
        <v>1</v>
      </c>
      <c r="C1" s="4" t="s">
        <v>172</v>
      </c>
      <c r="D1" s="4" t="s">
        <v>318</v>
      </c>
      <c r="E1" s="4" t="s">
        <v>304</v>
      </c>
      <c r="F1" s="4" t="s">
        <v>319</v>
      </c>
      <c r="G1" s="4" t="s">
        <v>305</v>
      </c>
    </row>
    <row r="2">
      <c r="A2" s="35">
        <v>1.0</v>
      </c>
      <c r="B2" s="10" t="s">
        <v>16</v>
      </c>
      <c r="C2" s="10" t="s">
        <v>18</v>
      </c>
      <c r="D2" s="4" t="s">
        <v>320</v>
      </c>
    </row>
  </sheetData>
  <drawing r:id="rId1"/>
</worksheet>
</file>