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_a_data" sheetId="1" state="visible" r:id="rId2"/>
    <sheet name="project_data" sheetId="2" state="visible" r:id="rId3"/>
    <sheet name="we_data" sheetId="3" state="visible" r:id="rId4"/>
    <sheet name="por_data" sheetId="4" state="visible" r:id="rId5"/>
    <sheet name="tp_data" sheetId="5" state="visible" r:id="rId6"/>
    <sheet name="kcu_data" sheetId="6" state="visible" r:id="rId7"/>
    <sheet name="ec_data" sheetId="7" state="visible" r:id="rId8"/>
    <sheet name="Sheet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<sst xmlns="http://schemas.openxmlformats.org/spreadsheetml/2006/main" count="60" uniqueCount="43">
  <si>
    <t xml:space="preserve">a_a</t>
  </si>
  <si>
    <t xml:space="preserve">Currently ranked \textbf{3\textsuperscript{rd} (CPI-wise)} amongst the batch of \textbf{102 students} pursuing B.Tech in the Civil Department</t>
  </si>
  <si>
    <t xml:space="preserve">project</t>
  </si>
  <si>
    <t xml:space="preserve">company</t>
  </si>
  <si>
    <t xml:space="preserve">position</t>
  </si>
  <si>
    <t xml:space="preserve">date</t>
  </si>
  <si>
    <t xml:space="preserve">item_1</t>
  </si>
  <si>
    <t xml:space="preserve">item_2</t>
  </si>
  <si>
    <t xml:space="preserve">item_3</t>
  </si>
  <si>
    <t xml:space="preserve">item_4</t>
  </si>
  <si>
    <t xml:space="preserve">Generate Modern Art$^{*}$</t>
  </si>
  <si>
    <t xml:space="preserve">Independent</t>
  </si>
  <si>
    <t xml:space="preserve">GAN | Deep Learning | \textbf{Keras}</t>
  </si>
  <si>
    <t xml:space="preserve">July ‘20</t>
  </si>
  <si>
    <t xml:space="preserve">Synthesized \textbf{128}x\textbf{128} pixels \textbf{modern art} pieces, trained on \textbf{3.5k+} images on Google Colab GPU using Keras</t>
  </si>
  <si>
    <t xml:space="preserve">Developed \textbf{Generator} \&amp; \textbf{Discriminator} CNN models which compete in \textbf{zero-sum} game to generate better art</t>
  </si>
  <si>
    <t xml:space="preserve">AI Master Data Management</t>
  </si>
  <si>
    <t xml:space="preserve">Vision Insight AI</t>
  </si>
  <si>
    <t xml:space="preserve">Data Scientist</t>
  </si>
  <si>
    <t xml:space="preserve">June-Present</t>
  </si>
  <si>
    <t xml:space="preserve">Developing a \textbf{scalable} end-to-end pipeline for Master Data Management using \textbf{Artificial Intelligence} models</t>
  </si>
  <si>
    <t xml:space="preserve">Built Seq-to-Seq \textbf{Entity Resolution} and \textbf{Schema Matching} deep learning models for unstructured \textbf{dirty} data</t>
  </si>
  <si>
    <t xml:space="preserve">Spearheading the legal \textbf{Intellectual Property} team and the \textbf{User Interface} team to file \textbf{patent} for the product</t>
  </si>
  <si>
    <t xml:space="preserve">por</t>
  </si>
  <si>
    <t xml:space="preserve">pordept</t>
  </si>
  <si>
    <t xml:space="preserve">Institute \&amp; Department Academic Mentor</t>
  </si>
  <si>
    <t xml:space="preserve">| Student Mentor Program</t>
  </si>
  <si>
    <t xml:space="preserve">'19-Present</t>
  </si>
  <si>
    <t xml:space="preserve">Selected in pool of \textbf{108} ISMP mentors from \textbf{300} applicants, based on SoP, intensive interview \&amp; peer reviews</t>
  </si>
  <si>
    <t xml:space="preserve">Part of a special \textbf{8-member} ARP team, mentoring \textbf{6 junior} and \textbf{2} underperforming \textbf{senior undergraduates}</t>
  </si>
  <si>
    <t xml:space="preserve">tp</t>
  </si>
  <si>
    <t xml:space="preserve">\textbf{{Programming \&amp; Scripting Languages:}} C/C++, Python, HTML5, CSS, Javascript, LaTeX</t>
  </si>
  <si>
    <t xml:space="preserve">\textbf{Frameworks \&amp; Libraries:} Keras, NumPy, Pandas, Scrapy, jQuery, Bootstrap, NLTK, spaCy, Git, Gensim</t>
  </si>
  <si>
    <t xml:space="preserve">kcu</t>
  </si>
  <si>
    <t xml:space="preserve">\textbf{deeplearning.ai} Specialization; \textbf{TensorFlow} for AI; \textbf{SQL} for Data Science, Data to Dashboard 30 (Tableau)</t>
  </si>
  <si>
    <t xml:space="preserve">ec</t>
  </si>
  <si>
    <t xml:space="preserve">item_5</t>
  </si>
  <si>
    <t xml:space="preserve">Successfuly completed \textbf{Data Science with Python} Workshop conducted by \textbf{Edu Fabrica} at E-Summit 2020</t>
  </si>
  <si>
    <t xml:space="preserve">Underwent \textbf{yearlong} sports training in \textbf{Table Tennis} under \textbf{National Sports Organization}, IIT Bombay '17-'18</t>
  </si>
  <si>
    <t xml:space="preserve">Member of the \textbf{winning team} in Inter House \textbf{Chess} (Senior) Championship in grade XI</t>
  </si>
  <si>
    <t xml:space="preserve">Trained in \textbf{French} for \textbf{5 years}, recipient of the prestigious \textbf{medal} at Advanced Level National Spell Bee '14</t>
  </si>
  <si>
    <t xml:space="preserve">Served a \textbf{yearlong} tenure as Activity Associate of Media \&amp; Design, \textbf{National Service Scheme}, IIT Bombay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</si>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</sst>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5" activeCellId="0" sqref="A5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6" activeCellId="0" sqref="A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37.7"/>
    <col collapsed="false" customWidth="true" hidden="false" outlineLevel="0" max="2" min="2" style="1" width="17.4"/>
    <col collapsed="false" customWidth="true" hidden="false" outlineLevel="0" max="3" min="3" style="1" width="70.91"/>
    <col collapsed="false" customWidth="true" hidden="false" outlineLevel="0" max="4" min="4" style="1" width="15.18"/>
    <col collapsed="false" customWidth="true" hidden="false" outlineLevel="0" max="5" min="5" style="1" width="103.58"/>
    <col collapsed="false" customWidth="true" hidden="false" outlineLevel="0" max="6" min="6" style="1" width="186.79"/>
    <col collapsed="false" customWidth="true" hidden="false" outlineLevel="0" max="7" min="7" style="1" width="107.59"/>
    <col collapsed="false" customWidth="true" hidden="false" outlineLevel="0" max="8" min="8" style="1" width="92.87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4" customFormat="false" ht="12.8" hidden="false" customHeight="false" outlineLevel="0" collapsed="false"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4" activeCellId="0" sqref="A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3" width="15.05"/>
    <col collapsed="false" customWidth="true" hidden="false" outlineLevel="0" max="3" min="3" style="1" width="15.05"/>
    <col collapsed="false" customWidth="true" hidden="false" outlineLevel="0" max="4" min="4" style="1" width="111.89"/>
    <col collapsed="false" customWidth="true" hidden="false" outlineLevel="0" max="5" min="5" style="1" width="103.41"/>
    <col collapsed="false" customWidth="true" hidden="false" outlineLevel="0" max="6" min="6" style="1" width="106.06"/>
    <col collapsed="false" customWidth="true" hidden="false" outlineLevel="0" max="7" min="7" style="1" width="6.98"/>
  </cols>
  <sheetData>
    <row r="1" customFormat="false" ht="12.8" hidden="false" customHeight="false" outlineLevel="0" collapsed="false">
      <c r="A1" s="1" t="s">
        <v>23</v>
      </c>
      <c r="B1" s="3" t="s">
        <v>24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customFormat="false" ht="12.8" hidden="false" customHeight="false" outlineLevel="0" collapsed="false">
      <c r="A2" s="1" t="s">
        <v>25</v>
      </c>
      <c r="B2" s="3" t="s">
        <v>26</v>
      </c>
      <c r="C2" s="1" t="s">
        <v>27</v>
      </c>
      <c r="D2" s="1" t="s">
        <v>28</v>
      </c>
      <c r="E2" s="1" t="s">
        <v>29</v>
      </c>
    </row>
    <row r="5" customFormat="false" ht="12.8" hidden="false" customHeight="false" outlineLevel="0" collapsed="false">
      <c r="H5" s="1"/>
      <c r="J5" s="1"/>
    </row>
    <row r="6" customFormat="false" ht="12.8" hidden="false" customHeight="false" outlineLevel="0" collapsed="false">
      <c r="H6" s="1"/>
      <c r="I6" s="1"/>
      <c r="J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</row>
    <row r="2" customFormat="false" ht="12.8" hidden="false" customHeight="false" outlineLevel="0" collapsed="false">
      <c r="A2" s="1" t="s">
        <v>31</v>
      </c>
    </row>
    <row r="3" customFormat="false" ht="12.8" hidden="false" customHeight="false" outlineLevel="0" collapsed="false">
      <c r="A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</row>
    <row r="2" customFormat="false" ht="12.8" hidden="false" customHeight="false" outlineLevel="0" collapsed="false">
      <c r="A2" s="1" t="s">
        <v>34</v>
      </c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F2" activeCellId="0" sqref="F2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35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36</v>
      </c>
    </row>
    <row r="2" customFormat="false" ht="12.8" hidden="false" customHeight="false" outlineLevel="0" collapsed="false"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v>73</v>
      </c>
    </row>
    <row r="2" customFormat="false" ht="12.8" hidden="false" customHeight="false" outlineLevel="0" collapsed="false">
      <c r="A2" s="1" t="n">
        <v>138</v>
      </c>
    </row>
    <row r="3" customFormat="false" ht="12.8" hidden="false" customHeight="false" outlineLevel="0" collapsed="false">
      <c r="A3" s="1" t="n">
        <v>137</v>
      </c>
    </row>
    <row r="4" customFormat="false" ht="12.8" hidden="false" customHeight="false" outlineLevel="0" collapsed="false">
      <c r="A4" s="1" t="n">
        <v>132</v>
      </c>
    </row>
    <row r="5" customFormat="false" ht="12.8" hidden="false" customHeight="false" outlineLevel="0" collapsed="false">
      <c r="A5" s="1" t="n">
        <v>76</v>
      </c>
    </row>
    <row r="6" customFormat="false" ht="12.8" hidden="false" customHeight="false" outlineLevel="0" collapsed="false">
      <c r="A6" s="1" t="n">
        <v>141</v>
      </c>
    </row>
    <row r="7" customFormat="false" ht="12.8" hidden="false" customHeight="false" outlineLevel="0" collapsed="false">
      <c r="A7" s="1" t="n">
        <v>104</v>
      </c>
    </row>
    <row r="8" customFormat="false" ht="12.8" hidden="false" customHeight="false" outlineLevel="0" collapsed="false">
      <c r="A8" s="1" t="n">
        <v>46</v>
      </c>
    </row>
    <row r="9" customFormat="false" ht="12.8" hidden="false" customHeight="false" outlineLevel="0" collapsed="false">
      <c r="A9" s="1" t="n">
        <v>72</v>
      </c>
    </row>
    <row r="10" customFormat="false" ht="12.8" hidden="false" customHeight="false" outlineLevel="0" collapsed="false">
      <c r="A10" s="1" t="n">
        <v>26</v>
      </c>
    </row>
    <row r="11" customFormat="false" ht="12.8" hidden="false" customHeight="false" outlineLevel="0" collapsed="false">
      <c r="A11" s="1" t="n">
        <v>26</v>
      </c>
    </row>
    <row r="12" customFormat="false" ht="12.8" hidden="false" customHeight="false" outlineLevel="0" collapsed="false">
      <c r="A12" s="1" t="n">
        <v>35</v>
      </c>
    </row>
    <row r="13" customFormat="false" ht="12.8" hidden="false" customHeight="false" outlineLevel="0" collapsed="false">
      <c r="A13" s="1" t="n">
        <v>34</v>
      </c>
    </row>
    <row r="14" customFormat="false" ht="12.8" hidden="false" customHeight="false" outlineLevel="0" collapsed="false">
      <c r="A14" s="1" t="n">
        <v>34</v>
      </c>
    </row>
    <row r="15" customFormat="false" ht="12.8" hidden="false" customHeight="false" outlineLevel="0" collapsed="false">
      <c r="A15" s="1" t="n">
        <v>28</v>
      </c>
    </row>
    <row r="16" customFormat="false" ht="12.8" hidden="false" customHeight="false" outlineLevel="0" collapsed="false">
      <c r="A16" s="1" t="n">
        <v>12</v>
      </c>
    </row>
    <row r="17" customFormat="false" ht="12.8" hidden="false" customHeight="false" outlineLevel="0" collapsed="false">
      <c r="A17" s="1" t="n">
        <v>32</v>
      </c>
    </row>
    <row r="18" customFormat="false" ht="12.8" hidden="false" customHeight="false" outlineLevel="0" collapsed="false">
      <c r="A18" s="1" t="n">
        <f aca="false">SUM(A1:A17)</f>
        <v>1146</v>
      </c>
      <c r="B18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2020-08-14T17:56:21Z</dcterms:created>
  <dc:creator/>
  <dc:description/>
  <dc:language>en-IN</dc:language>
  <cp:lastModifiedBy/>
  <dcterms:modified xsi:type="dcterms:W3CDTF">2020-08-23T19:52:59Z</dcterms:modified>
  <cp:revision>93</cp:revision>
  <dc:subject/>
  <dc:title/>
</cp:coreProperties>
</file>