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SDY67/Bcell/"/>
    </mc:Choice>
  </mc:AlternateContent>
  <xr:revisionPtr revIDLastSave="0" documentId="13_ncr:1_{A779C9E5-5741-754F-A17D-36B7CC1B1FC2}" xr6:coauthVersionLast="36" xr6:coauthVersionMax="36" xr10:uidLastSave="{00000000-0000-0000-0000-000000000000}"/>
  <bookViews>
    <workbookView xWindow="60" yWindow="460" windowWidth="38320" windowHeight="20200" activeTab="6" xr2:uid="{30842B47-4F0F-7046-B059-0774D5099AF7}"/>
  </bookViews>
  <sheets>
    <sheet name="Subset1" sheetId="1" r:id="rId1"/>
    <sheet name="Subset2" sheetId="2" r:id="rId2"/>
    <sheet name="Subset3" sheetId="3" r:id="rId3"/>
    <sheet name="Subset4" sheetId="4" r:id="rId4"/>
    <sheet name="Subset5" sheetId="5" r:id="rId5"/>
    <sheet name="Subset6" sheetId="6" r:id="rId6"/>
    <sheet name="All_Samples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6" l="1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B25" i="6"/>
  <c r="B24" i="6"/>
  <c r="B23" i="6"/>
  <c r="B22" i="6"/>
  <c r="B21" i="6"/>
  <c r="B20" i="6"/>
  <c r="B19" i="6"/>
  <c r="B18" i="6"/>
  <c r="B17" i="6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B26" i="5"/>
  <c r="B25" i="5"/>
  <c r="B24" i="5"/>
  <c r="B23" i="5"/>
  <c r="B22" i="5"/>
  <c r="B21" i="5"/>
  <c r="B20" i="5"/>
  <c r="B19" i="5"/>
  <c r="B18" i="5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B26" i="4"/>
  <c r="B25" i="4"/>
  <c r="B24" i="4"/>
  <c r="B23" i="4"/>
  <c r="B22" i="4"/>
  <c r="B21" i="4"/>
  <c r="B20" i="4"/>
  <c r="B19" i="4"/>
  <c r="B18" i="4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B25" i="3"/>
  <c r="B24" i="3"/>
  <c r="B23" i="3"/>
  <c r="B22" i="3"/>
  <c r="B21" i="3"/>
  <c r="B20" i="3"/>
  <c r="B19" i="3"/>
  <c r="B18" i="3"/>
  <c r="B17" i="3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B24" i="2"/>
  <c r="B23" i="2"/>
  <c r="B22" i="2"/>
  <c r="B21" i="2"/>
  <c r="B20" i="2"/>
  <c r="B19" i="2"/>
  <c r="B18" i="2"/>
  <c r="B17" i="2"/>
  <c r="B16" i="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18" i="1"/>
  <c r="B17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<sst xmlns="http://schemas.openxmlformats.org/spreadsheetml/2006/main" count="1305" uniqueCount="630">
  <si>
    <t>rk0425b_rk__004.527718.fcs</t>
  </si>
  <si>
    <t>rk0425b_rk__005.527725.fcs</t>
  </si>
  <si>
    <t>rk0425b_rk__006.527726.fcs</t>
  </si>
  <si>
    <t>rk0425b_rk__007.527727.fcs</t>
  </si>
  <si>
    <t>rk0425b_rk__008.527728.fcs</t>
  </si>
  <si>
    <t>rk0425b_rk__009.527729.fcs</t>
  </si>
  <si>
    <t>rk0425b_rk__010.527730.fcs</t>
  </si>
  <si>
    <t>rk0425b_rk__011.527731.fcs</t>
  </si>
  <si>
    <t>rk0430b_rk__004.527766.fcs</t>
  </si>
  <si>
    <t>rk0430b_rk__005.527773.fcs</t>
  </si>
  <si>
    <t>rk0430b_rk__006.527774.fcs</t>
  </si>
  <si>
    <t>rk0430b_rk__007.527775.fcs</t>
  </si>
  <si>
    <t>rk0430b_rk__008.527776.fcs</t>
  </si>
  <si>
    <t>rk0430b_rk__009.527777.fcs</t>
  </si>
  <si>
    <t>rk0430b_rk__010.527778.fcs</t>
  </si>
  <si>
    <t>rk0430b_rk__011.527779.fcs</t>
  </si>
  <si>
    <t>rk0430b_rk__012.527780.fcs</t>
  </si>
  <si>
    <t>rk0430b_rk__013.527781.fcs</t>
  </si>
  <si>
    <t>rk0430b_rk__014.527782.fcs</t>
  </si>
  <si>
    <t>rk0430b_rk__015.527783.fcs</t>
  </si>
  <si>
    <t>rk0430b_rk__016.527784.fcs</t>
  </si>
  <si>
    <t>rk0430b_rk__017.527785.fcs</t>
  </si>
  <si>
    <t>rk0430b_rk__018.527786.fcs</t>
  </si>
  <si>
    <t>rk0430b_rk__019.527787.fcs</t>
  </si>
  <si>
    <t>rk0430b_rk__020.527788.fcs</t>
  </si>
  <si>
    <t>rk0430b_rk__021.527789.fcs</t>
  </si>
  <si>
    <t>rk0430b_rk__022.527790.fcs</t>
  </si>
  <si>
    <t>rk0430b_rk__023.527791.fcs</t>
  </si>
  <si>
    <t>rk0430b_rk__024.527792.fcs</t>
  </si>
  <si>
    <t>rk0430b_rk__025.527793.fcs</t>
  </si>
  <si>
    <t>rk0430b_rk__026.527794.fcs</t>
  </si>
  <si>
    <t>rk0430b_rk__027.527795.fcs</t>
  </si>
  <si>
    <t>rk0430b_rk__028.527796.fcs</t>
  </si>
  <si>
    <t>rk0430b_rk__029.527797.fcs</t>
  </si>
  <si>
    <t>rk0430b_rk__030.527798.fcs</t>
  </si>
  <si>
    <t>rk0430b_rk__031.527799.fcs</t>
  </si>
  <si>
    <t>rk050313b__004.527850.fcs</t>
  </si>
  <si>
    <t>rk050313b__005.527857.fcs</t>
  </si>
  <si>
    <t>rk050313b__006.527858.fcs</t>
  </si>
  <si>
    <t>rk050313b__007.527859.fcs</t>
  </si>
  <si>
    <t>rk050313b__008.527860.fcs</t>
  </si>
  <si>
    <t>rk050313b__009.527861.fcs</t>
  </si>
  <si>
    <t>rk050313b__010.527862.fcs</t>
  </si>
  <si>
    <t>rk050313b__011.527863.fcs</t>
  </si>
  <si>
    <t>rk050313b__012.527864.fcs</t>
  </si>
  <si>
    <t>rk050313b__013.527865.fcs</t>
  </si>
  <si>
    <t>rk050313b__014.527866.fcs</t>
  </si>
  <si>
    <t>rk050313b__015.527867.fcs</t>
  </si>
  <si>
    <t>rk050313b__016.527868.fcs</t>
  </si>
  <si>
    <t>rk050313b__017.527869.fcs</t>
  </si>
  <si>
    <t>rk050313b__018.527870.fcs</t>
  </si>
  <si>
    <t>rk050313b__019.527871.fcs</t>
  </si>
  <si>
    <t>rk050313b__020.527872.fcs</t>
  </si>
  <si>
    <t>rk050313b__021.527873.fcs</t>
  </si>
  <si>
    <t>rk050313b__022.527874.fcs</t>
  </si>
  <si>
    <t>rk050313b__023.527875.fcs</t>
  </si>
  <si>
    <t>rk050313b__024.527876.fcs</t>
  </si>
  <si>
    <t>rk050313b__025.527877.fcs</t>
  </si>
  <si>
    <t>rk050313b__026.527878.fcs</t>
  </si>
  <si>
    <t>rk050313b__027.527879.fcs</t>
  </si>
  <si>
    <t>rk050313b__028.527880.fcs</t>
  </si>
  <si>
    <t>rk050313b__029.527881.fcs</t>
  </si>
  <si>
    <t>rk050313b__030.527882.fcs</t>
  </si>
  <si>
    <t>rk050313b__031.527883.fcs</t>
  </si>
  <si>
    <t>rk050313b__035.527884.fcs</t>
  </si>
  <si>
    <t>rk050313b__036.527885.fcs</t>
  </si>
  <si>
    <t>rk050313b__037.527889.fcs</t>
  </si>
  <si>
    <t>rk050313b__038.527890.fcs</t>
  </si>
  <si>
    <t>rk050313b__039.527891.fcs</t>
  </si>
  <si>
    <t>rk050313b__040.527892.fcs</t>
  </si>
  <si>
    <t>rk050313b__041.527893.fcs</t>
  </si>
  <si>
    <t>rk050313b__042.527894.fcs</t>
  </si>
  <si>
    <t>rk050313b__043.527895.fcs</t>
  </si>
  <si>
    <t>rk050313b__044.527896.fcs</t>
  </si>
  <si>
    <t>rk050313b__045.527897.fcs</t>
  </si>
  <si>
    <t>rk050313b__046.527898.fcs</t>
  </si>
  <si>
    <t>rk0507b_rk__004.527933.fcs</t>
  </si>
  <si>
    <t>rk0507b_rk__005.527940.fcs</t>
  </si>
  <si>
    <t>rk0507b_rk__006.527941.fcs</t>
  </si>
  <si>
    <t>rk0507b_rk__007.527942.fcs</t>
  </si>
  <si>
    <t>rk0507b_rk__008.527943.fcs</t>
  </si>
  <si>
    <t>rk0507b_rk__009.527944.fcs</t>
  </si>
  <si>
    <t>rk0507b_rk__010.527945.fcs</t>
  </si>
  <si>
    <t>rk0507b_rk__011.527946.fcs</t>
  </si>
  <si>
    <t>rk0507b_rk__012.527947.fcs</t>
  </si>
  <si>
    <t>rk0507b_rk__016.527948.fcs</t>
  </si>
  <si>
    <t>rk0507b_rk__017.527952.fcs</t>
  </si>
  <si>
    <t>rk0507b_rk__018.527953.fcs</t>
  </si>
  <si>
    <t>rk0507b_rk__019.527954.fcs</t>
  </si>
  <si>
    <t>rk0508b_rk__001.527989.fcs</t>
  </si>
  <si>
    <t>rk0508b_rk__002.527993.fcs</t>
  </si>
  <si>
    <t>rk0508b_rk__003.527994.fcs</t>
  </si>
  <si>
    <t>rk0508b_rk__004.527995.fcs</t>
  </si>
  <si>
    <t>rk0508b_rk__005.527996.fcs</t>
  </si>
  <si>
    <t>rk0508b_rk__006.527997.fcs</t>
  </si>
  <si>
    <t>rk0508b_rk__007.527998.fcs</t>
  </si>
  <si>
    <t>rk0508b_rk__008.527999.fcs</t>
  </si>
  <si>
    <t>rk0508b_rk__009.528000.fcs</t>
  </si>
  <si>
    <t>rk0508b_rk__010.528001.fcs</t>
  </si>
  <si>
    <t>rk0508b_rk__011.528002.fcs</t>
  </si>
  <si>
    <t>rk0508b_rk__012.528003.fcs</t>
  </si>
  <si>
    <t>rk0508b_rk__016.528004.fcs</t>
  </si>
  <si>
    <t>rk052213b__013.528411.fcs</t>
  </si>
  <si>
    <t>rk052213b__014.528412.fcs</t>
  </si>
  <si>
    <t>rk052213b__015.528413.fcs</t>
  </si>
  <si>
    <t>rk052213b__016.528414.fcs</t>
  </si>
  <si>
    <t>rk052213b__017.528415.fcs</t>
  </si>
  <si>
    <t>rk052213b__018.528416.fcs</t>
  </si>
  <si>
    <t>rk052213b__019.528417.fcs</t>
  </si>
  <si>
    <t>rk052213b__020.528418.fcs</t>
  </si>
  <si>
    <t>rk052213b__021.528419.fcs</t>
  </si>
  <si>
    <t>rk052213b__022.528420.fcs</t>
  </si>
  <si>
    <t>rk052213b__023.528421.fcs</t>
  </si>
  <si>
    <t>rk052213b__024.528422.fcs</t>
  </si>
  <si>
    <t>rk052213b__025.528423.fcs</t>
  </si>
  <si>
    <t>rk052213b__026.528424.fcs</t>
  </si>
  <si>
    <t>rk052213b__027.528425.fcs</t>
  </si>
  <si>
    <t>rk052213b__028.528426.fcs</t>
  </si>
  <si>
    <t>rk052213b__029.528427.fcs</t>
  </si>
  <si>
    <t>rk052213b__030.528428.fcs</t>
  </si>
  <si>
    <t>rk052213b__031.528429.fcs</t>
  </si>
  <si>
    <t>rk052313b__004.528466.fcs</t>
  </si>
  <si>
    <t>rk052313b__005.528473.fcs</t>
  </si>
  <si>
    <t>rk052313b__006.528474.fcs</t>
  </si>
  <si>
    <t>rk052313b__007.528475.fcs</t>
  </si>
  <si>
    <t>rk052313b__008.528476.fcs</t>
  </si>
  <si>
    <t>rk052313b__009.528477.fcs</t>
  </si>
  <si>
    <t>rk052313b__010.528478.fcs</t>
  </si>
  <si>
    <t>rk052313b__011.528479.fcs</t>
  </si>
  <si>
    <t>rk052313b__012.528480.fcs</t>
  </si>
  <si>
    <t>rk052313b__013.528481.fcs</t>
  </si>
  <si>
    <t>rk052313b__014.528482.fcs</t>
  </si>
  <si>
    <t>rk052313b__015.528483.fcs</t>
  </si>
  <si>
    <t>rk052313b__016.528484.fcs</t>
  </si>
  <si>
    <t>rk052313b__017.528485.fcs</t>
  </si>
  <si>
    <t>rk052313b__018.528486.fcs</t>
  </si>
  <si>
    <t>rk052313b__019.528487.fcs</t>
  </si>
  <si>
    <t>rk052313b__020.528488.fcs</t>
  </si>
  <si>
    <t>rk052313b__021.528489.fcs</t>
  </si>
  <si>
    <t>rk052313b__022.528490.fcs</t>
  </si>
  <si>
    <t>rk052313b__023.528491.fcs</t>
  </si>
  <si>
    <t>rk052313b__024.528492.fcs</t>
  </si>
  <si>
    <t>rk052313b__025.528493.fcs</t>
  </si>
  <si>
    <t>rk052313b__026.528494.fcs</t>
  </si>
  <si>
    <t>rk052313b__027.528495.fcs</t>
  </si>
  <si>
    <t>rk052313b__028.528496.fcs</t>
  </si>
  <si>
    <t>rk052313b__029.528497.fcs</t>
  </si>
  <si>
    <t>rk052313b__030.528498.fcs</t>
  </si>
  <si>
    <t>rk052313b__031.528499.fcs</t>
  </si>
  <si>
    <t>rk052313b__032.528500.fcs</t>
  </si>
  <si>
    <t>rk052313b__033.528501.fcs</t>
  </si>
  <si>
    <t>rk052413b__004.528536.fcs</t>
  </si>
  <si>
    <t>rk052413b__005.528543.fcs</t>
  </si>
  <si>
    <t>rk052413b__006.528544.fcs</t>
  </si>
  <si>
    <t>rk052413b__007.528545.fcs</t>
  </si>
  <si>
    <t>rk052413b__008.528546.fcs</t>
  </si>
  <si>
    <t>rk052413b__009.528547.fcs</t>
  </si>
  <si>
    <t>rk052413b__010.528548.fcs</t>
  </si>
  <si>
    <t>rk052413b__011.528549.fcs</t>
  </si>
  <si>
    <t>rk052413b__012.528550.fcs</t>
  </si>
  <si>
    <t>rk052413b__013.528551.fcs</t>
  </si>
  <si>
    <t>rk052413b__014.528552.fcs</t>
  </si>
  <si>
    <t>rk052413b__015.528553.fcs</t>
  </si>
  <si>
    <t>rk052413b__016.528554.fcs</t>
  </si>
  <si>
    <t>rk052413b__017.528555.fcs</t>
  </si>
  <si>
    <t>rk052413b__018.528556.fcs</t>
  </si>
  <si>
    <t>rk052413b__019.528557.fcs</t>
  </si>
  <si>
    <t>rk052413b__020.528558.fcs</t>
  </si>
  <si>
    <t>rk052413b__021.528559.fcs</t>
  </si>
  <si>
    <t>rk052413b__022.528560.fcs</t>
  </si>
  <si>
    <t>rk052413b__023.528561.fcs</t>
  </si>
  <si>
    <t>rk052413b__024.528562.fcs</t>
  </si>
  <si>
    <t>rk052413b__025.528563.fcs</t>
  </si>
  <si>
    <t>rk052413b__026.528564.fcs</t>
  </si>
  <si>
    <t>rk052413b__027.528565.fcs</t>
  </si>
  <si>
    <t>rk052413b__028.528566.fcs</t>
  </si>
  <si>
    <t>rk052413b__029.528567.fcs</t>
  </si>
  <si>
    <t>rk052413b__030.528568.fcs</t>
  </si>
  <si>
    <t>rk052413b__031.528569.fcs</t>
  </si>
  <si>
    <t>rk053013b__004.528604.fcs</t>
  </si>
  <si>
    <t>rk053013b__005.528611.fcs</t>
  </si>
  <si>
    <t>rk053013b__006.528612.fcs</t>
  </si>
  <si>
    <t>rk053013b__007.528613.fcs</t>
  </si>
  <si>
    <t>rk053013b__008.528614.fcs</t>
  </si>
  <si>
    <t>rk053013b__009.528615.fcs</t>
  </si>
  <si>
    <t>rk053013b__010.528616.fcs</t>
  </si>
  <si>
    <t>rk053013b__011.528617.fcs</t>
  </si>
  <si>
    <t>rk053013b__012.528618.fcs</t>
  </si>
  <si>
    <t>rk053013b__013.528619.fcs</t>
  </si>
  <si>
    <t>rk053013b__014.528620.fcs</t>
  </si>
  <si>
    <t>rk053013b__015.528621.fcs</t>
  </si>
  <si>
    <t>rk053013b__016.528622.fcs</t>
  </si>
  <si>
    <t>rk053013b__017.528623.fcs</t>
  </si>
  <si>
    <t>rk053013b__018.528624.fcs</t>
  </si>
  <si>
    <t>rk053013b__019.528625.fcs</t>
  </si>
  <si>
    <t>rk053013b__020.528626.fcs</t>
  </si>
  <si>
    <t>rk053013b__021.528627.fcs</t>
  </si>
  <si>
    <t>rk053013b__022.528628.fcs</t>
  </si>
  <si>
    <t>rk053013b__023.528629.fcs</t>
  </si>
  <si>
    <t>rk053013b__024.528630.fcs</t>
  </si>
  <si>
    <t>rk053013b__025.528631.fcs</t>
  </si>
  <si>
    <t>rk053013b__026.528632.fcs</t>
  </si>
  <si>
    <t>rk053013b__027.528633.fcs</t>
  </si>
  <si>
    <t>rk053013b__028.528634.fcs</t>
  </si>
  <si>
    <t>rk053013b__029.528635.fcs</t>
  </si>
  <si>
    <t>rk053013b__030.528636.fcs</t>
  </si>
  <si>
    <t>rk053013b__031.528637.fcs</t>
  </si>
  <si>
    <t>rk053113b__004.528672.fcs</t>
  </si>
  <si>
    <t>rk053113b__005.528679.fcs</t>
  </si>
  <si>
    <t>rk053113b__006.528680.fcs</t>
  </si>
  <si>
    <t>rk053113b__007.528681.fcs</t>
  </si>
  <si>
    <t>rk053113b__008.528682.fcs</t>
  </si>
  <si>
    <t>rk053113b__009.528683.fcs</t>
  </si>
  <si>
    <t>rk053113b__010.528684.fcs</t>
  </si>
  <si>
    <t>rk053113b__011.528685.fcs</t>
  </si>
  <si>
    <t>rk053113b__012.528686.fcs</t>
  </si>
  <si>
    <t>rk053113b__013.528687.fcs</t>
  </si>
  <si>
    <t>rk053113b__014.528688.fcs</t>
  </si>
  <si>
    <t>rk053113b__015.528689.fcs</t>
  </si>
  <si>
    <t>rk053113b__016.528690.fcs</t>
  </si>
  <si>
    <t>rk053113b__017.528691.fcs</t>
  </si>
  <si>
    <t>rk053113b__018.528692.fcs</t>
  </si>
  <si>
    <t>rk053113b__019.528693.fcs</t>
  </si>
  <si>
    <t>rk053113b__020.528694.fcs</t>
  </si>
  <si>
    <t>rk053113b__021.528695.fcs</t>
  </si>
  <si>
    <t>rk053113b__022.528696.fcs</t>
  </si>
  <si>
    <t>rk053113b__023.528697.fcs</t>
  </si>
  <si>
    <t>rk053113b__024.528698.fcs</t>
  </si>
  <si>
    <t>rk053113b__025.528699.fcs</t>
  </si>
  <si>
    <t>rk053113b__026.528700.fcs</t>
  </si>
  <si>
    <t>rk053113b__027.528701.fcs</t>
  </si>
  <si>
    <t>rk053113b__028.528702.fcs</t>
  </si>
  <si>
    <t>rk053113b__029.528703.fcs</t>
  </si>
  <si>
    <t>rk053113b__030.528704.fcs</t>
  </si>
  <si>
    <t>rk053113b__031.528705.fcs</t>
  </si>
  <si>
    <t>rk060413b__004.528726.fcs</t>
  </si>
  <si>
    <t>rk060413b__005.528733.fcs</t>
  </si>
  <si>
    <t>rk060413b__006.528734.fcs</t>
  </si>
  <si>
    <t>rk060413b__007.528735.fcs</t>
  </si>
  <si>
    <t>rk060413b__008.528736.fcs</t>
  </si>
  <si>
    <t>rk060413b__009.528737.fcs</t>
  </si>
  <si>
    <t>rk060413b__010.528738.fcs</t>
  </si>
  <si>
    <t>rk060413b__011.528739.fcs</t>
  </si>
  <si>
    <t>rk060413b__012.528740.fcs</t>
  </si>
  <si>
    <t>rk060413b__013.528741.fcs</t>
  </si>
  <si>
    <t>rk060413b__014.528742.fcs</t>
  </si>
  <si>
    <t>rk060413b__015.528743.fcs</t>
  </si>
  <si>
    <t>rk060413b__016.528744.fcs</t>
  </si>
  <si>
    <t>rk060413b__017.528745.fcs</t>
  </si>
  <si>
    <t>rk060513b__004.528780.fcs</t>
  </si>
  <si>
    <t>rk060513b__005.528787.fcs</t>
  </si>
  <si>
    <t>rk060513b__006.528788.fcs</t>
  </si>
  <si>
    <t>rk060513b__007.528789.fcs</t>
  </si>
  <si>
    <t>rk060513b__008.528790.fcs</t>
  </si>
  <si>
    <t>rk060513b__009.528791.fcs</t>
  </si>
  <si>
    <t>rk060513b__010.528792.fcs</t>
  </si>
  <si>
    <t>rk060513b__011.528793.fcs</t>
  </si>
  <si>
    <t>rk060513b__012.528794.fcs</t>
  </si>
  <si>
    <t>rk060513b__013.528795.fcs</t>
  </si>
  <si>
    <t>rk060513b__014.528796.fcs</t>
  </si>
  <si>
    <t>rk060513b__015.528797.fcs</t>
  </si>
  <si>
    <t>rk060513b__016.528798.fcs</t>
  </si>
  <si>
    <t>rk060513b__017.528799.fcs</t>
  </si>
  <si>
    <t>rk060513b__018.528800.fcs</t>
  </si>
  <si>
    <t>rk060513b__019.528801.fcs</t>
  </si>
  <si>
    <t>rk060513b__020.528802.fcs</t>
  </si>
  <si>
    <t>rk060513b__021.528803.fcs</t>
  </si>
  <si>
    <t>rk060513b__022.528804.fcs</t>
  </si>
  <si>
    <t>rk060513b__023.528805.fcs</t>
  </si>
  <si>
    <t>rk060513b__024.528806.fcs</t>
  </si>
  <si>
    <t>rk060513b__025.528807.fcs</t>
  </si>
  <si>
    <t>rk060513b__026.528808.fcs</t>
  </si>
  <si>
    <t>rk060513b__027.528809.fcs</t>
  </si>
  <si>
    <t>rk060513b__028.528810.fcs</t>
  </si>
  <si>
    <t>rk060513b__029.528811.fcs</t>
  </si>
  <si>
    <t>rk060513b__030.528812.fcs</t>
  </si>
  <si>
    <t>rk060513b__031.528813.fcs</t>
  </si>
  <si>
    <t>rk060713b__004.528848.fcs</t>
  </si>
  <si>
    <t>rk060713b__005.528855.fcs</t>
  </si>
  <si>
    <t>rk060713b__006.528856.fcs</t>
  </si>
  <si>
    <t>rk060713b__007.528857.fcs</t>
  </si>
  <si>
    <t>rk060713b__008.528858.fcs</t>
  </si>
  <si>
    <t>rk060713b__009.528859.fcs</t>
  </si>
  <si>
    <t>rk060713b__010.528860.fcs</t>
  </si>
  <si>
    <t>rk060713b__011.528861.fcs</t>
  </si>
  <si>
    <t>rk060713b__012.528862.fcs</t>
  </si>
  <si>
    <t>rk060713b__013.528863.fcs</t>
  </si>
  <si>
    <t>rk060713b__014.528864.fcs</t>
  </si>
  <si>
    <t>rk060713b__015.528865.fcs</t>
  </si>
  <si>
    <t>rk060713b__016.528866.fcs</t>
  </si>
  <si>
    <t>rk060713b__017.528867.fcs</t>
  </si>
  <si>
    <t>rk060713b__018.528868.fcs</t>
  </si>
  <si>
    <t>rk060713b__019.528869.fcs</t>
  </si>
  <si>
    <t>rk060713b__020.528870.fcs</t>
  </si>
  <si>
    <t>rk060713b__021.528871.fcs</t>
  </si>
  <si>
    <t>rk060713b__022.528872.fcs</t>
  </si>
  <si>
    <t>rk060713b__023.528873.fcs</t>
  </si>
  <si>
    <t>rk060713b__024.528874.fcs</t>
  </si>
  <si>
    <t>rk060713b__025.528875.fcs</t>
  </si>
  <si>
    <t>rk060713b__026.528876.fcs</t>
  </si>
  <si>
    <t>rk060713b__027.528877.fcs</t>
  </si>
  <si>
    <t>rk060713b__028.528878.fcs</t>
  </si>
  <si>
    <t>rk060713b__029.528879.fcs</t>
  </si>
  <si>
    <t>rk060713b__030.528880.fcs</t>
  </si>
  <si>
    <t>rk060713b__031.528881.fcs</t>
  </si>
  <si>
    <t>rk061113b__004.528902.fcs</t>
  </si>
  <si>
    <t>rk061113b__005.528909.fcs</t>
  </si>
  <si>
    <t>rk061113b__006.528910.fcs</t>
  </si>
  <si>
    <t>rk061113b__007.528911.fcs</t>
  </si>
  <si>
    <t>rk061113b__008.528912.fcs</t>
  </si>
  <si>
    <t>rk061113b__009.528913.fcs</t>
  </si>
  <si>
    <t>rk061113b__010.528914.fcs</t>
  </si>
  <si>
    <t>rk061113b__011.528915.fcs</t>
  </si>
  <si>
    <t>rk061113b__012.528916.fcs</t>
  </si>
  <si>
    <t>rk061113b__013.528917.fcs</t>
  </si>
  <si>
    <t>rk061113b__014.528918.fcs</t>
  </si>
  <si>
    <t>rk061113b__015.528919.fcs</t>
  </si>
  <si>
    <t>rk061113b__016.528920.fcs</t>
  </si>
  <si>
    <t>rk061113b__017.528921.fcs</t>
  </si>
  <si>
    <t>rk061313b__004.528942.fcs</t>
  </si>
  <si>
    <t>rk061313b__005.528949.fcs</t>
  </si>
  <si>
    <t>rk061313b__006.528950.fcs</t>
  </si>
  <si>
    <t>rk061313b__007.528951.fcs</t>
  </si>
  <si>
    <t>rk061313b__008.528952.fcs</t>
  </si>
  <si>
    <t>rk061313b__009.528953.fcs</t>
  </si>
  <si>
    <t>rk061313b__010.528954.fcs</t>
  </si>
  <si>
    <t>rk061313b__011.528955.fcs</t>
  </si>
  <si>
    <t>rk061313b__012.528956.fcs</t>
  </si>
  <si>
    <t>rk061313b__013.528957.fcs</t>
  </si>
  <si>
    <t>rk061313b__014.528958.fcs</t>
  </si>
  <si>
    <t>rk061313b__015.528959.fcs</t>
  </si>
  <si>
    <t>rk061313b__016.528960.fcs</t>
  </si>
  <si>
    <t>rk061313b__017.528961.fcs</t>
  </si>
  <si>
    <t>rk061913b__004.529000.fcs</t>
  </si>
  <si>
    <t>rk061913b__005.529007.fcs</t>
  </si>
  <si>
    <t>rk061913b__006.529008.fcs</t>
  </si>
  <si>
    <t>rk061913b__007.529009.fcs</t>
  </si>
  <si>
    <t>rk061913b__008.529010.fcs</t>
  </si>
  <si>
    <t>rk061913b__009.529011.fcs</t>
  </si>
  <si>
    <t>rk061913b__010.529012.fcs</t>
  </si>
  <si>
    <t>rk061913b__011.529013.fcs</t>
  </si>
  <si>
    <t>rk061913b__012.529014.fcs</t>
  </si>
  <si>
    <t>rk061913b__013.529015.fcs</t>
  </si>
  <si>
    <t>rk061913b__014.529016.fcs</t>
  </si>
  <si>
    <t>rk061913b__015.529017.fcs</t>
  </si>
  <si>
    <t>rk061913b__016.529018.fcs</t>
  </si>
  <si>
    <t>rk061913b__017.529019.fcs</t>
  </si>
  <si>
    <t>rk061913b__018.529020.fcs</t>
  </si>
  <si>
    <t>rk061913b__019.529021.fcs</t>
  </si>
  <si>
    <t>rk061913b__020.529022.fcs</t>
  </si>
  <si>
    <t>rk061913b__021.529023.fcs</t>
  </si>
  <si>
    <t>rk061913b__022.529024.fcs</t>
  </si>
  <si>
    <t>rk061913b__023.529025.fcs</t>
  </si>
  <si>
    <t>rk061913b__024.529026.fcs</t>
  </si>
  <si>
    <t>rk061913b__025.529027.fcs</t>
  </si>
  <si>
    <t>rk061913b__026.529028.fcs</t>
  </si>
  <si>
    <t>rk061913b__027.529029.fcs</t>
  </si>
  <si>
    <t>rk061913b__028.529030.fcs</t>
  </si>
  <si>
    <t>rk061913b__029.529031.fcs</t>
  </si>
  <si>
    <t>rk061913b__030.529032.fcs</t>
  </si>
  <si>
    <t>rk061913b__031.529033.fcs</t>
  </si>
  <si>
    <t>rk061913b__032.529034.fcs</t>
  </si>
  <si>
    <t>rk061913b__033.529035.fcs</t>
  </si>
  <si>
    <t>rk061913b__034.529036.fcs</t>
  </si>
  <si>
    <t>rk061913b__035.529037.fcs</t>
  </si>
  <si>
    <t>rk062013b__004.529076.fcs</t>
  </si>
  <si>
    <t>rk062013b__005.529083.fcs</t>
  </si>
  <si>
    <t>rk062013b__006.529084.fcs</t>
  </si>
  <si>
    <t>rk062013b__007.529085.fcs</t>
  </si>
  <si>
    <t>rk062013b__008.529086.fcs</t>
  </si>
  <si>
    <t>rk062013b__009.529087.fcs</t>
  </si>
  <si>
    <t>rk062013b__010.529088.fcs</t>
  </si>
  <si>
    <t>rk062013b__011.529089.fcs</t>
  </si>
  <si>
    <t>rk062013b__012.529090.fcs</t>
  </si>
  <si>
    <t>rk062013b__013.529091.fcs</t>
  </si>
  <si>
    <t>rk062013b__014.529092.fcs</t>
  </si>
  <si>
    <t>rk062013b__015.529093.fcs</t>
  </si>
  <si>
    <t>rk062013b__016.529094.fcs</t>
  </si>
  <si>
    <t>rk062013b__017.529095.fcs</t>
  </si>
  <si>
    <t>rk062013b__018.529096.fcs</t>
  </si>
  <si>
    <t>rk062013b__019.529097.fcs</t>
  </si>
  <si>
    <t>rk062013b__020.529098.fcs</t>
  </si>
  <si>
    <t>rk062013b__021.529099.fcs</t>
  </si>
  <si>
    <t>rk062013b__022.529100.fcs</t>
  </si>
  <si>
    <t>rk062013b__023.529101.fcs</t>
  </si>
  <si>
    <t>rk062013b__024.529102.fcs</t>
  </si>
  <si>
    <t>rk062013b__025.529103.fcs</t>
  </si>
  <si>
    <t>rk062013b__026.529104.fcs</t>
  </si>
  <si>
    <t>rk062013b__027.529105.fcs</t>
  </si>
  <si>
    <t>rk062013b__028.529106.fcs</t>
  </si>
  <si>
    <t>rk062013b__029.529107.fcs</t>
  </si>
  <si>
    <t>rk062013b__030.529108.fcs</t>
  </si>
  <si>
    <t>rk062013b__031.529109.fcs</t>
  </si>
  <si>
    <t>rk062013b__032.529110.fcs</t>
  </si>
  <si>
    <t>rk062013b__033.529111.fcs</t>
  </si>
  <si>
    <t>rk062013b__034.529112.fcs</t>
  </si>
  <si>
    <t>rk062013b__035.529113.fcs</t>
  </si>
  <si>
    <t>rk062113b__004.529152.fcs</t>
  </si>
  <si>
    <t>rk062113b__005.529159.fcs</t>
  </si>
  <si>
    <t>rk062113b__006.529160.fcs</t>
  </si>
  <si>
    <t>rk062113b__007.529161.fcs</t>
  </si>
  <si>
    <t>rk062113b__008.529162.fcs</t>
  </si>
  <si>
    <t>rk062113b__009.529163.fcs</t>
  </si>
  <si>
    <t>rk062113b__010.529164.fcs</t>
  </si>
  <si>
    <t>rk062113b__011.529165.fcs</t>
  </si>
  <si>
    <t>rk062113b__012.529166.fcs</t>
  </si>
  <si>
    <t>rk062113b__013.529167.fcs</t>
  </si>
  <si>
    <t>rk062113b__014.529168.fcs</t>
  </si>
  <si>
    <t>rk062113b__015.529169.fcs</t>
  </si>
  <si>
    <t>rk062113b__016.529170.fcs</t>
  </si>
  <si>
    <t>rk062113b__017.529171.fcs</t>
  </si>
  <si>
    <t>rk062113b__018.529172.fcs</t>
  </si>
  <si>
    <t>rk062113b__019.529173.fcs</t>
  </si>
  <si>
    <t>rk062113b__020.529174.fcs</t>
  </si>
  <si>
    <t>rk062113b__021.529175.fcs</t>
  </si>
  <si>
    <t>rk062113b__022.529176.fcs</t>
  </si>
  <si>
    <t>rk062113b__023.529177.fcs</t>
  </si>
  <si>
    <t>rk062113b__024.529178.fcs</t>
  </si>
  <si>
    <t>rk062113b__025.529179.fcs</t>
  </si>
  <si>
    <t>rk062113b__026.529180.fcs</t>
  </si>
  <si>
    <t>rk062113b__027.529181.fcs</t>
  </si>
  <si>
    <t>rk062113b__028.529182.fcs</t>
  </si>
  <si>
    <t>rk062113b__029.529183.fcs</t>
  </si>
  <si>
    <t>rk062113b__030.529184.fcs</t>
  </si>
  <si>
    <t>rk062113b__031.529185.fcs</t>
  </si>
  <si>
    <t>rk062113b__032.529186.fcs</t>
  </si>
  <si>
    <t>rk062113b__033.529187.fcs</t>
  </si>
  <si>
    <t>rk062113b__034.529188.fcs</t>
  </si>
  <si>
    <t>rk062113b__035.529189.fcs</t>
  </si>
  <si>
    <t>rk062513b__004.529220.fcs</t>
  </si>
  <si>
    <t>rk062513b__005.529227.fcs</t>
  </si>
  <si>
    <t>rk062513b__006.529228.fcs</t>
  </si>
  <si>
    <t>rk062513b__007.529229.fcs</t>
  </si>
  <si>
    <t>rk062513b__008.529230.fcs</t>
  </si>
  <si>
    <t>rk062513b__009.529231.fcs</t>
  </si>
  <si>
    <t>rk062513b__010.529232.fcs</t>
  </si>
  <si>
    <t>rk062513b__011.529233.fcs</t>
  </si>
  <si>
    <t>rk062513b__012.529234.fcs</t>
  </si>
  <si>
    <t>rk062513b__013.529235.fcs</t>
  </si>
  <si>
    <t>rk062513b__014.529236.fcs</t>
  </si>
  <si>
    <t>rk062513b__015.529237.fcs</t>
  </si>
  <si>
    <t>rk062513b__016.529238.fcs</t>
  </si>
  <si>
    <t>rk062513b__017.529239.fcs</t>
  </si>
  <si>
    <t>rk062513b__018.529240.fcs</t>
  </si>
  <si>
    <t>rk062513b__019.529241.fcs</t>
  </si>
  <si>
    <t>rk062513b__020.529242.fcs</t>
  </si>
  <si>
    <t>rk062513b__021.529243.fcs</t>
  </si>
  <si>
    <t>rk062513b__022.529244.fcs</t>
  </si>
  <si>
    <t>rk062513b__023.529245.fcs</t>
  </si>
  <si>
    <t>rk062513b__024.529246.fcs</t>
  </si>
  <si>
    <t>rk062513b__025.529247.fcs</t>
  </si>
  <si>
    <t>rk062513b__026.529248.fcs</t>
  </si>
  <si>
    <t>rk062513b__027.529249.fcs</t>
  </si>
  <si>
    <t>rk062813b__004.529278.fcs</t>
  </si>
  <si>
    <t>rk062813b__005.529285.fcs</t>
  </si>
  <si>
    <t>rk062813b__006.529286.fcs</t>
  </si>
  <si>
    <t>rk062813b__007.529287.fcs</t>
  </si>
  <si>
    <t>rk062813b__008.529288.fcs</t>
  </si>
  <si>
    <t>rk062813b__009.529289.fcs</t>
  </si>
  <si>
    <t>rk062813b__010.529290.fcs</t>
  </si>
  <si>
    <t>rk062813b__011.529291.fcs</t>
  </si>
  <si>
    <t>rk062813b__012.529292.fcs</t>
  </si>
  <si>
    <t>rk062813b__013.529293.fcs</t>
  </si>
  <si>
    <t>rk062813b__014.529294.fcs</t>
  </si>
  <si>
    <t>rk062813b__015.529295.fcs</t>
  </si>
  <si>
    <t>rk062813b__016.529296.fcs</t>
  </si>
  <si>
    <t>rk062813b__017.529297.fcs</t>
  </si>
  <si>
    <t>rk062813b__018.529298.fcs</t>
  </si>
  <si>
    <t>rk062813b__019.529299.fcs</t>
  </si>
  <si>
    <t>rk062813b__020.529300.fcs</t>
  </si>
  <si>
    <t>rk062813b__021.529301.fcs</t>
  </si>
  <si>
    <t>rk062813b__022.529302.fcs</t>
  </si>
  <si>
    <t>rk062813b__023.529303.fcs</t>
  </si>
  <si>
    <t>rk062813b__024.529304.fcs</t>
  </si>
  <si>
    <t>rk062813b__025.529305.fcs</t>
  </si>
  <si>
    <t>rk110713b__004.530688.fcs</t>
  </si>
  <si>
    <t>rk110713b__005.530695.fcs</t>
  </si>
  <si>
    <t>rk110713b__006.530696.fcs</t>
  </si>
  <si>
    <t>rk110713b__007.530697.fcs</t>
  </si>
  <si>
    <t>rk110713b__008.530698.fcs</t>
  </si>
  <si>
    <t>rk110713b__009.530699.fcs</t>
  </si>
  <si>
    <t>rk110713b__010.530700.fcs</t>
  </si>
  <si>
    <t>rk110713b__011.530701.fcs</t>
  </si>
  <si>
    <t>rk110713b__012.530702.fcs</t>
  </si>
  <si>
    <t>rk110713b__013.530703.fcs</t>
  </si>
  <si>
    <t>rk110713b__014.530704.fcs</t>
  </si>
  <si>
    <t>rk110713b__015.530705.fcs</t>
  </si>
  <si>
    <t>rk110713b__016.530706.fcs</t>
  </si>
  <si>
    <t>rk110713b__017.530707.fcs</t>
  </si>
  <si>
    <t>rk110713b__018.530708.fcs</t>
  </si>
  <si>
    <t>rk110713b__019.530709.fcs</t>
  </si>
  <si>
    <t>rk110713b__020.530710.fcs</t>
  </si>
  <si>
    <t>rk110713b__021.530711.fcs</t>
  </si>
  <si>
    <t>rk110713b__022.530712.fcs</t>
  </si>
  <si>
    <t>rk110713b__023.530713.fcs</t>
  </si>
  <si>
    <t>rk110713b__024.530714.fcs</t>
  </si>
  <si>
    <t>rk110713b__025.530715.fcs</t>
  </si>
  <si>
    <t>rk110713b__026.530716.fcs</t>
  </si>
  <si>
    <t>rk110713b__027.530717.fcs</t>
  </si>
  <si>
    <t>rk110713b__028.530718.fcs</t>
  </si>
  <si>
    <t>rk110713b__029.530719.fcs</t>
  </si>
  <si>
    <t>rk110713b__030.530720.fcs</t>
  </si>
  <si>
    <t>rk111413b__003.530750.fcs</t>
  </si>
  <si>
    <t>rk111413b__004.530756.fcs</t>
  </si>
  <si>
    <t>rk111413b__005.530757.fcs</t>
  </si>
  <si>
    <t>rk111413b__006.530758.fcs</t>
  </si>
  <si>
    <t>rk111413b__007.530759.fcs</t>
  </si>
  <si>
    <t>rk111413b__008.530760.fcs</t>
  </si>
  <si>
    <t>rk111413b__009.530761.fcs</t>
  </si>
  <si>
    <t>rk111413b__010.530762.fcs</t>
  </si>
  <si>
    <t>rk111413b__011.530763.fcs</t>
  </si>
  <si>
    <t>rk111413b__012.530764.fcs</t>
  </si>
  <si>
    <t>rk111413b__013.530765.fcs</t>
  </si>
  <si>
    <t>rk111413b__014.530766.fcs</t>
  </si>
  <si>
    <t>rk111413b__015.530767.fcs</t>
  </si>
  <si>
    <t>rk111413b__016.530768.fcs</t>
  </si>
  <si>
    <t>rk0508b_rk__018.528006.fcs</t>
  </si>
  <si>
    <t>rk0508b_rk__019.528007.fcs</t>
  </si>
  <si>
    <t>rk0508b_rk__020.528008.fcs</t>
  </si>
  <si>
    <t>rk0508b_rk__021.528009.fcs</t>
  </si>
  <si>
    <t>rk0508b_rk__022.528010.fcs</t>
  </si>
  <si>
    <t>rk0508b_rk__023.528011.fcs</t>
  </si>
  <si>
    <t>rk0508b_rk__024.528012.fcs</t>
  </si>
  <si>
    <t>rk0508b_rk__025.528013.fcs</t>
  </si>
  <si>
    <t>rk0508b_rk__026.528014.fcs</t>
  </si>
  <si>
    <t>rk0508b_rk__027.528015.fcs</t>
  </si>
  <si>
    <t>rk0508b_rk__028.528016.fcs</t>
  </si>
  <si>
    <t>rk0508b_rk__029.528017.fcs</t>
  </si>
  <si>
    <t>rk0508b_rk__030.528018.fcs</t>
  </si>
  <si>
    <t>rk0508b_rk__031.528019.fcs</t>
  </si>
  <si>
    <t>rk0508b_rk__032.528020.fcs</t>
  </si>
  <si>
    <t>rk0508b_rk__033.528021.fcs</t>
  </si>
  <si>
    <t>rk0508b_rk__034.528022.fcs</t>
  </si>
  <si>
    <t>rk0508b_rk__035.528023.fcs</t>
  </si>
  <si>
    <t>rk0508b_rk__036.528024.fcs</t>
  </si>
  <si>
    <t>rk0508b_rk__037.528025.fcs</t>
  </si>
  <si>
    <t>rk0508b_rk__038.528026.fcs</t>
  </si>
  <si>
    <t>rk0508b_rk__039.528027.fcs</t>
  </si>
  <si>
    <t>rk0508b_rk__040.528028.fcs</t>
  </si>
  <si>
    <t>rk0508b_rk__041.528029.fcs</t>
  </si>
  <si>
    <t>rk0508b_rk__042.528030.fcs</t>
  </si>
  <si>
    <t>rk0508b_rk__043.528031.fcs</t>
  </si>
  <si>
    <t>rk050913b__004.528066.fcs</t>
  </si>
  <si>
    <t>rk050913b__005.528072.fcs</t>
  </si>
  <si>
    <t>rk050913b__006.528073.fcs</t>
  </si>
  <si>
    <t>rk050913b__007.528074.fcs</t>
  </si>
  <si>
    <t>rk050913b__008.528075.fcs</t>
  </si>
  <si>
    <t>rk050913b__009.528076.fcs</t>
  </si>
  <si>
    <t>rk050913b__010.528077.fcs</t>
  </si>
  <si>
    <t>rk050913b__011.528078.fcs</t>
  </si>
  <si>
    <t>rk050913b__012.528079.fcs</t>
  </si>
  <si>
    <t>rk050913b__013.528080.fcs</t>
  </si>
  <si>
    <t>rk050913b__014.528081.fcs</t>
  </si>
  <si>
    <t>rk050913b__015.528082.fcs</t>
  </si>
  <si>
    <t>rk050913b__016.528083.fcs</t>
  </si>
  <si>
    <t>rk050913b__017.528084.fcs</t>
  </si>
  <si>
    <t>rk050913b__018.528085.fcs</t>
  </si>
  <si>
    <t>rk050913b__019.528086.fcs</t>
  </si>
  <si>
    <t>rk050913b__020.528087.fcs</t>
  </si>
  <si>
    <t>rk050913b__021.528088.fcs</t>
  </si>
  <si>
    <t>rk050913b__022.528089.fcs</t>
  </si>
  <si>
    <t>rk050913b__023.528090.fcs</t>
  </si>
  <si>
    <t>rk050913b__024.528091.fcs</t>
  </si>
  <si>
    <t>rk050913b__025.528092.fcs</t>
  </si>
  <si>
    <t>rk050913b__026.528093.fcs</t>
  </si>
  <si>
    <t>rk050913b__027.528094.fcs</t>
  </si>
  <si>
    <t>rk050913b__028.528095.fcs</t>
  </si>
  <si>
    <t>rk050913b__029.528096.fcs</t>
  </si>
  <si>
    <t>rk050913b__030.528097.fcs</t>
  </si>
  <si>
    <t>rk050913b__031.528098.fcs</t>
  </si>
  <si>
    <t>rk051013b__004.528119.fcs</t>
  </si>
  <si>
    <t>rk051013b__005.528126.fcs</t>
  </si>
  <si>
    <t>rk051013b__006.528127.fcs</t>
  </si>
  <si>
    <t>rk051013b__007.528128.fcs</t>
  </si>
  <si>
    <t>rk051013b__008.528129.fcs</t>
  </si>
  <si>
    <t>rk051013b__009.528130.fcs</t>
  </si>
  <si>
    <t>rk051013b__010.528131.fcs</t>
  </si>
  <si>
    <t>rk051013b__011.528132.fcs</t>
  </si>
  <si>
    <t>rk051013b__012.528133.fcs</t>
  </si>
  <si>
    <t>rk051013b__013.528134.fcs</t>
  </si>
  <si>
    <t>rk051013b__014.528135.fcs</t>
  </si>
  <si>
    <t>rk051013b__015.528136.fcs</t>
  </si>
  <si>
    <t>rk051013b__016.528137.fcs</t>
  </si>
  <si>
    <t>rk051013b__017.528138.fcs</t>
  </si>
  <si>
    <t>rk052113b__004.528328.fcs</t>
  </si>
  <si>
    <t>rk052113b__005.528335.fcs</t>
  </si>
  <si>
    <t>rk052113b__006.528336.fcs</t>
  </si>
  <si>
    <t>rk052113b__007.528337.fcs</t>
  </si>
  <si>
    <t>rk052113b__008.528338.fcs</t>
  </si>
  <si>
    <t>rk052113b__009.528339.fcs</t>
  </si>
  <si>
    <t>rk052113b__010.528340.fcs</t>
  </si>
  <si>
    <t>rk052113b__011.528341.fcs</t>
  </si>
  <si>
    <t>rk052113b__012.528342.fcs</t>
  </si>
  <si>
    <t>rk052113b__013.528343.fcs</t>
  </si>
  <si>
    <t>rk052113b__014.528344.fcs</t>
  </si>
  <si>
    <t>rk052113b__015.528345.fcs</t>
  </si>
  <si>
    <t>rk052113b__016.528346.fcs</t>
  </si>
  <si>
    <t>rk052113b__017.528347.fcs</t>
  </si>
  <si>
    <t>rk052113b__018.528348.fcs</t>
  </si>
  <si>
    <t>rk052113b__019.528349.fcs</t>
  </si>
  <si>
    <t>rk052113b__020.528350.fcs</t>
  </si>
  <si>
    <t>rk052113b__021.528351.fcs</t>
  </si>
  <si>
    <t>rk052113b__022.528352.fcs</t>
  </si>
  <si>
    <t>rk052113b__023.528353.fcs</t>
  </si>
  <si>
    <t>rk052113b__024.528354.fcs</t>
  </si>
  <si>
    <t>rk052113b__025.528355.fcs</t>
  </si>
  <si>
    <t>rk052113b__026.528356.fcs</t>
  </si>
  <si>
    <t>rk052113b__027.528357.fcs</t>
  </si>
  <si>
    <t>rk052113b__028.528358.fcs</t>
  </si>
  <si>
    <t>rk052113b__029.528359.fcs</t>
  </si>
  <si>
    <t>rk052113b__030.528360.fcs</t>
  </si>
  <si>
    <t>rk052113b__031.528361.fcs</t>
  </si>
  <si>
    <t>rk052213b__004.528396.fcs</t>
  </si>
  <si>
    <t>rk052213b__005.528403.fcs</t>
  </si>
  <si>
    <t>rk052213b__006.528404.fcs</t>
  </si>
  <si>
    <t>rk052213b__007.528405.fcs</t>
  </si>
  <si>
    <t>rk052213b__008.528406.fcs</t>
  </si>
  <si>
    <t>rk052213b__009.528407.fcs</t>
  </si>
  <si>
    <t>rk052213b__010.528408.fcs</t>
  </si>
  <si>
    <t>rk052213b__011.528409.fcs</t>
  </si>
  <si>
    <t>rk052213b__012.528410.fcs</t>
  </si>
  <si>
    <t>CD19p_Bcells</t>
  </si>
  <si>
    <t>IgDn_CD27n</t>
  </si>
  <si>
    <t>IgDp_CD27n</t>
  </si>
  <si>
    <t>IgDn_CD27p</t>
  </si>
  <si>
    <t>IgDp_CD27p_NonClassSwitched</t>
  </si>
  <si>
    <t>Plasmablasts_PlasmaCells</t>
  </si>
  <si>
    <t>ClassSwitchedMemory</t>
  </si>
  <si>
    <t>Translational_Bcells</t>
  </si>
  <si>
    <t>Naive_Bcells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</si>
</sst>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9270-BEFC-EF4E-90D5-626371091293}">
  <dimension ref="A1:CY25"/>
  <sheetViews>
    <sheetView workbookViewId="0">
      <selection activeCell="A17" sqref="A17:XFD25"/>
    </sheetView>
  </sheetViews>
  <sheetFormatPr baseColWidth="10" defaultRowHeight="16" x14ac:dyDescent="0.2"/>
  <sheetData>
    <row r="1" spans="1:10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</row>
    <row r="2" spans="1:103" x14ac:dyDescent="0.2">
      <c r="A2">
        <v>0</v>
      </c>
      <c r="B2">
        <v>200001</v>
      </c>
      <c r="C2">
        <v>200001</v>
      </c>
      <c r="D2">
        <v>200001</v>
      </c>
      <c r="E2">
        <v>200001</v>
      </c>
      <c r="F2">
        <v>200001</v>
      </c>
      <c r="G2">
        <v>200001</v>
      </c>
      <c r="H2">
        <v>200001</v>
      </c>
      <c r="I2">
        <v>200001</v>
      </c>
      <c r="J2">
        <v>250001</v>
      </c>
      <c r="K2">
        <v>250001</v>
      </c>
      <c r="L2">
        <v>250001</v>
      </c>
      <c r="M2">
        <v>250001</v>
      </c>
      <c r="N2">
        <v>250001</v>
      </c>
      <c r="O2">
        <v>250001</v>
      </c>
      <c r="P2">
        <v>250001</v>
      </c>
      <c r="Q2">
        <v>250001</v>
      </c>
      <c r="R2">
        <v>250001</v>
      </c>
      <c r="S2">
        <v>250001</v>
      </c>
      <c r="T2">
        <v>250001</v>
      </c>
      <c r="U2">
        <v>250001</v>
      </c>
      <c r="V2">
        <v>250001</v>
      </c>
      <c r="W2">
        <v>250001</v>
      </c>
      <c r="X2">
        <v>250001</v>
      </c>
      <c r="Y2">
        <v>250001</v>
      </c>
      <c r="Z2">
        <v>250001</v>
      </c>
      <c r="AA2">
        <v>250001</v>
      </c>
      <c r="AB2">
        <v>250001</v>
      </c>
      <c r="AC2">
        <v>250001</v>
      </c>
      <c r="AD2">
        <v>250001</v>
      </c>
      <c r="AE2">
        <v>250001</v>
      </c>
      <c r="AF2">
        <v>250001</v>
      </c>
      <c r="AG2">
        <v>250001</v>
      </c>
      <c r="AH2">
        <v>250001</v>
      </c>
      <c r="AI2">
        <v>250001</v>
      </c>
      <c r="AJ2">
        <v>250001</v>
      </c>
      <c r="AK2">
        <v>250001</v>
      </c>
      <c r="AL2">
        <v>120001</v>
      </c>
      <c r="AM2">
        <v>120001</v>
      </c>
      <c r="AN2">
        <v>120001</v>
      </c>
      <c r="AO2">
        <v>120001</v>
      </c>
      <c r="AP2">
        <v>120001</v>
      </c>
      <c r="AQ2">
        <v>120001</v>
      </c>
      <c r="AR2">
        <v>120001</v>
      </c>
      <c r="AS2">
        <v>120001</v>
      </c>
      <c r="AT2">
        <v>120001</v>
      </c>
      <c r="AU2">
        <v>120001</v>
      </c>
      <c r="AV2">
        <v>120001</v>
      </c>
      <c r="AW2">
        <v>120001</v>
      </c>
      <c r="AX2">
        <v>120001</v>
      </c>
      <c r="AY2">
        <v>120001</v>
      </c>
      <c r="AZ2">
        <v>120001</v>
      </c>
      <c r="BA2">
        <v>120001</v>
      </c>
      <c r="BB2">
        <v>120001</v>
      </c>
      <c r="BC2">
        <v>120001</v>
      </c>
      <c r="BD2">
        <v>120001</v>
      </c>
      <c r="BE2">
        <v>120001</v>
      </c>
      <c r="BF2">
        <v>120001</v>
      </c>
      <c r="BG2">
        <v>120001</v>
      </c>
      <c r="BH2">
        <v>120001</v>
      </c>
      <c r="BI2">
        <v>120001</v>
      </c>
      <c r="BJ2">
        <v>120001</v>
      </c>
      <c r="BK2">
        <v>120001</v>
      </c>
      <c r="BL2">
        <v>120001</v>
      </c>
      <c r="BM2">
        <v>120001</v>
      </c>
      <c r="BN2">
        <v>123216</v>
      </c>
      <c r="BO2">
        <v>122376</v>
      </c>
      <c r="BP2">
        <v>127676</v>
      </c>
      <c r="BQ2">
        <v>120001</v>
      </c>
      <c r="BR2">
        <v>120001</v>
      </c>
      <c r="BS2">
        <v>120001</v>
      </c>
      <c r="BT2">
        <v>120001</v>
      </c>
      <c r="BU2">
        <v>120001</v>
      </c>
      <c r="BV2">
        <v>120001</v>
      </c>
      <c r="BW2">
        <v>120001</v>
      </c>
      <c r="BX2">
        <v>120001</v>
      </c>
      <c r="BY2">
        <v>120001</v>
      </c>
      <c r="BZ2">
        <v>200001</v>
      </c>
      <c r="CA2">
        <v>200001</v>
      </c>
      <c r="CB2">
        <v>200001</v>
      </c>
      <c r="CC2">
        <v>200001</v>
      </c>
      <c r="CD2">
        <v>200001</v>
      </c>
      <c r="CE2">
        <v>200001</v>
      </c>
      <c r="CF2">
        <v>200001</v>
      </c>
      <c r="CG2">
        <v>200001</v>
      </c>
      <c r="CH2">
        <v>132901</v>
      </c>
      <c r="CI2">
        <v>200001</v>
      </c>
      <c r="CJ2">
        <v>200001</v>
      </c>
      <c r="CK2">
        <v>200001</v>
      </c>
      <c r="CL2">
        <v>200001</v>
      </c>
      <c r="CM2">
        <v>200001</v>
      </c>
      <c r="CN2">
        <v>200001</v>
      </c>
      <c r="CO2">
        <v>150001</v>
      </c>
      <c r="CP2">
        <v>150001</v>
      </c>
      <c r="CQ2">
        <v>150001</v>
      </c>
      <c r="CR2">
        <v>150001</v>
      </c>
      <c r="CS2">
        <v>150001</v>
      </c>
      <c r="CT2">
        <v>150001</v>
      </c>
      <c r="CU2">
        <v>150001</v>
      </c>
      <c r="CV2">
        <v>150001</v>
      </c>
      <c r="CW2">
        <v>150001</v>
      </c>
      <c r="CX2">
        <v>150001</v>
      </c>
      <c r="CY2">
        <v>150001</v>
      </c>
    </row>
    <row r="3" spans="1:103" x14ac:dyDescent="0.2">
      <c r="A3">
        <v>1</v>
      </c>
      <c r="B3">
        <v>111393</v>
      </c>
      <c r="C3">
        <v>106693</v>
      </c>
      <c r="D3">
        <v>109767</v>
      </c>
      <c r="E3">
        <v>88012</v>
      </c>
      <c r="F3">
        <v>121111</v>
      </c>
      <c r="G3">
        <v>100612</v>
      </c>
      <c r="H3">
        <v>127004</v>
      </c>
      <c r="I3">
        <v>107030</v>
      </c>
      <c r="J3">
        <v>154342</v>
      </c>
      <c r="K3">
        <v>149171</v>
      </c>
      <c r="L3">
        <v>125287</v>
      </c>
      <c r="M3">
        <v>137552</v>
      </c>
      <c r="N3">
        <v>169955</v>
      </c>
      <c r="O3">
        <v>180147</v>
      </c>
      <c r="P3">
        <v>169182</v>
      </c>
      <c r="Q3">
        <v>165515</v>
      </c>
      <c r="R3">
        <v>127429</v>
      </c>
      <c r="S3">
        <v>137558</v>
      </c>
      <c r="T3">
        <v>106086</v>
      </c>
      <c r="U3">
        <v>112488</v>
      </c>
      <c r="V3">
        <v>105187</v>
      </c>
      <c r="W3">
        <v>131850</v>
      </c>
      <c r="X3">
        <v>159352</v>
      </c>
      <c r="Y3">
        <v>134215</v>
      </c>
      <c r="Z3">
        <v>146137</v>
      </c>
      <c r="AA3">
        <v>124262</v>
      </c>
      <c r="AB3">
        <v>152558</v>
      </c>
      <c r="AC3">
        <v>120518</v>
      </c>
      <c r="AD3">
        <v>147037</v>
      </c>
      <c r="AE3">
        <v>118733</v>
      </c>
      <c r="AF3">
        <v>132743</v>
      </c>
      <c r="AG3">
        <v>130632</v>
      </c>
      <c r="AH3">
        <v>171207</v>
      </c>
      <c r="AI3">
        <v>170409</v>
      </c>
      <c r="AJ3">
        <v>170263</v>
      </c>
      <c r="AK3">
        <v>113503</v>
      </c>
      <c r="AL3">
        <v>98967</v>
      </c>
      <c r="AM3">
        <v>74859</v>
      </c>
      <c r="AN3">
        <v>78356</v>
      </c>
      <c r="AO3">
        <v>69869</v>
      </c>
      <c r="AP3">
        <v>78367</v>
      </c>
      <c r="AQ3">
        <v>79267</v>
      </c>
      <c r="AR3">
        <v>71742</v>
      </c>
      <c r="AS3">
        <v>75600</v>
      </c>
      <c r="AT3">
        <v>92628</v>
      </c>
      <c r="AU3">
        <v>95495</v>
      </c>
      <c r="AV3">
        <v>97820</v>
      </c>
      <c r="AW3">
        <v>83332</v>
      </c>
      <c r="AX3">
        <v>77741</v>
      </c>
      <c r="AY3">
        <v>76789</v>
      </c>
      <c r="AZ3">
        <v>103314</v>
      </c>
      <c r="BA3">
        <v>87390</v>
      </c>
      <c r="BB3">
        <v>43698</v>
      </c>
      <c r="BC3">
        <v>32828</v>
      </c>
      <c r="BD3">
        <v>43874</v>
      </c>
      <c r="BE3">
        <v>38970</v>
      </c>
      <c r="BF3">
        <v>90234</v>
      </c>
      <c r="BG3">
        <v>82076</v>
      </c>
      <c r="BH3">
        <v>91944</v>
      </c>
      <c r="BI3">
        <v>72194</v>
      </c>
      <c r="BJ3">
        <v>62411</v>
      </c>
      <c r="BK3">
        <v>73419</v>
      </c>
      <c r="BL3">
        <v>65663</v>
      </c>
      <c r="BM3">
        <v>76989</v>
      </c>
      <c r="BN3">
        <v>93596</v>
      </c>
      <c r="BO3">
        <v>90035</v>
      </c>
      <c r="BP3">
        <v>92808</v>
      </c>
      <c r="BQ3">
        <v>87269</v>
      </c>
      <c r="BR3">
        <v>86391</v>
      </c>
      <c r="BS3">
        <v>88688</v>
      </c>
      <c r="BT3">
        <v>94764</v>
      </c>
      <c r="BU3">
        <v>86062</v>
      </c>
      <c r="BV3">
        <v>96615</v>
      </c>
      <c r="BW3">
        <v>97702</v>
      </c>
      <c r="BX3">
        <v>102502</v>
      </c>
      <c r="BY3">
        <v>92895</v>
      </c>
      <c r="BZ3">
        <v>154191</v>
      </c>
      <c r="CA3">
        <v>130101</v>
      </c>
      <c r="CB3">
        <v>138922</v>
      </c>
      <c r="CC3">
        <v>139467</v>
      </c>
      <c r="CD3">
        <v>119799</v>
      </c>
      <c r="CE3">
        <v>136491</v>
      </c>
      <c r="CF3">
        <v>121455</v>
      </c>
      <c r="CG3">
        <v>118014</v>
      </c>
      <c r="CH3">
        <v>88072</v>
      </c>
      <c r="CI3">
        <v>149809</v>
      </c>
      <c r="CJ3">
        <v>139187</v>
      </c>
      <c r="CK3">
        <v>159238</v>
      </c>
      <c r="CL3">
        <v>133694</v>
      </c>
      <c r="CM3">
        <v>135377</v>
      </c>
      <c r="CN3">
        <v>124287</v>
      </c>
      <c r="CO3">
        <v>106603</v>
      </c>
      <c r="CP3">
        <v>86137</v>
      </c>
      <c r="CQ3">
        <v>72882</v>
      </c>
      <c r="CR3">
        <v>122555</v>
      </c>
      <c r="CS3">
        <v>86305</v>
      </c>
      <c r="CT3">
        <v>72079</v>
      </c>
      <c r="CU3">
        <v>116646</v>
      </c>
      <c r="CV3">
        <v>119291</v>
      </c>
      <c r="CW3">
        <v>109005</v>
      </c>
      <c r="CX3">
        <v>92590</v>
      </c>
      <c r="CY3">
        <v>114323</v>
      </c>
    </row>
    <row r="4" spans="1:103" x14ac:dyDescent="0.2">
      <c r="A4">
        <v>2</v>
      </c>
      <c r="B4">
        <v>11953</v>
      </c>
      <c r="C4">
        <v>11344</v>
      </c>
      <c r="D4">
        <v>10402</v>
      </c>
      <c r="E4">
        <v>15611</v>
      </c>
      <c r="F4">
        <v>8412</v>
      </c>
      <c r="G4">
        <v>7030</v>
      </c>
      <c r="H4">
        <v>11396</v>
      </c>
      <c r="I4">
        <v>8424</v>
      </c>
      <c r="J4">
        <v>15945</v>
      </c>
      <c r="K4">
        <v>22008</v>
      </c>
      <c r="L4">
        <v>13943</v>
      </c>
      <c r="M4">
        <v>11759</v>
      </c>
      <c r="N4">
        <v>4969</v>
      </c>
      <c r="O4">
        <v>8609</v>
      </c>
      <c r="P4">
        <v>5660</v>
      </c>
      <c r="Q4">
        <v>5747</v>
      </c>
      <c r="R4">
        <v>10066</v>
      </c>
      <c r="S4">
        <v>10720</v>
      </c>
      <c r="T4">
        <v>10111</v>
      </c>
      <c r="U4">
        <v>10266</v>
      </c>
      <c r="V4">
        <v>9530</v>
      </c>
      <c r="W4">
        <v>8237</v>
      </c>
      <c r="X4">
        <v>10813</v>
      </c>
      <c r="Y4">
        <v>8741</v>
      </c>
      <c r="Z4">
        <v>5588</v>
      </c>
      <c r="AA4">
        <v>6441</v>
      </c>
      <c r="AB4">
        <v>8824</v>
      </c>
      <c r="AC4">
        <v>3864</v>
      </c>
      <c r="AD4">
        <v>7673</v>
      </c>
      <c r="AE4">
        <v>7022</v>
      </c>
      <c r="AF4">
        <v>8007</v>
      </c>
      <c r="AG4">
        <v>6019</v>
      </c>
      <c r="AH4">
        <v>10307</v>
      </c>
      <c r="AI4">
        <v>6218</v>
      </c>
      <c r="AJ4">
        <v>9561</v>
      </c>
      <c r="AK4">
        <v>6641</v>
      </c>
      <c r="AL4">
        <v>13152</v>
      </c>
      <c r="AM4">
        <v>5309</v>
      </c>
      <c r="AN4">
        <v>7260</v>
      </c>
      <c r="AO4">
        <v>4622</v>
      </c>
      <c r="AP4">
        <v>15604</v>
      </c>
      <c r="AQ4">
        <v>18506</v>
      </c>
      <c r="AR4">
        <v>14102</v>
      </c>
      <c r="AS4">
        <v>10578</v>
      </c>
      <c r="AT4">
        <v>4273</v>
      </c>
      <c r="AU4">
        <v>4420</v>
      </c>
      <c r="AV4">
        <v>7195</v>
      </c>
      <c r="AW4">
        <v>2830</v>
      </c>
      <c r="AX4">
        <v>7424</v>
      </c>
      <c r="AY4">
        <v>15291</v>
      </c>
      <c r="AZ4">
        <v>9871</v>
      </c>
      <c r="BA4">
        <v>10769</v>
      </c>
      <c r="BB4">
        <v>4313</v>
      </c>
      <c r="BC4">
        <v>3037</v>
      </c>
      <c r="BD4">
        <v>3487</v>
      </c>
      <c r="BE4">
        <v>2663</v>
      </c>
      <c r="BF4">
        <v>7834</v>
      </c>
      <c r="BG4">
        <v>6226</v>
      </c>
      <c r="BH4">
        <v>6108</v>
      </c>
      <c r="BI4">
        <v>6085</v>
      </c>
      <c r="BJ4">
        <v>4094</v>
      </c>
      <c r="BK4">
        <v>3794</v>
      </c>
      <c r="BL4">
        <v>3414</v>
      </c>
      <c r="BM4">
        <v>3106</v>
      </c>
      <c r="BN4">
        <v>6653</v>
      </c>
      <c r="BO4">
        <v>6073</v>
      </c>
      <c r="BP4">
        <v>4013</v>
      </c>
      <c r="BQ4">
        <v>3555</v>
      </c>
      <c r="BR4">
        <v>5215</v>
      </c>
      <c r="BS4">
        <v>5307</v>
      </c>
      <c r="BT4">
        <v>5881</v>
      </c>
      <c r="BU4">
        <v>5357</v>
      </c>
      <c r="BV4">
        <v>6155</v>
      </c>
      <c r="BW4">
        <v>4198</v>
      </c>
      <c r="BX4">
        <v>4016</v>
      </c>
      <c r="BY4">
        <v>3926</v>
      </c>
      <c r="BZ4">
        <v>12963</v>
      </c>
      <c r="CA4">
        <v>6885</v>
      </c>
      <c r="CB4">
        <v>6783</v>
      </c>
      <c r="CC4">
        <v>9740</v>
      </c>
      <c r="CD4">
        <v>16531</v>
      </c>
      <c r="CE4">
        <v>26570</v>
      </c>
      <c r="CF4">
        <v>7624</v>
      </c>
      <c r="CG4">
        <v>9741</v>
      </c>
      <c r="CH4">
        <v>11411</v>
      </c>
      <c r="CI4">
        <v>10780</v>
      </c>
      <c r="CJ4">
        <v>11801</v>
      </c>
      <c r="CK4">
        <v>5371</v>
      </c>
      <c r="CL4">
        <v>7967</v>
      </c>
      <c r="CM4">
        <v>6311</v>
      </c>
      <c r="CN4">
        <v>10474</v>
      </c>
      <c r="CO4">
        <v>6283</v>
      </c>
      <c r="CP4">
        <v>4453</v>
      </c>
      <c r="CQ4">
        <v>3667</v>
      </c>
      <c r="CR4">
        <v>8641</v>
      </c>
      <c r="CS4">
        <v>5049</v>
      </c>
      <c r="CT4">
        <v>5314</v>
      </c>
      <c r="CU4">
        <v>18814</v>
      </c>
      <c r="CV4">
        <v>10513</v>
      </c>
      <c r="CW4">
        <v>11511</v>
      </c>
      <c r="CX4">
        <v>7952</v>
      </c>
      <c r="CY4">
        <v>7551</v>
      </c>
    </row>
    <row r="5" spans="1:103" x14ac:dyDescent="0.2">
      <c r="A5">
        <v>3</v>
      </c>
      <c r="B5">
        <v>8141</v>
      </c>
      <c r="C5">
        <v>6628</v>
      </c>
      <c r="D5">
        <v>6202</v>
      </c>
      <c r="E5">
        <v>11278</v>
      </c>
      <c r="F5">
        <v>5224</v>
      </c>
      <c r="G5">
        <v>3310</v>
      </c>
      <c r="H5">
        <v>5514</v>
      </c>
      <c r="I5">
        <v>2943</v>
      </c>
      <c r="J5">
        <v>10254</v>
      </c>
      <c r="K5">
        <v>15618</v>
      </c>
      <c r="L5">
        <v>7862</v>
      </c>
      <c r="M5">
        <v>5833</v>
      </c>
      <c r="N5">
        <v>1322</v>
      </c>
      <c r="O5">
        <v>3821</v>
      </c>
      <c r="P5">
        <v>1675</v>
      </c>
      <c r="Q5">
        <v>1626</v>
      </c>
      <c r="R5">
        <v>4963</v>
      </c>
      <c r="S5">
        <v>7327</v>
      </c>
      <c r="T5">
        <v>7101</v>
      </c>
      <c r="U5">
        <v>6474</v>
      </c>
      <c r="V5">
        <v>6180</v>
      </c>
      <c r="W5">
        <v>4926</v>
      </c>
      <c r="X5">
        <v>6033</v>
      </c>
      <c r="Y5">
        <v>5480</v>
      </c>
      <c r="Z5">
        <v>2458</v>
      </c>
      <c r="AA5">
        <v>3080</v>
      </c>
      <c r="AB5">
        <v>6308</v>
      </c>
      <c r="AC5">
        <v>2035</v>
      </c>
      <c r="AD5">
        <v>4866</v>
      </c>
      <c r="AE5">
        <v>4197</v>
      </c>
      <c r="AF5">
        <v>3034</v>
      </c>
      <c r="AG5">
        <v>3298</v>
      </c>
      <c r="AH5">
        <v>2834</v>
      </c>
      <c r="AI5">
        <v>2221</v>
      </c>
      <c r="AJ5">
        <v>3689</v>
      </c>
      <c r="AK5">
        <v>3164</v>
      </c>
      <c r="AL5">
        <v>11290</v>
      </c>
      <c r="AM5">
        <v>3741</v>
      </c>
      <c r="AN5">
        <v>5339</v>
      </c>
      <c r="AO5">
        <v>2392</v>
      </c>
      <c r="AP5">
        <v>14239</v>
      </c>
      <c r="AQ5">
        <v>17282</v>
      </c>
      <c r="AR5">
        <v>12874</v>
      </c>
      <c r="AS5">
        <v>8846</v>
      </c>
      <c r="AT5">
        <v>2288</v>
      </c>
      <c r="AU5">
        <v>2266</v>
      </c>
      <c r="AV5">
        <v>5885</v>
      </c>
      <c r="AW5">
        <v>1439</v>
      </c>
      <c r="AX5">
        <v>5824</v>
      </c>
      <c r="AY5">
        <v>13688</v>
      </c>
      <c r="AZ5">
        <v>6772</v>
      </c>
      <c r="BA5">
        <v>8027</v>
      </c>
      <c r="BB5">
        <v>3431</v>
      </c>
      <c r="BC5">
        <v>2437</v>
      </c>
      <c r="BD5">
        <v>3095</v>
      </c>
      <c r="BE5">
        <v>2170</v>
      </c>
      <c r="BF5">
        <v>5206</v>
      </c>
      <c r="BG5">
        <v>3375</v>
      </c>
      <c r="BH5">
        <v>3339</v>
      </c>
      <c r="BI5">
        <v>2554</v>
      </c>
      <c r="BJ5">
        <v>3077</v>
      </c>
      <c r="BK5">
        <v>2861</v>
      </c>
      <c r="BL5">
        <v>2789</v>
      </c>
      <c r="BM5">
        <v>2020</v>
      </c>
      <c r="BN5">
        <v>1817</v>
      </c>
      <c r="BO5">
        <v>2072</v>
      </c>
      <c r="BP5">
        <v>1903</v>
      </c>
      <c r="BQ5">
        <v>1668</v>
      </c>
      <c r="BR5">
        <v>3308</v>
      </c>
      <c r="BS5">
        <v>2891</v>
      </c>
      <c r="BT5">
        <v>3791</v>
      </c>
      <c r="BU5">
        <v>2487</v>
      </c>
      <c r="BV5">
        <v>4448</v>
      </c>
      <c r="BW5">
        <v>2674</v>
      </c>
      <c r="BX5">
        <v>3636</v>
      </c>
      <c r="BY5">
        <v>2108</v>
      </c>
      <c r="BZ5">
        <v>6732</v>
      </c>
      <c r="CA5">
        <v>4231</v>
      </c>
      <c r="CB5">
        <v>2704</v>
      </c>
      <c r="CC5">
        <v>3411</v>
      </c>
      <c r="CD5">
        <v>14322</v>
      </c>
      <c r="CE5">
        <v>24426</v>
      </c>
      <c r="CF5">
        <v>5936</v>
      </c>
      <c r="CG5">
        <v>6827</v>
      </c>
      <c r="CH5">
        <v>8064</v>
      </c>
      <c r="CI5">
        <v>7434</v>
      </c>
      <c r="CJ5">
        <v>7716</v>
      </c>
      <c r="CK5">
        <v>2904</v>
      </c>
      <c r="CL5">
        <v>3486</v>
      </c>
      <c r="CM5">
        <v>3378</v>
      </c>
      <c r="CN5">
        <v>7779</v>
      </c>
      <c r="CO5">
        <v>3658</v>
      </c>
      <c r="CP5">
        <v>2647</v>
      </c>
      <c r="CQ5">
        <v>592</v>
      </c>
      <c r="CR5">
        <v>3739</v>
      </c>
      <c r="CS5">
        <v>991</v>
      </c>
      <c r="CT5">
        <v>1442</v>
      </c>
      <c r="CU5">
        <v>12201</v>
      </c>
      <c r="CV5">
        <v>6775</v>
      </c>
      <c r="CW5">
        <v>7247</v>
      </c>
      <c r="CX5">
        <v>3971</v>
      </c>
      <c r="CY5">
        <v>4157</v>
      </c>
    </row>
    <row r="6" spans="1:103" x14ac:dyDescent="0.2">
      <c r="A6">
        <v>4</v>
      </c>
      <c r="B6">
        <v>1540</v>
      </c>
      <c r="C6">
        <v>2252</v>
      </c>
      <c r="D6">
        <v>1891</v>
      </c>
      <c r="E6">
        <v>2519</v>
      </c>
      <c r="F6">
        <v>1170</v>
      </c>
      <c r="G6">
        <v>1727</v>
      </c>
      <c r="H6">
        <v>2730</v>
      </c>
      <c r="I6">
        <v>2419</v>
      </c>
      <c r="J6">
        <v>2708</v>
      </c>
      <c r="K6">
        <v>3330</v>
      </c>
      <c r="L6">
        <v>3101</v>
      </c>
      <c r="M6">
        <v>3622</v>
      </c>
      <c r="N6">
        <v>2513</v>
      </c>
      <c r="O6">
        <v>3333</v>
      </c>
      <c r="P6">
        <v>2718</v>
      </c>
      <c r="Q6">
        <v>2621</v>
      </c>
      <c r="R6">
        <v>2839</v>
      </c>
      <c r="S6">
        <v>1384</v>
      </c>
      <c r="T6">
        <v>1707</v>
      </c>
      <c r="U6">
        <v>1993</v>
      </c>
      <c r="V6">
        <v>2604</v>
      </c>
      <c r="W6">
        <v>2179</v>
      </c>
      <c r="X6">
        <v>3929</v>
      </c>
      <c r="Y6">
        <v>2852</v>
      </c>
      <c r="Z6">
        <v>920</v>
      </c>
      <c r="AA6">
        <v>1298</v>
      </c>
      <c r="AB6">
        <v>1041</v>
      </c>
      <c r="AC6">
        <v>861</v>
      </c>
      <c r="AD6">
        <v>1975</v>
      </c>
      <c r="AE6">
        <v>2056</v>
      </c>
      <c r="AF6">
        <v>3446</v>
      </c>
      <c r="AG6">
        <v>1550</v>
      </c>
      <c r="AH6">
        <v>4376</v>
      </c>
      <c r="AI6">
        <v>1761</v>
      </c>
      <c r="AJ6">
        <v>2667</v>
      </c>
      <c r="AK6">
        <v>1182</v>
      </c>
      <c r="AL6">
        <v>1193</v>
      </c>
      <c r="AM6">
        <v>999</v>
      </c>
      <c r="AN6">
        <v>1172</v>
      </c>
      <c r="AO6">
        <v>1446</v>
      </c>
      <c r="AP6">
        <v>809</v>
      </c>
      <c r="AQ6">
        <v>687</v>
      </c>
      <c r="AR6">
        <v>482</v>
      </c>
      <c r="AS6">
        <v>958</v>
      </c>
      <c r="AT6">
        <v>1087</v>
      </c>
      <c r="AU6">
        <v>1302</v>
      </c>
      <c r="AV6">
        <v>931</v>
      </c>
      <c r="AW6">
        <v>937</v>
      </c>
      <c r="AX6">
        <v>632</v>
      </c>
      <c r="AY6">
        <v>617</v>
      </c>
      <c r="AZ6">
        <v>965</v>
      </c>
      <c r="BA6">
        <v>1065</v>
      </c>
      <c r="BB6">
        <v>459</v>
      </c>
      <c r="BC6">
        <v>310</v>
      </c>
      <c r="BD6">
        <v>179</v>
      </c>
      <c r="BE6">
        <v>257</v>
      </c>
      <c r="BF6">
        <v>1939</v>
      </c>
      <c r="BG6">
        <v>2183</v>
      </c>
      <c r="BH6">
        <v>1976</v>
      </c>
      <c r="BI6">
        <v>2541</v>
      </c>
      <c r="BJ6">
        <v>454</v>
      </c>
      <c r="BK6">
        <v>526</v>
      </c>
      <c r="BL6">
        <v>311</v>
      </c>
      <c r="BM6">
        <v>629</v>
      </c>
      <c r="BN6">
        <v>2681</v>
      </c>
      <c r="BO6">
        <v>2620</v>
      </c>
      <c r="BP6">
        <v>1393</v>
      </c>
      <c r="BQ6">
        <v>1250</v>
      </c>
      <c r="BR6">
        <v>1064</v>
      </c>
      <c r="BS6">
        <v>1472</v>
      </c>
      <c r="BT6">
        <v>1207</v>
      </c>
      <c r="BU6">
        <v>1750</v>
      </c>
      <c r="BV6">
        <v>941</v>
      </c>
      <c r="BW6">
        <v>942</v>
      </c>
      <c r="BX6">
        <v>199</v>
      </c>
      <c r="BY6">
        <v>1277</v>
      </c>
      <c r="BZ6">
        <v>4364</v>
      </c>
      <c r="CA6">
        <v>1685</v>
      </c>
      <c r="CB6">
        <v>2746</v>
      </c>
      <c r="CC6">
        <v>4665</v>
      </c>
      <c r="CD6">
        <v>1260</v>
      </c>
      <c r="CE6">
        <v>1086</v>
      </c>
      <c r="CF6">
        <v>625</v>
      </c>
      <c r="CG6">
        <v>1470</v>
      </c>
      <c r="CH6">
        <v>2622</v>
      </c>
      <c r="CI6">
        <v>1465</v>
      </c>
      <c r="CJ6">
        <v>1648</v>
      </c>
      <c r="CK6">
        <v>754</v>
      </c>
      <c r="CL6">
        <v>1995</v>
      </c>
      <c r="CM6">
        <v>2027</v>
      </c>
      <c r="CN6">
        <v>2091</v>
      </c>
      <c r="CO6">
        <v>1248</v>
      </c>
      <c r="CP6">
        <v>1262</v>
      </c>
      <c r="CQ6">
        <v>2247</v>
      </c>
      <c r="CR6">
        <v>2842</v>
      </c>
      <c r="CS6">
        <v>3181</v>
      </c>
      <c r="CT6">
        <v>2820</v>
      </c>
      <c r="CU6">
        <v>5872</v>
      </c>
      <c r="CV6">
        <v>3034</v>
      </c>
      <c r="CW6">
        <v>3143</v>
      </c>
      <c r="CX6">
        <v>3153</v>
      </c>
      <c r="CY6">
        <v>2518</v>
      </c>
    </row>
    <row r="7" spans="1:103" x14ac:dyDescent="0.2">
      <c r="A7">
        <v>5</v>
      </c>
      <c r="B7">
        <v>1193</v>
      </c>
      <c r="C7">
        <v>1097</v>
      </c>
      <c r="D7">
        <v>558</v>
      </c>
      <c r="E7">
        <v>426</v>
      </c>
      <c r="F7">
        <v>1173</v>
      </c>
      <c r="G7">
        <v>1360</v>
      </c>
      <c r="H7">
        <v>1915</v>
      </c>
      <c r="I7">
        <v>1794</v>
      </c>
      <c r="J7">
        <v>1176</v>
      </c>
      <c r="K7">
        <v>1211</v>
      </c>
      <c r="L7">
        <v>936</v>
      </c>
      <c r="M7">
        <v>688</v>
      </c>
      <c r="N7">
        <v>563</v>
      </c>
      <c r="O7">
        <v>634</v>
      </c>
      <c r="P7">
        <v>491</v>
      </c>
      <c r="Q7">
        <v>482</v>
      </c>
      <c r="R7">
        <v>1759</v>
      </c>
      <c r="S7">
        <v>1518</v>
      </c>
      <c r="T7">
        <v>902</v>
      </c>
      <c r="U7">
        <v>1312</v>
      </c>
      <c r="V7">
        <v>275</v>
      </c>
      <c r="W7">
        <v>821</v>
      </c>
      <c r="X7">
        <v>355</v>
      </c>
      <c r="Y7">
        <v>213</v>
      </c>
      <c r="Z7">
        <v>784</v>
      </c>
      <c r="AA7">
        <v>762</v>
      </c>
      <c r="AB7">
        <v>529</v>
      </c>
      <c r="AC7">
        <v>323</v>
      </c>
      <c r="AD7">
        <v>412</v>
      </c>
      <c r="AE7">
        <v>304</v>
      </c>
      <c r="AF7">
        <v>521</v>
      </c>
      <c r="AG7">
        <v>550</v>
      </c>
      <c r="AH7">
        <v>1641</v>
      </c>
      <c r="AI7">
        <v>1488</v>
      </c>
      <c r="AJ7">
        <v>1694</v>
      </c>
      <c r="AK7">
        <v>1259</v>
      </c>
      <c r="AL7">
        <v>337</v>
      </c>
      <c r="AM7">
        <v>296</v>
      </c>
      <c r="AN7">
        <v>416</v>
      </c>
      <c r="AO7">
        <v>523</v>
      </c>
      <c r="AP7">
        <v>426</v>
      </c>
      <c r="AQ7">
        <v>477</v>
      </c>
      <c r="AR7">
        <v>529</v>
      </c>
      <c r="AS7">
        <v>548</v>
      </c>
      <c r="AT7">
        <v>565</v>
      </c>
      <c r="AU7">
        <v>291</v>
      </c>
      <c r="AV7">
        <v>251</v>
      </c>
      <c r="AW7">
        <v>272</v>
      </c>
      <c r="AX7">
        <v>663</v>
      </c>
      <c r="AY7">
        <v>823</v>
      </c>
      <c r="AZ7">
        <v>1488</v>
      </c>
      <c r="BA7">
        <v>1067</v>
      </c>
      <c r="BB7">
        <v>168</v>
      </c>
      <c r="BC7">
        <v>116</v>
      </c>
      <c r="BD7">
        <v>138</v>
      </c>
      <c r="BE7">
        <v>126</v>
      </c>
      <c r="BF7">
        <v>152</v>
      </c>
      <c r="BG7">
        <v>176</v>
      </c>
      <c r="BH7">
        <v>199</v>
      </c>
      <c r="BI7">
        <v>182</v>
      </c>
      <c r="BJ7">
        <v>289</v>
      </c>
      <c r="BK7">
        <v>285</v>
      </c>
      <c r="BL7">
        <v>246</v>
      </c>
      <c r="BM7">
        <v>186</v>
      </c>
      <c r="BN7">
        <v>1539</v>
      </c>
      <c r="BO7">
        <v>733</v>
      </c>
      <c r="BP7">
        <v>534</v>
      </c>
      <c r="BQ7">
        <v>251</v>
      </c>
      <c r="BR7">
        <v>410</v>
      </c>
      <c r="BS7">
        <v>374</v>
      </c>
      <c r="BT7">
        <v>336</v>
      </c>
      <c r="BU7">
        <v>522</v>
      </c>
      <c r="BV7">
        <v>653</v>
      </c>
      <c r="BW7">
        <v>385</v>
      </c>
      <c r="BX7">
        <v>117</v>
      </c>
      <c r="BY7">
        <v>315</v>
      </c>
      <c r="BZ7">
        <v>832</v>
      </c>
      <c r="CA7">
        <v>501</v>
      </c>
      <c r="CB7">
        <v>600</v>
      </c>
      <c r="CC7">
        <v>764</v>
      </c>
      <c r="CD7">
        <v>435</v>
      </c>
      <c r="CE7">
        <v>534</v>
      </c>
      <c r="CF7">
        <v>406</v>
      </c>
      <c r="CG7">
        <v>574</v>
      </c>
      <c r="CH7">
        <v>347</v>
      </c>
      <c r="CI7">
        <v>657</v>
      </c>
      <c r="CJ7">
        <v>914</v>
      </c>
      <c r="CK7">
        <v>860</v>
      </c>
      <c r="CL7">
        <v>836</v>
      </c>
      <c r="CM7">
        <v>563</v>
      </c>
      <c r="CN7">
        <v>387</v>
      </c>
      <c r="CO7">
        <v>1115</v>
      </c>
      <c r="CP7">
        <v>314</v>
      </c>
      <c r="CQ7">
        <v>174</v>
      </c>
      <c r="CR7">
        <v>440</v>
      </c>
      <c r="CS7">
        <v>194</v>
      </c>
      <c r="CT7">
        <v>152</v>
      </c>
      <c r="CU7">
        <v>231</v>
      </c>
      <c r="CV7">
        <v>309</v>
      </c>
      <c r="CW7">
        <v>596</v>
      </c>
      <c r="CX7">
        <v>359</v>
      </c>
      <c r="CY7">
        <v>480</v>
      </c>
    </row>
    <row r="8" spans="1:103" x14ac:dyDescent="0.2">
      <c r="A8">
        <v>6</v>
      </c>
      <c r="B8">
        <v>1056</v>
      </c>
      <c r="C8">
        <v>1329</v>
      </c>
      <c r="D8">
        <v>1713</v>
      </c>
      <c r="E8">
        <v>1254</v>
      </c>
      <c r="F8">
        <v>738</v>
      </c>
      <c r="G8">
        <v>689</v>
      </c>
      <c r="H8">
        <v>1124</v>
      </c>
      <c r="I8">
        <v>1244</v>
      </c>
      <c r="J8">
        <v>1751</v>
      </c>
      <c r="K8">
        <v>1947</v>
      </c>
      <c r="L8">
        <v>1982</v>
      </c>
      <c r="M8">
        <v>1702</v>
      </c>
      <c r="N8">
        <v>528</v>
      </c>
      <c r="O8">
        <v>832</v>
      </c>
      <c r="P8">
        <v>716</v>
      </c>
      <c r="Q8">
        <v>998</v>
      </c>
      <c r="R8">
        <v>499</v>
      </c>
      <c r="S8">
        <v>472</v>
      </c>
      <c r="T8">
        <v>316</v>
      </c>
      <c r="U8">
        <v>432</v>
      </c>
      <c r="V8">
        <v>430</v>
      </c>
      <c r="W8">
        <v>251</v>
      </c>
      <c r="X8">
        <v>456</v>
      </c>
      <c r="Y8">
        <v>228</v>
      </c>
      <c r="Z8">
        <v>1525</v>
      </c>
      <c r="AA8">
        <v>1239</v>
      </c>
      <c r="AB8">
        <v>974</v>
      </c>
      <c r="AC8">
        <v>714</v>
      </c>
      <c r="AD8">
        <v>519</v>
      </c>
      <c r="AE8">
        <v>500</v>
      </c>
      <c r="AF8">
        <v>915</v>
      </c>
      <c r="AG8">
        <v>568</v>
      </c>
      <c r="AH8">
        <v>1402</v>
      </c>
      <c r="AI8">
        <v>710</v>
      </c>
      <c r="AJ8">
        <v>1455</v>
      </c>
      <c r="AK8">
        <v>972</v>
      </c>
      <c r="AL8">
        <v>179</v>
      </c>
      <c r="AM8">
        <v>298</v>
      </c>
      <c r="AN8">
        <v>253</v>
      </c>
      <c r="AO8">
        <v>189</v>
      </c>
      <c r="AP8">
        <v>118</v>
      </c>
      <c r="AQ8">
        <v>91</v>
      </c>
      <c r="AR8">
        <v>223</v>
      </c>
      <c r="AS8">
        <v>275</v>
      </c>
      <c r="AT8">
        <v>287</v>
      </c>
      <c r="AU8">
        <v>534</v>
      </c>
      <c r="AV8">
        <v>72</v>
      </c>
      <c r="AW8">
        <v>239</v>
      </c>
      <c r="AX8">
        <v>398</v>
      </c>
      <c r="AY8">
        <v>369</v>
      </c>
      <c r="AZ8">
        <v>581</v>
      </c>
      <c r="BA8">
        <v>549</v>
      </c>
      <c r="BB8">
        <v>261</v>
      </c>
      <c r="BC8">
        <v>190</v>
      </c>
      <c r="BD8">
        <v>44</v>
      </c>
      <c r="BE8">
        <v>110</v>
      </c>
      <c r="BF8">
        <v>591</v>
      </c>
      <c r="BG8">
        <v>475</v>
      </c>
      <c r="BH8">
        <v>601</v>
      </c>
      <c r="BI8">
        <v>785</v>
      </c>
      <c r="BJ8">
        <v>239</v>
      </c>
      <c r="BK8">
        <v>210</v>
      </c>
      <c r="BL8">
        <v>172</v>
      </c>
      <c r="BM8">
        <v>242</v>
      </c>
      <c r="BN8">
        <v>438</v>
      </c>
      <c r="BO8">
        <v>474</v>
      </c>
      <c r="BP8">
        <v>164</v>
      </c>
      <c r="BQ8">
        <v>349</v>
      </c>
      <c r="BR8">
        <v>397</v>
      </c>
      <c r="BS8">
        <v>528</v>
      </c>
      <c r="BT8">
        <v>550</v>
      </c>
      <c r="BU8">
        <v>555</v>
      </c>
      <c r="BV8">
        <v>88</v>
      </c>
      <c r="BW8">
        <v>149</v>
      </c>
      <c r="BX8">
        <v>7</v>
      </c>
      <c r="BY8">
        <v>191</v>
      </c>
      <c r="BZ8">
        <v>1042</v>
      </c>
      <c r="CA8">
        <v>457</v>
      </c>
      <c r="CB8">
        <v>679</v>
      </c>
      <c r="CC8">
        <v>893</v>
      </c>
      <c r="CD8">
        <v>514</v>
      </c>
      <c r="CE8">
        <v>623</v>
      </c>
      <c r="CF8">
        <v>538</v>
      </c>
      <c r="CG8">
        <v>873</v>
      </c>
      <c r="CH8">
        <v>239</v>
      </c>
      <c r="CI8">
        <v>1177</v>
      </c>
      <c r="CJ8">
        <v>1853</v>
      </c>
      <c r="CK8">
        <v>834</v>
      </c>
      <c r="CL8">
        <v>1602</v>
      </c>
      <c r="CM8">
        <v>342</v>
      </c>
      <c r="CN8">
        <v>242</v>
      </c>
      <c r="CO8">
        <v>204</v>
      </c>
      <c r="CP8">
        <v>207</v>
      </c>
      <c r="CQ8">
        <v>646</v>
      </c>
      <c r="CR8">
        <v>1836</v>
      </c>
      <c r="CS8">
        <v>657</v>
      </c>
      <c r="CT8">
        <v>962</v>
      </c>
      <c r="CU8">
        <v>222</v>
      </c>
      <c r="CV8">
        <v>344</v>
      </c>
      <c r="CW8">
        <v>454</v>
      </c>
      <c r="CX8">
        <v>451</v>
      </c>
      <c r="CY8">
        <v>358</v>
      </c>
    </row>
    <row r="9" spans="1:103" x14ac:dyDescent="0.2">
      <c r="A9">
        <v>7</v>
      </c>
      <c r="B9">
        <v>132</v>
      </c>
      <c r="C9">
        <v>336</v>
      </c>
      <c r="D9">
        <v>22</v>
      </c>
      <c r="E9">
        <v>36</v>
      </c>
      <c r="F9">
        <v>69</v>
      </c>
      <c r="G9">
        <v>79</v>
      </c>
      <c r="H9">
        <v>77</v>
      </c>
      <c r="I9">
        <v>236</v>
      </c>
      <c r="J9">
        <v>451</v>
      </c>
      <c r="K9">
        <v>190</v>
      </c>
      <c r="L9">
        <v>48</v>
      </c>
      <c r="M9">
        <v>27</v>
      </c>
      <c r="N9">
        <v>16</v>
      </c>
      <c r="O9">
        <v>22</v>
      </c>
      <c r="P9">
        <v>27</v>
      </c>
      <c r="Q9">
        <v>42</v>
      </c>
      <c r="R9">
        <v>468</v>
      </c>
      <c r="S9">
        <v>451</v>
      </c>
      <c r="T9">
        <v>291</v>
      </c>
      <c r="U9">
        <v>110</v>
      </c>
      <c r="V9">
        <v>72</v>
      </c>
      <c r="W9">
        <v>53</v>
      </c>
      <c r="X9">
        <v>75</v>
      </c>
      <c r="Y9">
        <v>59</v>
      </c>
      <c r="Z9">
        <v>7</v>
      </c>
      <c r="AA9">
        <v>2</v>
      </c>
      <c r="AB9">
        <v>5</v>
      </c>
      <c r="AC9">
        <v>0</v>
      </c>
      <c r="AD9">
        <v>59</v>
      </c>
      <c r="AE9">
        <v>29</v>
      </c>
      <c r="AF9">
        <v>93</v>
      </c>
      <c r="AG9">
        <v>205</v>
      </c>
      <c r="AH9">
        <v>172</v>
      </c>
      <c r="AI9">
        <v>321</v>
      </c>
      <c r="AJ9">
        <v>315</v>
      </c>
      <c r="AK9">
        <v>59</v>
      </c>
      <c r="AL9">
        <v>54</v>
      </c>
      <c r="AM9">
        <v>28</v>
      </c>
      <c r="AN9">
        <v>42</v>
      </c>
      <c r="AO9">
        <v>48</v>
      </c>
      <c r="AP9">
        <v>87</v>
      </c>
      <c r="AQ9">
        <v>47</v>
      </c>
      <c r="AR9">
        <v>108</v>
      </c>
      <c r="AS9">
        <v>96</v>
      </c>
      <c r="AT9">
        <v>96</v>
      </c>
      <c r="AU9">
        <v>62</v>
      </c>
      <c r="AV9">
        <v>13</v>
      </c>
      <c r="AW9">
        <v>31</v>
      </c>
      <c r="AX9">
        <v>38</v>
      </c>
      <c r="AY9">
        <v>79</v>
      </c>
      <c r="AZ9">
        <v>331</v>
      </c>
      <c r="BA9">
        <v>142</v>
      </c>
      <c r="BB9">
        <v>5</v>
      </c>
      <c r="BC9">
        <v>4</v>
      </c>
      <c r="BD9">
        <v>3</v>
      </c>
      <c r="BE9">
        <v>6</v>
      </c>
      <c r="BF9">
        <v>3</v>
      </c>
      <c r="BG9">
        <v>11</v>
      </c>
      <c r="BH9">
        <v>23</v>
      </c>
      <c r="BI9">
        <v>0</v>
      </c>
      <c r="BJ9">
        <v>15</v>
      </c>
      <c r="BK9">
        <v>25</v>
      </c>
      <c r="BL9">
        <v>53</v>
      </c>
      <c r="BM9">
        <v>14</v>
      </c>
      <c r="BN9">
        <v>1178</v>
      </c>
      <c r="BO9">
        <v>253</v>
      </c>
      <c r="BP9">
        <v>76</v>
      </c>
      <c r="BQ9">
        <v>0</v>
      </c>
      <c r="BR9">
        <v>3</v>
      </c>
      <c r="BS9">
        <v>4</v>
      </c>
      <c r="BT9">
        <v>10</v>
      </c>
      <c r="BU9">
        <v>7</v>
      </c>
      <c r="BV9">
        <v>43</v>
      </c>
      <c r="BW9">
        <v>25</v>
      </c>
      <c r="BX9">
        <v>0</v>
      </c>
      <c r="BY9">
        <v>20</v>
      </c>
      <c r="BZ9">
        <v>117</v>
      </c>
      <c r="CA9">
        <v>86</v>
      </c>
      <c r="CB9">
        <v>110</v>
      </c>
      <c r="CC9">
        <v>120</v>
      </c>
      <c r="CD9">
        <v>10</v>
      </c>
      <c r="CE9">
        <v>14</v>
      </c>
      <c r="CF9">
        <v>33</v>
      </c>
      <c r="CG9">
        <v>56</v>
      </c>
      <c r="CH9">
        <v>13</v>
      </c>
      <c r="CI9">
        <v>94</v>
      </c>
      <c r="CJ9">
        <v>99</v>
      </c>
      <c r="CK9">
        <v>36</v>
      </c>
      <c r="CL9">
        <v>30</v>
      </c>
      <c r="CM9">
        <v>50</v>
      </c>
      <c r="CN9">
        <v>43</v>
      </c>
      <c r="CO9">
        <v>700</v>
      </c>
      <c r="CP9">
        <v>43</v>
      </c>
      <c r="CQ9">
        <v>11</v>
      </c>
      <c r="CR9">
        <v>25</v>
      </c>
      <c r="CS9">
        <v>21</v>
      </c>
      <c r="CT9">
        <v>15</v>
      </c>
      <c r="CU9">
        <v>7</v>
      </c>
      <c r="CV9">
        <v>16</v>
      </c>
      <c r="CW9">
        <v>84</v>
      </c>
      <c r="CX9">
        <v>13</v>
      </c>
      <c r="CY9">
        <v>70</v>
      </c>
    </row>
    <row r="10" spans="1:103" x14ac:dyDescent="0.2">
      <c r="A10">
        <v>8</v>
      </c>
      <c r="B10">
        <v>1039</v>
      </c>
      <c r="C10">
        <v>736</v>
      </c>
      <c r="D10">
        <v>522</v>
      </c>
      <c r="E10">
        <v>383</v>
      </c>
      <c r="F10">
        <v>1085</v>
      </c>
      <c r="G10">
        <v>1265</v>
      </c>
      <c r="H10">
        <v>1817</v>
      </c>
      <c r="I10">
        <v>1464</v>
      </c>
      <c r="J10">
        <v>673</v>
      </c>
      <c r="K10">
        <v>1003</v>
      </c>
      <c r="L10">
        <v>853</v>
      </c>
      <c r="M10">
        <v>633</v>
      </c>
      <c r="N10">
        <v>537</v>
      </c>
      <c r="O10">
        <v>597</v>
      </c>
      <c r="P10">
        <v>457</v>
      </c>
      <c r="Q10">
        <v>424</v>
      </c>
      <c r="R10">
        <v>1266</v>
      </c>
      <c r="S10">
        <v>1023</v>
      </c>
      <c r="T10">
        <v>565</v>
      </c>
      <c r="U10">
        <v>1178</v>
      </c>
      <c r="V10">
        <v>165</v>
      </c>
      <c r="W10">
        <v>296</v>
      </c>
      <c r="X10">
        <v>244</v>
      </c>
      <c r="Y10">
        <v>143</v>
      </c>
      <c r="Z10">
        <v>539</v>
      </c>
      <c r="AA10">
        <v>754</v>
      </c>
      <c r="AB10">
        <v>512</v>
      </c>
      <c r="AC10">
        <v>309</v>
      </c>
      <c r="AD10">
        <v>326</v>
      </c>
      <c r="AE10">
        <v>259</v>
      </c>
      <c r="AF10">
        <v>403</v>
      </c>
      <c r="AG10">
        <v>317</v>
      </c>
      <c r="AH10">
        <v>1409</v>
      </c>
      <c r="AI10">
        <v>1102</v>
      </c>
      <c r="AJ10">
        <v>1296</v>
      </c>
      <c r="AK10">
        <v>1163</v>
      </c>
      <c r="AL10">
        <v>229</v>
      </c>
      <c r="AM10">
        <v>254</v>
      </c>
      <c r="AN10">
        <v>350</v>
      </c>
      <c r="AO10">
        <v>453</v>
      </c>
      <c r="AP10">
        <v>260</v>
      </c>
      <c r="AQ10">
        <v>325</v>
      </c>
      <c r="AR10">
        <v>272</v>
      </c>
      <c r="AS10">
        <v>316</v>
      </c>
      <c r="AT10">
        <v>441</v>
      </c>
      <c r="AU10">
        <v>213</v>
      </c>
      <c r="AV10">
        <v>227</v>
      </c>
      <c r="AW10">
        <v>229</v>
      </c>
      <c r="AX10">
        <v>560</v>
      </c>
      <c r="AY10">
        <v>623</v>
      </c>
      <c r="AZ10">
        <v>955</v>
      </c>
      <c r="BA10">
        <v>843</v>
      </c>
      <c r="BB10">
        <v>136</v>
      </c>
      <c r="BC10">
        <v>104</v>
      </c>
      <c r="BD10">
        <v>126</v>
      </c>
      <c r="BE10">
        <v>111</v>
      </c>
      <c r="BF10">
        <v>135</v>
      </c>
      <c r="BG10">
        <v>159</v>
      </c>
      <c r="BH10">
        <v>160</v>
      </c>
      <c r="BI10">
        <v>180</v>
      </c>
      <c r="BJ10">
        <v>269</v>
      </c>
      <c r="BK10">
        <v>257</v>
      </c>
      <c r="BL10">
        <v>190</v>
      </c>
      <c r="BM10">
        <v>165</v>
      </c>
      <c r="BN10">
        <v>212</v>
      </c>
      <c r="BO10">
        <v>333</v>
      </c>
      <c r="BP10">
        <v>298</v>
      </c>
      <c r="BQ10">
        <v>165</v>
      </c>
      <c r="BR10">
        <v>397</v>
      </c>
      <c r="BS10">
        <v>355</v>
      </c>
      <c r="BT10">
        <v>316</v>
      </c>
      <c r="BU10">
        <v>479</v>
      </c>
      <c r="BV10">
        <v>513</v>
      </c>
      <c r="BW10">
        <v>340</v>
      </c>
      <c r="BX10">
        <v>91</v>
      </c>
      <c r="BY10">
        <v>286</v>
      </c>
      <c r="BZ10">
        <v>599</v>
      </c>
      <c r="CA10">
        <v>369</v>
      </c>
      <c r="CB10">
        <v>408</v>
      </c>
      <c r="CC10">
        <v>558</v>
      </c>
      <c r="CD10">
        <v>399</v>
      </c>
      <c r="CE10">
        <v>476</v>
      </c>
      <c r="CF10">
        <v>361</v>
      </c>
      <c r="CG10">
        <v>496</v>
      </c>
      <c r="CH10">
        <v>328</v>
      </c>
      <c r="CI10">
        <v>543</v>
      </c>
      <c r="CJ10">
        <v>770</v>
      </c>
      <c r="CK10">
        <v>729</v>
      </c>
      <c r="CL10">
        <v>761</v>
      </c>
      <c r="CM10">
        <v>499</v>
      </c>
      <c r="CN10">
        <v>318</v>
      </c>
      <c r="CO10">
        <v>289</v>
      </c>
      <c r="CP10">
        <v>254</v>
      </c>
      <c r="CQ10">
        <v>154</v>
      </c>
      <c r="CR10">
        <v>409</v>
      </c>
      <c r="CS10">
        <v>169</v>
      </c>
      <c r="CT10">
        <v>135</v>
      </c>
      <c r="CU10">
        <v>219</v>
      </c>
      <c r="CV10">
        <v>290</v>
      </c>
      <c r="CW10">
        <v>495</v>
      </c>
      <c r="CX10">
        <v>339</v>
      </c>
      <c r="CY10">
        <v>396</v>
      </c>
    </row>
    <row r="11" spans="1:103" x14ac:dyDescent="0.2">
      <c r="A11">
        <v>9</v>
      </c>
      <c r="B11">
        <v>195</v>
      </c>
      <c r="C11">
        <v>416</v>
      </c>
      <c r="D11">
        <v>283</v>
      </c>
      <c r="E11">
        <v>272</v>
      </c>
      <c r="F11">
        <v>79</v>
      </c>
      <c r="G11">
        <v>96</v>
      </c>
      <c r="H11">
        <v>191</v>
      </c>
      <c r="I11">
        <v>347</v>
      </c>
      <c r="J11">
        <v>737</v>
      </c>
      <c r="K11">
        <v>660</v>
      </c>
      <c r="L11">
        <v>804</v>
      </c>
      <c r="M11">
        <v>587</v>
      </c>
      <c r="N11">
        <v>392</v>
      </c>
      <c r="O11">
        <v>505</v>
      </c>
      <c r="P11">
        <v>449</v>
      </c>
      <c r="Q11">
        <v>351</v>
      </c>
      <c r="R11">
        <v>317</v>
      </c>
      <c r="S11">
        <v>220</v>
      </c>
      <c r="T11">
        <v>190</v>
      </c>
      <c r="U11">
        <v>275</v>
      </c>
      <c r="V11">
        <v>251</v>
      </c>
      <c r="W11">
        <v>153</v>
      </c>
      <c r="X11">
        <v>441</v>
      </c>
      <c r="Y11">
        <v>347</v>
      </c>
      <c r="Z11">
        <v>9</v>
      </c>
      <c r="AA11">
        <v>13</v>
      </c>
      <c r="AB11">
        <v>83</v>
      </c>
      <c r="AC11">
        <v>68</v>
      </c>
      <c r="AD11">
        <v>275</v>
      </c>
      <c r="AE11">
        <v>183</v>
      </c>
      <c r="AF11">
        <v>450</v>
      </c>
      <c r="AG11">
        <v>131</v>
      </c>
      <c r="AH11">
        <v>262</v>
      </c>
      <c r="AI11">
        <v>215</v>
      </c>
      <c r="AJ11">
        <v>204</v>
      </c>
      <c r="AK11">
        <v>43</v>
      </c>
      <c r="AL11">
        <v>5</v>
      </c>
      <c r="AM11">
        <v>20</v>
      </c>
      <c r="AN11">
        <v>25</v>
      </c>
      <c r="AO11">
        <v>37</v>
      </c>
      <c r="AP11">
        <v>42</v>
      </c>
      <c r="AQ11">
        <v>23</v>
      </c>
      <c r="AR11">
        <v>21</v>
      </c>
      <c r="AS11">
        <v>31</v>
      </c>
      <c r="AT11">
        <v>112</v>
      </c>
      <c r="AU11">
        <v>143</v>
      </c>
      <c r="AV11">
        <v>26</v>
      </c>
      <c r="AW11">
        <v>75</v>
      </c>
      <c r="AX11">
        <v>64</v>
      </c>
      <c r="AY11">
        <v>45</v>
      </c>
      <c r="AZ11">
        <v>130</v>
      </c>
      <c r="BA11">
        <v>115</v>
      </c>
      <c r="BB11">
        <v>44</v>
      </c>
      <c r="BC11">
        <v>29</v>
      </c>
      <c r="BD11">
        <v>16</v>
      </c>
      <c r="BE11">
        <v>28</v>
      </c>
      <c r="BF11">
        <v>161</v>
      </c>
      <c r="BG11">
        <v>203</v>
      </c>
      <c r="BH11">
        <v>141</v>
      </c>
      <c r="BI11">
        <v>290</v>
      </c>
      <c r="BJ11">
        <v>59</v>
      </c>
      <c r="BK11">
        <v>34</v>
      </c>
      <c r="BL11">
        <v>26</v>
      </c>
      <c r="BM11">
        <v>31</v>
      </c>
      <c r="BN11">
        <v>248</v>
      </c>
      <c r="BO11">
        <v>228</v>
      </c>
      <c r="BP11">
        <v>161</v>
      </c>
      <c r="BQ11">
        <v>131</v>
      </c>
      <c r="BR11">
        <v>60</v>
      </c>
      <c r="BS11">
        <v>69</v>
      </c>
      <c r="BT11">
        <v>64</v>
      </c>
      <c r="BU11">
        <v>30</v>
      </c>
      <c r="BV11">
        <v>81</v>
      </c>
      <c r="BW11">
        <v>87</v>
      </c>
      <c r="BX11">
        <v>2</v>
      </c>
      <c r="BY11">
        <v>69</v>
      </c>
      <c r="BZ11">
        <v>630</v>
      </c>
      <c r="CA11">
        <v>150</v>
      </c>
      <c r="CB11">
        <v>360</v>
      </c>
      <c r="CC11">
        <v>899</v>
      </c>
      <c r="CD11">
        <v>102</v>
      </c>
      <c r="CE11">
        <v>100</v>
      </c>
      <c r="CF11">
        <v>79</v>
      </c>
      <c r="CG11">
        <v>150</v>
      </c>
      <c r="CH11">
        <v>485</v>
      </c>
      <c r="CI11">
        <v>162</v>
      </c>
      <c r="CJ11">
        <v>153</v>
      </c>
      <c r="CK11">
        <v>79</v>
      </c>
      <c r="CL11">
        <v>424</v>
      </c>
      <c r="CM11">
        <v>133</v>
      </c>
      <c r="CN11">
        <v>119</v>
      </c>
      <c r="CO11">
        <v>184</v>
      </c>
      <c r="CP11">
        <v>78</v>
      </c>
      <c r="CQ11">
        <v>326</v>
      </c>
      <c r="CR11">
        <v>164</v>
      </c>
      <c r="CS11">
        <v>307</v>
      </c>
      <c r="CT11">
        <v>435</v>
      </c>
      <c r="CU11">
        <v>407</v>
      </c>
      <c r="CV11">
        <v>351</v>
      </c>
      <c r="CW11">
        <v>463</v>
      </c>
      <c r="CX11">
        <v>519</v>
      </c>
      <c r="CY11">
        <v>346</v>
      </c>
    </row>
    <row r="12" spans="1:103" x14ac:dyDescent="0.2">
      <c r="A12">
        <v>10</v>
      </c>
      <c r="B12">
        <v>1414</v>
      </c>
      <c r="C12">
        <v>1971</v>
      </c>
      <c r="D12">
        <v>1676</v>
      </c>
      <c r="E12">
        <v>2300</v>
      </c>
      <c r="F12">
        <v>1134</v>
      </c>
      <c r="G12">
        <v>1673</v>
      </c>
      <c r="H12">
        <v>2622</v>
      </c>
      <c r="I12">
        <v>2163</v>
      </c>
      <c r="J12">
        <v>2106</v>
      </c>
      <c r="K12">
        <v>2925</v>
      </c>
      <c r="L12">
        <v>2558</v>
      </c>
      <c r="M12">
        <v>3229</v>
      </c>
      <c r="N12">
        <v>2330</v>
      </c>
      <c r="O12">
        <v>2998</v>
      </c>
      <c r="P12">
        <v>2484</v>
      </c>
      <c r="Q12">
        <v>2446</v>
      </c>
      <c r="R12">
        <v>2613</v>
      </c>
      <c r="S12">
        <v>1235</v>
      </c>
      <c r="T12">
        <v>1558</v>
      </c>
      <c r="U12">
        <v>1813</v>
      </c>
      <c r="V12">
        <v>2409</v>
      </c>
      <c r="W12">
        <v>2085</v>
      </c>
      <c r="X12">
        <v>3631</v>
      </c>
      <c r="Y12">
        <v>2648</v>
      </c>
      <c r="Z12">
        <v>916</v>
      </c>
      <c r="AA12">
        <v>1294</v>
      </c>
      <c r="AB12">
        <v>985</v>
      </c>
      <c r="AC12">
        <v>811</v>
      </c>
      <c r="AD12">
        <v>1857</v>
      </c>
      <c r="AE12">
        <v>1940</v>
      </c>
      <c r="AF12">
        <v>3175</v>
      </c>
      <c r="AG12">
        <v>1504</v>
      </c>
      <c r="AH12">
        <v>4264</v>
      </c>
      <c r="AI12">
        <v>1632</v>
      </c>
      <c r="AJ12">
        <v>2550</v>
      </c>
      <c r="AK12">
        <v>1153</v>
      </c>
      <c r="AL12">
        <v>1193</v>
      </c>
      <c r="AM12">
        <v>992</v>
      </c>
      <c r="AN12">
        <v>1154</v>
      </c>
      <c r="AO12">
        <v>1417</v>
      </c>
      <c r="AP12">
        <v>784</v>
      </c>
      <c r="AQ12">
        <v>674</v>
      </c>
      <c r="AR12">
        <v>472</v>
      </c>
      <c r="AS12">
        <v>940</v>
      </c>
      <c r="AT12">
        <v>1018</v>
      </c>
      <c r="AU12">
        <v>1225</v>
      </c>
      <c r="AV12">
        <v>916</v>
      </c>
      <c r="AW12">
        <v>905</v>
      </c>
      <c r="AX12">
        <v>595</v>
      </c>
      <c r="AY12">
        <v>598</v>
      </c>
      <c r="AZ12">
        <v>866</v>
      </c>
      <c r="BA12">
        <v>1000</v>
      </c>
      <c r="BB12">
        <v>425</v>
      </c>
      <c r="BC12">
        <v>294</v>
      </c>
      <c r="BD12">
        <v>168</v>
      </c>
      <c r="BE12">
        <v>242</v>
      </c>
      <c r="BF12">
        <v>1850</v>
      </c>
      <c r="BG12">
        <v>2047</v>
      </c>
      <c r="BH12">
        <v>1899</v>
      </c>
      <c r="BI12">
        <v>2342</v>
      </c>
      <c r="BJ12">
        <v>416</v>
      </c>
      <c r="BK12">
        <v>514</v>
      </c>
      <c r="BL12">
        <v>299</v>
      </c>
      <c r="BM12">
        <v>603</v>
      </c>
      <c r="BN12">
        <v>2516</v>
      </c>
      <c r="BO12">
        <v>2446</v>
      </c>
      <c r="BP12">
        <v>1287</v>
      </c>
      <c r="BQ12">
        <v>1164</v>
      </c>
      <c r="BR12">
        <v>1026</v>
      </c>
      <c r="BS12">
        <v>1416</v>
      </c>
      <c r="BT12">
        <v>1184</v>
      </c>
      <c r="BU12">
        <v>1736</v>
      </c>
      <c r="BV12">
        <v>896</v>
      </c>
      <c r="BW12">
        <v>889</v>
      </c>
      <c r="BX12">
        <v>197</v>
      </c>
      <c r="BY12">
        <v>1233</v>
      </c>
      <c r="BZ12">
        <v>3990</v>
      </c>
      <c r="CA12">
        <v>1610</v>
      </c>
      <c r="CB12">
        <v>2535</v>
      </c>
      <c r="CC12">
        <v>4165</v>
      </c>
      <c r="CD12">
        <v>1207</v>
      </c>
      <c r="CE12">
        <v>1022</v>
      </c>
      <c r="CF12">
        <v>583</v>
      </c>
      <c r="CG12">
        <v>1393</v>
      </c>
      <c r="CH12">
        <v>2269</v>
      </c>
      <c r="CI12">
        <v>1386</v>
      </c>
      <c r="CJ12">
        <v>1545</v>
      </c>
      <c r="CK12">
        <v>691</v>
      </c>
      <c r="CL12">
        <v>1697</v>
      </c>
      <c r="CM12">
        <v>1964</v>
      </c>
      <c r="CN12">
        <v>2018</v>
      </c>
      <c r="CO12">
        <v>1106</v>
      </c>
      <c r="CP12">
        <v>1230</v>
      </c>
      <c r="CQ12">
        <v>2129</v>
      </c>
      <c r="CR12">
        <v>2789</v>
      </c>
      <c r="CS12">
        <v>3047</v>
      </c>
      <c r="CT12">
        <v>2625</v>
      </c>
      <c r="CU12">
        <v>5687</v>
      </c>
      <c r="CV12">
        <v>2854</v>
      </c>
      <c r="CW12">
        <v>2820</v>
      </c>
      <c r="CX12">
        <v>2844</v>
      </c>
      <c r="CY12">
        <v>2361</v>
      </c>
    </row>
    <row r="17" spans="1:103" x14ac:dyDescent="0.2">
      <c r="A17" t="s">
        <v>621</v>
      </c>
      <c r="B17">
        <f>B4/B3</f>
        <v>0.10730476780408105</v>
      </c>
      <c r="C17">
        <f t="shared" ref="C17:BN17" si="0">C4/C3</f>
        <v>0.10632375132389191</v>
      </c>
      <c r="D17">
        <f t="shared" si="0"/>
        <v>9.4764364517569033E-2</v>
      </c>
      <c r="E17">
        <f t="shared" si="0"/>
        <v>0.17737353997182204</v>
      </c>
      <c r="F17">
        <f t="shared" si="0"/>
        <v>6.9456944455912342E-2</v>
      </c>
      <c r="G17">
        <f t="shared" si="0"/>
        <v>6.9872381028107985E-2</v>
      </c>
      <c r="H17">
        <f t="shared" si="0"/>
        <v>8.9729457339926308E-2</v>
      </c>
      <c r="I17">
        <f t="shared" si="0"/>
        <v>7.870690460618518E-2</v>
      </c>
      <c r="J17">
        <f t="shared" si="0"/>
        <v>0.10330953337393581</v>
      </c>
      <c r="K17">
        <f t="shared" si="0"/>
        <v>0.14753537886050239</v>
      </c>
      <c r="L17">
        <f t="shared" si="0"/>
        <v>0.11128848164614046</v>
      </c>
      <c r="M17">
        <f t="shared" si="0"/>
        <v>8.5487670117482845E-2</v>
      </c>
      <c r="N17">
        <f t="shared" si="0"/>
        <v>2.923715101056162E-2</v>
      </c>
      <c r="O17">
        <f t="shared" si="0"/>
        <v>4.7788750298367447E-2</v>
      </c>
      <c r="P17">
        <f t="shared" si="0"/>
        <v>3.3455095695759593E-2</v>
      </c>
      <c r="Q17">
        <f t="shared" si="0"/>
        <v>3.4721928526115456E-2</v>
      </c>
      <c r="R17">
        <f t="shared" si="0"/>
        <v>7.8993007871049764E-2</v>
      </c>
      <c r="S17">
        <f t="shared" si="0"/>
        <v>7.7930763750563403E-2</v>
      </c>
      <c r="T17">
        <f t="shared" si="0"/>
        <v>9.5309465905020457E-2</v>
      </c>
      <c r="U17">
        <f t="shared" si="0"/>
        <v>9.126306806059313E-2</v>
      </c>
      <c r="V17">
        <f t="shared" si="0"/>
        <v>9.0600549497561481E-2</v>
      </c>
      <c r="W17">
        <f t="shared" si="0"/>
        <v>6.247250663632916E-2</v>
      </c>
      <c r="X17">
        <f t="shared" si="0"/>
        <v>6.7856067071640144E-2</v>
      </c>
      <c r="Y17">
        <f t="shared" si="0"/>
        <v>6.5126848712886043E-2</v>
      </c>
      <c r="Z17">
        <f t="shared" si="0"/>
        <v>3.8238091653722189E-2</v>
      </c>
      <c r="AA17">
        <f t="shared" si="0"/>
        <v>5.1834028101913697E-2</v>
      </c>
      <c r="AB17">
        <f t="shared" si="0"/>
        <v>5.7840296805149516E-2</v>
      </c>
      <c r="AC17">
        <f t="shared" si="0"/>
        <v>3.2061600756733435E-2</v>
      </c>
      <c r="AD17">
        <f t="shared" si="0"/>
        <v>5.2184144126988442E-2</v>
      </c>
      <c r="AE17">
        <f t="shared" si="0"/>
        <v>5.9141098094042936E-2</v>
      </c>
      <c r="AF17">
        <f t="shared" si="0"/>
        <v>6.0319564873477317E-2</v>
      </c>
      <c r="AG17">
        <f t="shared" si="0"/>
        <v>4.6075999755037053E-2</v>
      </c>
      <c r="AH17">
        <f t="shared" si="0"/>
        <v>6.020197772287348E-2</v>
      </c>
      <c r="AI17">
        <f t="shared" si="0"/>
        <v>3.6488683109460178E-2</v>
      </c>
      <c r="AJ17">
        <f t="shared" si="0"/>
        <v>5.6154302461486054E-2</v>
      </c>
      <c r="AK17">
        <f t="shared" si="0"/>
        <v>5.8509466710131013E-2</v>
      </c>
      <c r="AL17">
        <f t="shared" si="0"/>
        <v>0.13289278244263239</v>
      </c>
      <c r="AM17">
        <f t="shared" si="0"/>
        <v>7.0919996259634785E-2</v>
      </c>
      <c r="AN17">
        <f t="shared" si="0"/>
        <v>9.2654040532952162E-2</v>
      </c>
      <c r="AO17">
        <f t="shared" si="0"/>
        <v>6.6152370865476817E-2</v>
      </c>
      <c r="AP17">
        <f t="shared" si="0"/>
        <v>0.19911442316281089</v>
      </c>
      <c r="AQ17">
        <f t="shared" si="0"/>
        <v>0.23346411495325925</v>
      </c>
      <c r="AR17">
        <f t="shared" si="0"/>
        <v>0.19656547071450475</v>
      </c>
      <c r="AS17">
        <f t="shared" si="0"/>
        <v>0.13992063492063492</v>
      </c>
      <c r="AT17">
        <f t="shared" si="0"/>
        <v>4.6130759597529908E-2</v>
      </c>
      <c r="AU17">
        <f t="shared" si="0"/>
        <v>4.6285145819152836E-2</v>
      </c>
      <c r="AV17">
        <f t="shared" si="0"/>
        <v>7.3553465548967495E-2</v>
      </c>
      <c r="AW17">
        <f t="shared" si="0"/>
        <v>3.3960543368693898E-2</v>
      </c>
      <c r="AX17">
        <f t="shared" si="0"/>
        <v>9.5496584813676177E-2</v>
      </c>
      <c r="AY17">
        <f t="shared" si="0"/>
        <v>0.19913008373595176</v>
      </c>
      <c r="AZ17">
        <f t="shared" si="0"/>
        <v>9.5543682366378224E-2</v>
      </c>
      <c r="BA17">
        <f t="shared" si="0"/>
        <v>0.12322920242590685</v>
      </c>
      <c r="BB17">
        <f t="shared" si="0"/>
        <v>9.8700169344134739E-2</v>
      </c>
      <c r="BC17">
        <f t="shared" si="0"/>
        <v>9.2512489338369683E-2</v>
      </c>
      <c r="BD17">
        <f t="shared" si="0"/>
        <v>7.9477594930938603E-2</v>
      </c>
      <c r="BE17">
        <f t="shared" si="0"/>
        <v>6.8334616371567874E-2</v>
      </c>
      <c r="BF17">
        <f t="shared" si="0"/>
        <v>8.681871578340758E-2</v>
      </c>
      <c r="BG17">
        <f t="shared" si="0"/>
        <v>7.5856523222379263E-2</v>
      </c>
      <c r="BH17">
        <f t="shared" si="0"/>
        <v>6.643174105977552E-2</v>
      </c>
      <c r="BI17">
        <f t="shared" si="0"/>
        <v>8.4286782835138657E-2</v>
      </c>
      <c r="BJ17">
        <f t="shared" si="0"/>
        <v>6.5597410712855103E-2</v>
      </c>
      <c r="BK17">
        <f t="shared" si="0"/>
        <v>5.1675996676609597E-2</v>
      </c>
      <c r="BL17">
        <f t="shared" si="0"/>
        <v>5.1992750864261458E-2</v>
      </c>
      <c r="BM17">
        <f t="shared" si="0"/>
        <v>4.0343425684188652E-2</v>
      </c>
      <c r="BN17">
        <f t="shared" si="0"/>
        <v>7.1082097525535279E-2</v>
      </c>
      <c r="BO17">
        <f t="shared" ref="BO17:CY17" si="1">BO4/BO3</f>
        <v>6.7451546620758598E-2</v>
      </c>
      <c r="BP17">
        <f t="shared" si="1"/>
        <v>4.3239806913197142E-2</v>
      </c>
      <c r="BQ17">
        <f t="shared" si="1"/>
        <v>4.0736114771568369E-2</v>
      </c>
      <c r="BR17">
        <f t="shared" si="1"/>
        <v>6.036508432591358E-2</v>
      </c>
      <c r="BS17">
        <f t="shared" si="1"/>
        <v>5.9838986108605448E-2</v>
      </c>
      <c r="BT17">
        <f t="shared" si="1"/>
        <v>6.2059431851758051E-2</v>
      </c>
      <c r="BU17">
        <f t="shared" si="1"/>
        <v>6.2245822778926818E-2</v>
      </c>
      <c r="BV17">
        <f t="shared" si="1"/>
        <v>6.370646379961703E-2</v>
      </c>
      <c r="BW17">
        <f t="shared" si="1"/>
        <v>4.2967390636834454E-2</v>
      </c>
      <c r="BX17">
        <f t="shared" si="1"/>
        <v>3.9179723322471757E-2</v>
      </c>
      <c r="BY17">
        <f t="shared" si="1"/>
        <v>4.2262769793853273E-2</v>
      </c>
      <c r="BZ17">
        <f t="shared" si="1"/>
        <v>8.4071054730820868E-2</v>
      </c>
      <c r="CA17">
        <f t="shared" si="1"/>
        <v>5.2920423363386905E-2</v>
      </c>
      <c r="CB17">
        <f t="shared" si="1"/>
        <v>4.8825959891161945E-2</v>
      </c>
      <c r="CC17">
        <f t="shared" si="1"/>
        <v>6.9837309184251475E-2</v>
      </c>
      <c r="CD17">
        <f t="shared" si="1"/>
        <v>0.13798946568836135</v>
      </c>
      <c r="CE17">
        <f t="shared" si="1"/>
        <v>0.19466484969704961</v>
      </c>
      <c r="CF17">
        <f t="shared" si="1"/>
        <v>6.277222016384669E-2</v>
      </c>
      <c r="CG17">
        <f t="shared" si="1"/>
        <v>8.2541054451166815E-2</v>
      </c>
      <c r="CH17">
        <f t="shared" si="1"/>
        <v>0.12956444727041511</v>
      </c>
      <c r="CI17">
        <f t="shared" si="1"/>
        <v>7.1958293560466999E-2</v>
      </c>
      <c r="CJ17">
        <f t="shared" si="1"/>
        <v>8.4785217010209288E-2</v>
      </c>
      <c r="CK17">
        <f t="shared" si="1"/>
        <v>3.3729386201786005E-2</v>
      </c>
      <c r="CL17">
        <f t="shared" si="1"/>
        <v>5.9591305518572259E-2</v>
      </c>
      <c r="CM17">
        <f t="shared" si="1"/>
        <v>4.6617963169519196E-2</v>
      </c>
      <c r="CN17">
        <f t="shared" si="1"/>
        <v>8.4272691431927713E-2</v>
      </c>
      <c r="CO17">
        <f t="shared" si="1"/>
        <v>5.8938303800080673E-2</v>
      </c>
      <c r="CP17">
        <f t="shared" si="1"/>
        <v>5.1696715697087198E-2</v>
      </c>
      <c r="CQ17">
        <f t="shared" si="1"/>
        <v>5.0314206525616752E-2</v>
      </c>
      <c r="CR17">
        <f t="shared" si="1"/>
        <v>7.0507119252580477E-2</v>
      </c>
      <c r="CS17">
        <f t="shared" si="1"/>
        <v>5.8501824923237356E-2</v>
      </c>
      <c r="CT17">
        <f t="shared" si="1"/>
        <v>7.3724663216748296E-2</v>
      </c>
      <c r="CU17">
        <f t="shared" si="1"/>
        <v>0.16129142876738164</v>
      </c>
      <c r="CV17">
        <f t="shared" si="1"/>
        <v>8.8129029013085641E-2</v>
      </c>
      <c r="CW17">
        <f t="shared" si="1"/>
        <v>0.10560066052015962</v>
      </c>
      <c r="CX17">
        <f t="shared" si="1"/>
        <v>8.5884004752133064E-2</v>
      </c>
      <c r="CY17">
        <f t="shared" si="1"/>
        <v>6.6049701284955784E-2</v>
      </c>
    </row>
    <row r="18" spans="1:103" x14ac:dyDescent="0.2">
      <c r="A18" t="s">
        <v>622</v>
      </c>
      <c r="B18">
        <f>B5/B3</f>
        <v>7.3083586939933387E-2</v>
      </c>
      <c r="C18">
        <f t="shared" ref="C18:BN18" si="2">C5/C3</f>
        <v>6.2122163590863505E-2</v>
      </c>
      <c r="D18">
        <f t="shared" si="2"/>
        <v>5.6501498628913974E-2</v>
      </c>
      <c r="E18">
        <f t="shared" si="2"/>
        <v>0.12814161705222016</v>
      </c>
      <c r="F18">
        <f t="shared" si="2"/>
        <v>4.3133984526591305E-2</v>
      </c>
      <c r="G18">
        <f t="shared" si="2"/>
        <v>3.2898660199578579E-2</v>
      </c>
      <c r="H18">
        <f t="shared" si="2"/>
        <v>4.3415955402979434E-2</v>
      </c>
      <c r="I18">
        <f t="shared" si="2"/>
        <v>2.7496963468186489E-2</v>
      </c>
      <c r="J18">
        <f t="shared" si="2"/>
        <v>6.6436873955242254E-2</v>
      </c>
      <c r="K18">
        <f t="shared" si="2"/>
        <v>0.10469863445307734</v>
      </c>
      <c r="L18">
        <f t="shared" si="2"/>
        <v>6.2751921588033874E-2</v>
      </c>
      <c r="M18">
        <f t="shared" si="2"/>
        <v>4.2405781086425495E-2</v>
      </c>
      <c r="N18">
        <f t="shared" si="2"/>
        <v>7.778529610779324E-3</v>
      </c>
      <c r="O18">
        <f t="shared" si="2"/>
        <v>2.1210455905454988E-2</v>
      </c>
      <c r="P18">
        <f t="shared" si="2"/>
        <v>9.9005804399995272E-3</v>
      </c>
      <c r="Q18">
        <f t="shared" si="2"/>
        <v>9.8238830317493881E-3</v>
      </c>
      <c r="R18">
        <f t="shared" si="2"/>
        <v>3.89471784287721E-2</v>
      </c>
      <c r="S18">
        <f t="shared" si="2"/>
        <v>5.326480466421437E-2</v>
      </c>
      <c r="T18">
        <f t="shared" si="2"/>
        <v>6.6936259261353992E-2</v>
      </c>
      <c r="U18">
        <f t="shared" si="2"/>
        <v>5.7552805632600811E-2</v>
      </c>
      <c r="V18">
        <f t="shared" si="2"/>
        <v>5.8752507439132212E-2</v>
      </c>
      <c r="W18">
        <f t="shared" si="2"/>
        <v>3.7360637087599548E-2</v>
      </c>
      <c r="X18">
        <f t="shared" si="2"/>
        <v>3.7859581304282346E-2</v>
      </c>
      <c r="Y18">
        <f t="shared" si="2"/>
        <v>4.0830011548634651E-2</v>
      </c>
      <c r="Z18">
        <f t="shared" si="2"/>
        <v>1.6819833443960118E-2</v>
      </c>
      <c r="AA18">
        <f t="shared" si="2"/>
        <v>2.4786338542756435E-2</v>
      </c>
      <c r="AB18">
        <f t="shared" si="2"/>
        <v>4.1348208550190745E-2</v>
      </c>
      <c r="AC18">
        <f t="shared" si="2"/>
        <v>1.6885444497917325E-2</v>
      </c>
      <c r="AD18">
        <f t="shared" si="2"/>
        <v>3.3093711106728235E-2</v>
      </c>
      <c r="AE18">
        <f t="shared" si="2"/>
        <v>3.5348218271247255E-2</v>
      </c>
      <c r="AF18">
        <f t="shared" si="2"/>
        <v>2.2856195806935205E-2</v>
      </c>
      <c r="AG18">
        <f t="shared" si="2"/>
        <v>2.5246493967787373E-2</v>
      </c>
      <c r="AH18">
        <f t="shared" si="2"/>
        <v>1.6553061498653678E-2</v>
      </c>
      <c r="AI18">
        <f t="shared" si="2"/>
        <v>1.3033349177566912E-2</v>
      </c>
      <c r="AJ18">
        <f t="shared" si="2"/>
        <v>2.1666480679889348E-2</v>
      </c>
      <c r="AK18">
        <f t="shared" si="2"/>
        <v>2.7875915174048263E-2</v>
      </c>
      <c r="AL18">
        <f t="shared" si="2"/>
        <v>0.11407843018379864</v>
      </c>
      <c r="AM18">
        <f t="shared" si="2"/>
        <v>4.9973951027932513E-2</v>
      </c>
      <c r="AN18">
        <f t="shared" si="2"/>
        <v>6.8137730358874882E-2</v>
      </c>
      <c r="AO18">
        <f t="shared" si="2"/>
        <v>3.4235497860281384E-2</v>
      </c>
      <c r="AP18">
        <f t="shared" si="2"/>
        <v>0.18169637730167035</v>
      </c>
      <c r="AQ18">
        <f t="shared" si="2"/>
        <v>0.2180226323690817</v>
      </c>
      <c r="AR18">
        <f t="shared" si="2"/>
        <v>0.17944857963257227</v>
      </c>
      <c r="AS18">
        <f t="shared" si="2"/>
        <v>0.11701058201058201</v>
      </c>
      <c r="AT18">
        <f t="shared" si="2"/>
        <v>2.4700954355054629E-2</v>
      </c>
      <c r="AU18">
        <f t="shared" si="2"/>
        <v>2.3728991046651656E-2</v>
      </c>
      <c r="AV18">
        <f t="shared" si="2"/>
        <v>6.0161521161316706E-2</v>
      </c>
      <c r="AW18">
        <f t="shared" si="2"/>
        <v>1.7268276292420677E-2</v>
      </c>
      <c r="AX18">
        <f t="shared" si="2"/>
        <v>7.4915424293487354E-2</v>
      </c>
      <c r="AY18">
        <f t="shared" si="2"/>
        <v>0.17825469793850682</v>
      </c>
      <c r="AZ18">
        <f t="shared" si="2"/>
        <v>6.5547747643107418E-2</v>
      </c>
      <c r="BA18">
        <f t="shared" si="2"/>
        <v>9.1852614715642517E-2</v>
      </c>
      <c r="BB18">
        <f t="shared" si="2"/>
        <v>7.8516179230170721E-2</v>
      </c>
      <c r="BC18">
        <f t="shared" si="2"/>
        <v>7.4235408797368105E-2</v>
      </c>
      <c r="BD18">
        <f t="shared" si="2"/>
        <v>7.0542918357113557E-2</v>
      </c>
      <c r="BE18">
        <f t="shared" si="2"/>
        <v>5.5683859379009493E-2</v>
      </c>
      <c r="BF18">
        <f t="shared" si="2"/>
        <v>5.7694438903295876E-2</v>
      </c>
      <c r="BG18">
        <f t="shared" si="2"/>
        <v>4.1120424971977189E-2</v>
      </c>
      <c r="BH18">
        <f t="shared" si="2"/>
        <v>3.6315583398590444E-2</v>
      </c>
      <c r="BI18">
        <f t="shared" si="2"/>
        <v>3.537690112751752E-2</v>
      </c>
      <c r="BJ18">
        <f t="shared" si="2"/>
        <v>4.9302206341830766E-2</v>
      </c>
      <c r="BK18">
        <f t="shared" si="2"/>
        <v>3.8968114520764381E-2</v>
      </c>
      <c r="BL18">
        <f t="shared" si="2"/>
        <v>4.2474452888232338E-2</v>
      </c>
      <c r="BM18">
        <f t="shared" si="2"/>
        <v>2.623751445011625E-2</v>
      </c>
      <c r="BN18">
        <f t="shared" si="2"/>
        <v>1.9413222787298602E-2</v>
      </c>
      <c r="BO18">
        <f t="shared" ref="BO18:CY18" si="3">BO5/BO3</f>
        <v>2.3013272616204811E-2</v>
      </c>
      <c r="BP18">
        <f t="shared" si="3"/>
        <v>2.0504697870873202E-2</v>
      </c>
      <c r="BQ18">
        <f t="shared" si="3"/>
        <v>1.9113316297883556E-2</v>
      </c>
      <c r="BR18">
        <f t="shared" si="3"/>
        <v>3.8291025685545946E-2</v>
      </c>
      <c r="BS18">
        <f t="shared" si="3"/>
        <v>3.2597420169583259E-2</v>
      </c>
      <c r="BT18">
        <f t="shared" si="3"/>
        <v>4.00046431134186E-2</v>
      </c>
      <c r="BU18">
        <f t="shared" si="3"/>
        <v>2.8897771374125629E-2</v>
      </c>
      <c r="BV18">
        <f t="shared" si="3"/>
        <v>4.6038399834394242E-2</v>
      </c>
      <c r="BW18">
        <f t="shared" si="3"/>
        <v>2.7368938199832143E-2</v>
      </c>
      <c r="BX18">
        <f t="shared" si="3"/>
        <v>3.5472478585783694E-2</v>
      </c>
      <c r="BY18">
        <f t="shared" si="3"/>
        <v>2.2692286990688412E-2</v>
      </c>
      <c r="BZ18">
        <f t="shared" si="3"/>
        <v>4.3660135805591763E-2</v>
      </c>
      <c r="CA18">
        <f t="shared" si="3"/>
        <v>3.2520887618081334E-2</v>
      </c>
      <c r="CB18">
        <f t="shared" si="3"/>
        <v>1.9464159744316954E-2</v>
      </c>
      <c r="CC18">
        <f t="shared" si="3"/>
        <v>2.4457398524382112E-2</v>
      </c>
      <c r="CD18">
        <f t="shared" si="3"/>
        <v>0.11955024666316079</v>
      </c>
      <c r="CE18">
        <f t="shared" si="3"/>
        <v>0.17895685429808558</v>
      </c>
      <c r="CF18">
        <f t="shared" si="3"/>
        <v>4.8874068585072664E-2</v>
      </c>
      <c r="CG18">
        <f t="shared" si="3"/>
        <v>5.7849068754554547E-2</v>
      </c>
      <c r="CH18">
        <f t="shared" si="3"/>
        <v>9.156144972295395E-2</v>
      </c>
      <c r="CI18">
        <f t="shared" si="3"/>
        <v>4.9623186857932433E-2</v>
      </c>
      <c r="CJ18">
        <f t="shared" si="3"/>
        <v>5.5436211715174551E-2</v>
      </c>
      <c r="CK18">
        <f t="shared" si="3"/>
        <v>1.8236853012471896E-2</v>
      </c>
      <c r="CL18">
        <f t="shared" si="3"/>
        <v>2.6074468562538335E-2</v>
      </c>
      <c r="CM18">
        <f t="shared" si="3"/>
        <v>2.4952539944008215E-2</v>
      </c>
      <c r="CN18">
        <f t="shared" si="3"/>
        <v>6.2589007699920346E-2</v>
      </c>
      <c r="CO18">
        <f t="shared" si="3"/>
        <v>3.4314231306811251E-2</v>
      </c>
      <c r="CP18">
        <f t="shared" si="3"/>
        <v>3.0730115978034992E-2</v>
      </c>
      <c r="CQ18">
        <f t="shared" si="3"/>
        <v>8.1227189155072578E-3</v>
      </c>
      <c r="CR18">
        <f t="shared" si="3"/>
        <v>3.0508751172942761E-2</v>
      </c>
      <c r="CS18">
        <f t="shared" si="3"/>
        <v>1.1482532877585308E-2</v>
      </c>
      <c r="CT18">
        <f t="shared" si="3"/>
        <v>2.0005826939885403E-2</v>
      </c>
      <c r="CU18">
        <f t="shared" si="3"/>
        <v>0.10459852888225914</v>
      </c>
      <c r="CV18">
        <f t="shared" si="3"/>
        <v>5.6793890570118452E-2</v>
      </c>
      <c r="CW18">
        <f t="shared" si="3"/>
        <v>6.6483188844548416E-2</v>
      </c>
      <c r="CX18">
        <f t="shared" si="3"/>
        <v>4.2888000864024195E-2</v>
      </c>
      <c r="CY18">
        <f t="shared" si="3"/>
        <v>3.6361886934387654E-2</v>
      </c>
    </row>
    <row r="19" spans="1:103" x14ac:dyDescent="0.2">
      <c r="A19" t="s">
        <v>623</v>
      </c>
      <c r="B19">
        <f>B6/B3</f>
        <v>1.3824926162326178E-2</v>
      </c>
      <c r="C19">
        <f t="shared" ref="C19:BN19" si="4">C6/C3</f>
        <v>2.1107289137994058E-2</v>
      </c>
      <c r="D19">
        <f t="shared" si="4"/>
        <v>1.7227399856058742E-2</v>
      </c>
      <c r="E19">
        <f t="shared" si="4"/>
        <v>2.8621097123119575E-2</v>
      </c>
      <c r="F19">
        <f t="shared" si="4"/>
        <v>9.6605593216140557E-3</v>
      </c>
      <c r="G19">
        <f t="shared" si="4"/>
        <v>1.7164950502922115E-2</v>
      </c>
      <c r="H19">
        <f t="shared" si="4"/>
        <v>2.1495385972095368E-2</v>
      </c>
      <c r="I19">
        <f t="shared" si="4"/>
        <v>2.2601139867326918E-2</v>
      </c>
      <c r="J19">
        <f t="shared" si="4"/>
        <v>1.7545451011390288E-2</v>
      </c>
      <c r="K19">
        <f t="shared" si="4"/>
        <v>2.2323373846122905E-2</v>
      </c>
      <c r="L19">
        <f t="shared" si="4"/>
        <v>2.47511713106707E-2</v>
      </c>
      <c r="M19">
        <f t="shared" si="4"/>
        <v>2.6331859951145748E-2</v>
      </c>
      <c r="N19">
        <f t="shared" si="4"/>
        <v>1.4786266953016975E-2</v>
      </c>
      <c r="O19">
        <f t="shared" si="4"/>
        <v>1.8501557061732919E-2</v>
      </c>
      <c r="P19">
        <f t="shared" si="4"/>
        <v>1.6065538887115649E-2</v>
      </c>
      <c r="Q19">
        <f t="shared" si="4"/>
        <v>1.5835422771350027E-2</v>
      </c>
      <c r="R19">
        <f t="shared" si="4"/>
        <v>2.2279073052444892E-2</v>
      </c>
      <c r="S19">
        <f t="shared" si="4"/>
        <v>1.0061210543916021E-2</v>
      </c>
      <c r="T19">
        <f t="shared" si="4"/>
        <v>1.6090718850743736E-2</v>
      </c>
      <c r="U19">
        <f t="shared" si="4"/>
        <v>1.7717445416399972E-2</v>
      </c>
      <c r="V19">
        <f t="shared" si="4"/>
        <v>2.4755910901537261E-2</v>
      </c>
      <c r="W19">
        <f t="shared" si="4"/>
        <v>1.652635570724308E-2</v>
      </c>
      <c r="X19">
        <f t="shared" si="4"/>
        <v>2.465610723429891E-2</v>
      </c>
      <c r="Y19">
        <f t="shared" si="4"/>
        <v>2.1249487762172635E-2</v>
      </c>
      <c r="Z19">
        <f t="shared" si="4"/>
        <v>6.2954624769907689E-3</v>
      </c>
      <c r="AA19">
        <f t="shared" si="4"/>
        <v>1.0445671243018782E-2</v>
      </c>
      <c r="AB19">
        <f t="shared" si="4"/>
        <v>6.8236342899094119E-3</v>
      </c>
      <c r="AC19">
        <f t="shared" si="4"/>
        <v>7.1441610381851673E-3</v>
      </c>
      <c r="AD19">
        <f t="shared" si="4"/>
        <v>1.3431993307806879E-2</v>
      </c>
      <c r="AE19">
        <f t="shared" si="4"/>
        <v>1.7316163155988648E-2</v>
      </c>
      <c r="AF19">
        <f t="shared" si="4"/>
        <v>2.5959937623829504E-2</v>
      </c>
      <c r="AG19">
        <f t="shared" si="4"/>
        <v>1.1865392859330026E-2</v>
      </c>
      <c r="AH19">
        <f t="shared" si="4"/>
        <v>2.5559702582254231E-2</v>
      </c>
      <c r="AI19">
        <f t="shared" si="4"/>
        <v>1.0333961234441844E-2</v>
      </c>
      <c r="AJ19">
        <f t="shared" si="4"/>
        <v>1.5664002161362128E-2</v>
      </c>
      <c r="AK19">
        <f t="shared" si="4"/>
        <v>1.0413821661101469E-2</v>
      </c>
      <c r="AL19">
        <f t="shared" si="4"/>
        <v>1.2054523224913355E-2</v>
      </c>
      <c r="AM19">
        <f t="shared" si="4"/>
        <v>1.3345088766881738E-2</v>
      </c>
      <c r="AN19">
        <f t="shared" si="4"/>
        <v>1.4957374036449027E-2</v>
      </c>
      <c r="AO19">
        <f t="shared" si="4"/>
        <v>2.0695873706507894E-2</v>
      </c>
      <c r="AP19">
        <f t="shared" si="4"/>
        <v>1.0323222785100871E-2</v>
      </c>
      <c r="AQ19">
        <f t="shared" si="4"/>
        <v>8.6669105680800326E-3</v>
      </c>
      <c r="AR19">
        <f t="shared" si="4"/>
        <v>6.7185191380223575E-3</v>
      </c>
      <c r="AS19">
        <f t="shared" si="4"/>
        <v>1.2671957671957671E-2</v>
      </c>
      <c r="AT19">
        <f t="shared" si="4"/>
        <v>1.1735112492982683E-2</v>
      </c>
      <c r="AU19">
        <f t="shared" si="4"/>
        <v>1.3634221686999319E-2</v>
      </c>
      <c r="AV19">
        <f t="shared" si="4"/>
        <v>9.5174810877121235E-3</v>
      </c>
      <c r="AW19">
        <f t="shared" si="4"/>
        <v>1.124417990687851E-2</v>
      </c>
      <c r="AX19">
        <f t="shared" si="4"/>
        <v>8.1295584054745882E-3</v>
      </c>
      <c r="AY19">
        <f t="shared" si="4"/>
        <v>8.0350050137389471E-3</v>
      </c>
      <c r="AZ19">
        <f t="shared" si="4"/>
        <v>9.3404572468397309E-3</v>
      </c>
      <c r="BA19">
        <f t="shared" si="4"/>
        <v>1.2186749055956059E-2</v>
      </c>
      <c r="BB19">
        <f t="shared" si="4"/>
        <v>1.0503913222573116E-2</v>
      </c>
      <c r="BC19">
        <f t="shared" si="4"/>
        <v>9.4431582795174857E-3</v>
      </c>
      <c r="BD19">
        <f t="shared" si="4"/>
        <v>4.0798650681497014E-3</v>
      </c>
      <c r="BE19">
        <f t="shared" si="4"/>
        <v>6.5948165255324612E-3</v>
      </c>
      <c r="BF19">
        <f t="shared" si="4"/>
        <v>2.1488574151650154E-2</v>
      </c>
      <c r="BG19">
        <f t="shared" si="4"/>
        <v>2.6597300063355915E-2</v>
      </c>
      <c r="BH19">
        <f t="shared" si="4"/>
        <v>2.1491342556338642E-2</v>
      </c>
      <c r="BI19">
        <f t="shared" si="4"/>
        <v>3.5196830761559134E-2</v>
      </c>
      <c r="BJ19">
        <f t="shared" si="4"/>
        <v>7.2743586867699602E-3</v>
      </c>
      <c r="BK19">
        <f t="shared" si="4"/>
        <v>7.1643579999727588E-3</v>
      </c>
      <c r="BL19">
        <f t="shared" si="4"/>
        <v>4.7363050728720891E-3</v>
      </c>
      <c r="BM19">
        <f t="shared" si="4"/>
        <v>8.1699983114470898E-3</v>
      </c>
      <c r="BN19">
        <f t="shared" si="4"/>
        <v>2.8644386512244113E-2</v>
      </c>
      <c r="BO19">
        <f t="shared" ref="BO19:CY19" si="5">BO6/BO3</f>
        <v>2.909979452435164E-2</v>
      </c>
      <c r="BP19">
        <f t="shared" si="5"/>
        <v>1.5009481941211964E-2</v>
      </c>
      <c r="BQ19">
        <f t="shared" si="5"/>
        <v>1.4323528400692113E-2</v>
      </c>
      <c r="BR19">
        <f t="shared" si="5"/>
        <v>1.2316097741662905E-2</v>
      </c>
      <c r="BS19">
        <f t="shared" si="5"/>
        <v>1.6597510373443983E-2</v>
      </c>
      <c r="BT19">
        <f t="shared" si="5"/>
        <v>1.2736904309653454E-2</v>
      </c>
      <c r="BU19">
        <f t="shared" si="5"/>
        <v>2.0334177685854386E-2</v>
      </c>
      <c r="BV19">
        <f t="shared" si="5"/>
        <v>9.7396884541737817E-3</v>
      </c>
      <c r="BW19">
        <f t="shared" si="5"/>
        <v>9.6415631205093045E-3</v>
      </c>
      <c r="BX19">
        <f t="shared" si="5"/>
        <v>1.9414255331603285E-3</v>
      </c>
      <c r="BY19">
        <f t="shared" si="5"/>
        <v>1.3746703267129555E-2</v>
      </c>
      <c r="BZ19">
        <f t="shared" si="5"/>
        <v>2.8302559812180998E-2</v>
      </c>
      <c r="CA19">
        <f t="shared" si="5"/>
        <v>1.2951476160828895E-2</v>
      </c>
      <c r="CB19">
        <f t="shared" si="5"/>
        <v>1.9766487669339628E-2</v>
      </c>
      <c r="CC19">
        <f t="shared" si="5"/>
        <v>3.3448772827980811E-2</v>
      </c>
      <c r="CD19">
        <f t="shared" si="5"/>
        <v>1.051761700848922E-2</v>
      </c>
      <c r="CE19">
        <f t="shared" si="5"/>
        <v>7.9565685649603275E-3</v>
      </c>
      <c r="CF19">
        <f t="shared" si="5"/>
        <v>5.1459388250792472E-3</v>
      </c>
      <c r="CG19">
        <f t="shared" si="5"/>
        <v>1.2456149270425543E-2</v>
      </c>
      <c r="CH19">
        <f t="shared" si="5"/>
        <v>2.9771096375692616E-2</v>
      </c>
      <c r="CI19">
        <f t="shared" si="5"/>
        <v>9.779118744534708E-3</v>
      </c>
      <c r="CJ19">
        <f t="shared" si="5"/>
        <v>1.1840186224288188E-2</v>
      </c>
      <c r="CK19">
        <f t="shared" si="5"/>
        <v>4.7350506788580611E-3</v>
      </c>
      <c r="CL19">
        <f t="shared" si="5"/>
        <v>1.4922135623139408E-2</v>
      </c>
      <c r="CM19">
        <f t="shared" si="5"/>
        <v>1.4973001322233467E-2</v>
      </c>
      <c r="CN19">
        <f t="shared" si="5"/>
        <v>1.6823963890028725E-2</v>
      </c>
      <c r="CO19">
        <f t="shared" si="5"/>
        <v>1.1706987608228662E-2</v>
      </c>
      <c r="CP19">
        <f t="shared" si="5"/>
        <v>1.4651079094930169E-2</v>
      </c>
      <c r="CQ19">
        <f t="shared" si="5"/>
        <v>3.083065777558245E-2</v>
      </c>
      <c r="CR19">
        <f t="shared" si="5"/>
        <v>2.3189588348088614E-2</v>
      </c>
      <c r="CS19">
        <f t="shared" si="5"/>
        <v>3.6857655987486242E-2</v>
      </c>
      <c r="CT19">
        <f t="shared" si="5"/>
        <v>3.9123739230566459E-2</v>
      </c>
      <c r="CU19">
        <f t="shared" si="5"/>
        <v>5.0340346004149307E-2</v>
      </c>
      <c r="CV19">
        <f t="shared" si="5"/>
        <v>2.5433603540920943E-2</v>
      </c>
      <c r="CW19">
        <f t="shared" si="5"/>
        <v>2.8833539745883218E-2</v>
      </c>
      <c r="CX19">
        <f t="shared" si="5"/>
        <v>3.4053353493897827E-2</v>
      </c>
      <c r="CY19">
        <f t="shared" si="5"/>
        <v>2.2025314241228798E-2</v>
      </c>
    </row>
    <row r="20" spans="1:103" x14ac:dyDescent="0.2">
      <c r="A20" t="s">
        <v>624</v>
      </c>
      <c r="B20">
        <f>B7/B3</f>
        <v>1.0709829163412423E-2</v>
      </c>
      <c r="C20">
        <f t="shared" ref="C20:BN20" si="6">C7/C3</f>
        <v>1.0281836671571705E-2</v>
      </c>
      <c r="D20">
        <f t="shared" si="6"/>
        <v>5.0834950394927437E-3</v>
      </c>
      <c r="E20">
        <f t="shared" si="6"/>
        <v>4.8402490569467802E-3</v>
      </c>
      <c r="F20">
        <f t="shared" si="6"/>
        <v>9.6853299865412718E-3</v>
      </c>
      <c r="G20">
        <f t="shared" si="6"/>
        <v>1.3517274281397845E-2</v>
      </c>
      <c r="H20">
        <f t="shared" si="6"/>
        <v>1.5078265251488141E-2</v>
      </c>
      <c r="I20">
        <f t="shared" si="6"/>
        <v>1.6761655610576475E-2</v>
      </c>
      <c r="J20">
        <f t="shared" si="6"/>
        <v>7.6194425367042025E-3</v>
      </c>
      <c r="K20">
        <f t="shared" si="6"/>
        <v>8.118199918214667E-3</v>
      </c>
      <c r="L20">
        <f t="shared" si="6"/>
        <v>7.4708469354362386E-3</v>
      </c>
      <c r="M20">
        <f t="shared" si="6"/>
        <v>5.0017447946958237E-3</v>
      </c>
      <c r="N20">
        <f t="shared" si="6"/>
        <v>3.3126415815951282E-3</v>
      </c>
      <c r="O20">
        <f t="shared" si="6"/>
        <v>3.5193480879503959E-3</v>
      </c>
      <c r="P20">
        <f t="shared" si="6"/>
        <v>2.9021999976356822E-3</v>
      </c>
      <c r="Q20">
        <f t="shared" si="6"/>
        <v>2.9121227683291543E-3</v>
      </c>
      <c r="R20">
        <f t="shared" si="6"/>
        <v>1.3803765233973428E-2</v>
      </c>
      <c r="S20">
        <f t="shared" si="6"/>
        <v>1.1035345090798064E-2</v>
      </c>
      <c r="T20">
        <f t="shared" si="6"/>
        <v>8.502535678600381E-3</v>
      </c>
      <c r="U20">
        <f t="shared" si="6"/>
        <v>1.166346632529692E-2</v>
      </c>
      <c r="V20">
        <f t="shared" si="6"/>
        <v>2.6143915122591194E-3</v>
      </c>
      <c r="W20">
        <f t="shared" si="6"/>
        <v>6.2267728479332577E-3</v>
      </c>
      <c r="X20">
        <f t="shared" si="6"/>
        <v>2.2277724785380792E-3</v>
      </c>
      <c r="Y20">
        <f t="shared" si="6"/>
        <v>1.5870059233319674E-3</v>
      </c>
      <c r="Z20">
        <f t="shared" si="6"/>
        <v>5.3648288934356114E-3</v>
      </c>
      <c r="AA20">
        <f t="shared" si="6"/>
        <v>6.1322045355780529E-3</v>
      </c>
      <c r="AB20">
        <f t="shared" si="6"/>
        <v>3.4675336593295663E-3</v>
      </c>
      <c r="AC20">
        <f t="shared" si="6"/>
        <v>2.6800975787849117E-3</v>
      </c>
      <c r="AD20">
        <f t="shared" si="6"/>
        <v>2.8020158191475616E-3</v>
      </c>
      <c r="AE20">
        <f t="shared" si="6"/>
        <v>2.5603665366831464E-3</v>
      </c>
      <c r="AF20">
        <f t="shared" si="6"/>
        <v>3.9248773946648791E-3</v>
      </c>
      <c r="AG20">
        <f t="shared" si="6"/>
        <v>4.2103006920203318E-3</v>
      </c>
      <c r="AH20">
        <f t="shared" si="6"/>
        <v>9.5848884683453362E-3</v>
      </c>
      <c r="AI20">
        <f t="shared" si="6"/>
        <v>8.731933172543704E-3</v>
      </c>
      <c r="AJ20">
        <f t="shared" si="6"/>
        <v>9.9493137087916933E-3</v>
      </c>
      <c r="AK20">
        <f t="shared" si="6"/>
        <v>1.1092217826841581E-2</v>
      </c>
      <c r="AL20">
        <f t="shared" si="6"/>
        <v>3.4051754625279134E-3</v>
      </c>
      <c r="AM20">
        <f t="shared" si="6"/>
        <v>3.9541003753723663E-3</v>
      </c>
      <c r="AN20">
        <f t="shared" si="6"/>
        <v>5.3091020470672316E-3</v>
      </c>
      <c r="AO20">
        <f t="shared" si="6"/>
        <v>7.4854370321601853E-3</v>
      </c>
      <c r="AP20">
        <f t="shared" si="6"/>
        <v>5.4359615654548474E-3</v>
      </c>
      <c r="AQ20">
        <f t="shared" si="6"/>
        <v>6.0176365953044774E-3</v>
      </c>
      <c r="AR20">
        <f t="shared" si="6"/>
        <v>7.3736444481614675E-3</v>
      </c>
      <c r="AS20">
        <f t="shared" si="6"/>
        <v>7.2486772486772483E-3</v>
      </c>
      <c r="AT20">
        <f t="shared" si="6"/>
        <v>6.0996674871529131E-3</v>
      </c>
      <c r="AU20">
        <f t="shared" si="6"/>
        <v>3.047279962301691E-3</v>
      </c>
      <c r="AV20">
        <f t="shared" si="6"/>
        <v>2.5659374361071356E-3</v>
      </c>
      <c r="AW20">
        <f t="shared" si="6"/>
        <v>3.2640522248355975E-3</v>
      </c>
      <c r="AX20">
        <f t="shared" si="6"/>
        <v>8.5283183905532477E-3</v>
      </c>
      <c r="AY20">
        <f t="shared" si="6"/>
        <v>1.0717680917839794E-2</v>
      </c>
      <c r="AZ20">
        <f t="shared" si="6"/>
        <v>1.4402694697717638E-2</v>
      </c>
      <c r="BA20">
        <f t="shared" si="6"/>
        <v>1.2209634969676164E-2</v>
      </c>
      <c r="BB20">
        <f t="shared" si="6"/>
        <v>3.8445695455169575E-3</v>
      </c>
      <c r="BC20">
        <f t="shared" si="6"/>
        <v>3.5335689045936395E-3</v>
      </c>
      <c r="BD20">
        <f t="shared" si="6"/>
        <v>3.1453708346628985E-3</v>
      </c>
      <c r="BE20">
        <f t="shared" si="6"/>
        <v>3.2332563510392609E-3</v>
      </c>
      <c r="BF20">
        <f t="shared" si="6"/>
        <v>1.6845091650597335E-3</v>
      </c>
      <c r="BG20">
        <f t="shared" si="6"/>
        <v>2.1443540133534774E-3</v>
      </c>
      <c r="BH20">
        <f t="shared" si="6"/>
        <v>2.164360915339772E-3</v>
      </c>
      <c r="BI20">
        <f t="shared" si="6"/>
        <v>2.5209851234174584E-3</v>
      </c>
      <c r="BJ20">
        <f t="shared" si="6"/>
        <v>4.6305939658073097E-3</v>
      </c>
      <c r="BK20">
        <f t="shared" si="6"/>
        <v>3.8818289543578639E-3</v>
      </c>
      <c r="BL20">
        <f t="shared" si="6"/>
        <v>3.7464020833650612E-3</v>
      </c>
      <c r="BM20">
        <f t="shared" si="6"/>
        <v>2.4159295483770411E-3</v>
      </c>
      <c r="BN20">
        <f t="shared" si="6"/>
        <v>1.644301038505919E-2</v>
      </c>
      <c r="BO20">
        <f t="shared" ref="BO20:CY20" si="7">BO7/BO3</f>
        <v>8.141278391736546E-3</v>
      </c>
      <c r="BP20">
        <f t="shared" si="7"/>
        <v>5.7538143263511764E-3</v>
      </c>
      <c r="BQ20">
        <f t="shared" si="7"/>
        <v>2.8761645028589763E-3</v>
      </c>
      <c r="BR20">
        <f t="shared" si="7"/>
        <v>4.7458647312798785E-3</v>
      </c>
      <c r="BS20">
        <f t="shared" si="7"/>
        <v>4.2170304889049253E-3</v>
      </c>
      <c r="BT20">
        <f t="shared" si="7"/>
        <v>3.5456502469292136E-3</v>
      </c>
      <c r="BU20">
        <f t="shared" si="7"/>
        <v>6.0653947154377073E-3</v>
      </c>
      <c r="BV20">
        <f t="shared" si="7"/>
        <v>6.7587848677741549E-3</v>
      </c>
      <c r="BW20">
        <f t="shared" si="7"/>
        <v>3.9405539292952036E-3</v>
      </c>
      <c r="BX20">
        <f t="shared" si="7"/>
        <v>1.1414411426118516E-3</v>
      </c>
      <c r="BY20">
        <f t="shared" si="7"/>
        <v>3.39092523817213E-3</v>
      </c>
      <c r="BZ20">
        <f t="shared" si="7"/>
        <v>5.3959050787659463E-3</v>
      </c>
      <c r="CA20">
        <f t="shared" si="7"/>
        <v>3.8508543362464546E-3</v>
      </c>
      <c r="CB20">
        <f t="shared" si="7"/>
        <v>4.3189703574667802E-3</v>
      </c>
      <c r="CC20">
        <f t="shared" si="7"/>
        <v>5.4779983795449818E-3</v>
      </c>
      <c r="CD20">
        <f t="shared" si="7"/>
        <v>3.6310820624546117E-3</v>
      </c>
      <c r="CE20">
        <f t="shared" si="7"/>
        <v>3.9123458689583925E-3</v>
      </c>
      <c r="CF20">
        <f t="shared" si="7"/>
        <v>3.3428018607714791E-3</v>
      </c>
      <c r="CG20">
        <f t="shared" si="7"/>
        <v>4.8638297151185452E-3</v>
      </c>
      <c r="CH20">
        <f t="shared" si="7"/>
        <v>3.9399582160050866E-3</v>
      </c>
      <c r="CI20">
        <f t="shared" si="7"/>
        <v>4.3855843106889439E-3</v>
      </c>
      <c r="CJ20">
        <f t="shared" si="7"/>
        <v>6.5667052239074056E-3</v>
      </c>
      <c r="CK20">
        <f t="shared" si="7"/>
        <v>5.4007209334455348E-3</v>
      </c>
      <c r="CL20">
        <f t="shared" si="7"/>
        <v>6.2530854039822281E-3</v>
      </c>
      <c r="CM20">
        <f t="shared" si="7"/>
        <v>4.1587566573347027E-3</v>
      </c>
      <c r="CN20">
        <f t="shared" si="7"/>
        <v>3.1137608921287022E-3</v>
      </c>
      <c r="CO20">
        <f t="shared" si="7"/>
        <v>1.0459367935236344E-2</v>
      </c>
      <c r="CP20">
        <f t="shared" si="7"/>
        <v>3.6453556543645589E-3</v>
      </c>
      <c r="CQ20">
        <f t="shared" si="7"/>
        <v>2.3874207623281467E-3</v>
      </c>
      <c r="CR20">
        <f t="shared" si="7"/>
        <v>3.5902247970299051E-3</v>
      </c>
      <c r="CS20">
        <f t="shared" si="7"/>
        <v>2.2478419558542378E-3</v>
      </c>
      <c r="CT20">
        <f t="shared" si="7"/>
        <v>2.1087972918603201E-3</v>
      </c>
      <c r="CU20">
        <f t="shared" si="7"/>
        <v>1.9803508049997427E-3</v>
      </c>
      <c r="CV20">
        <f t="shared" si="7"/>
        <v>2.5903043817220076E-3</v>
      </c>
      <c r="CW20">
        <f t="shared" si="7"/>
        <v>5.4676390991238938E-3</v>
      </c>
      <c r="CX20">
        <f t="shared" si="7"/>
        <v>3.8773085646398101E-3</v>
      </c>
      <c r="CY20">
        <f t="shared" si="7"/>
        <v>4.1986301968982617E-3</v>
      </c>
    </row>
    <row r="21" spans="1:103" x14ac:dyDescent="0.2">
      <c r="A21" t="s">
        <v>625</v>
      </c>
      <c r="B21">
        <f>B8/B3</f>
        <v>9.4799493684522371E-3</v>
      </c>
      <c r="C21">
        <f t="shared" ref="C21:BN21" si="8">C8/C3</f>
        <v>1.2456299850974292E-2</v>
      </c>
      <c r="D21">
        <f t="shared" si="8"/>
        <v>1.5605783158872885E-2</v>
      </c>
      <c r="E21">
        <f t="shared" si="8"/>
        <v>1.4248057083125029E-2</v>
      </c>
      <c r="F21">
        <f t="shared" si="8"/>
        <v>6.0935835720950203E-3</v>
      </c>
      <c r="G21">
        <f t="shared" si="8"/>
        <v>6.8480896910905259E-3</v>
      </c>
      <c r="H21">
        <f t="shared" si="8"/>
        <v>8.850114957009228E-3</v>
      </c>
      <c r="I21">
        <f t="shared" si="8"/>
        <v>1.1622909464636084E-2</v>
      </c>
      <c r="J21">
        <f t="shared" si="8"/>
        <v>1.1344935273613145E-2</v>
      </c>
      <c r="K21">
        <f t="shared" si="8"/>
        <v>1.3052134798318708E-2</v>
      </c>
      <c r="L21">
        <f t="shared" si="8"/>
        <v>1.5819678019267761E-2</v>
      </c>
      <c r="M21">
        <f t="shared" si="8"/>
        <v>1.2373502384552751E-2</v>
      </c>
      <c r="N21">
        <f t="shared" si="8"/>
        <v>3.1067047159542231E-3</v>
      </c>
      <c r="O21">
        <f t="shared" si="8"/>
        <v>4.6184504876573022E-3</v>
      </c>
      <c r="P21">
        <f t="shared" si="8"/>
        <v>4.2321287134565143E-3</v>
      </c>
      <c r="Q21">
        <f t="shared" si="8"/>
        <v>6.0296649850466724E-3</v>
      </c>
      <c r="R21">
        <f t="shared" si="8"/>
        <v>3.9159061124233886E-3</v>
      </c>
      <c r="S21">
        <f t="shared" si="8"/>
        <v>3.4312798964800302E-3</v>
      </c>
      <c r="T21">
        <f t="shared" si="8"/>
        <v>2.9787153818600005E-3</v>
      </c>
      <c r="U21">
        <f t="shared" si="8"/>
        <v>3.8404096436953274E-3</v>
      </c>
      <c r="V21">
        <f t="shared" si="8"/>
        <v>4.0879576373506234E-3</v>
      </c>
      <c r="W21">
        <f t="shared" si="8"/>
        <v>1.9036784224497536E-3</v>
      </c>
      <c r="X21">
        <f t="shared" si="8"/>
        <v>2.8615894372207439E-3</v>
      </c>
      <c r="Y21">
        <f t="shared" si="8"/>
        <v>1.6987669038483031E-3</v>
      </c>
      <c r="Z21">
        <f t="shared" si="8"/>
        <v>1.0435413345011873E-2</v>
      </c>
      <c r="AA21">
        <f t="shared" si="8"/>
        <v>9.9708680046997466E-3</v>
      </c>
      <c r="AB21">
        <f t="shared" si="8"/>
        <v>6.3844570589546273E-3</v>
      </c>
      <c r="AC21">
        <f t="shared" si="8"/>
        <v>5.9244262267876997E-3</v>
      </c>
      <c r="AD21">
        <f t="shared" si="8"/>
        <v>3.5297238110135543E-3</v>
      </c>
      <c r="AE21">
        <f t="shared" si="8"/>
        <v>4.2111291721762274E-3</v>
      </c>
      <c r="AF21">
        <f t="shared" si="8"/>
        <v>6.8930188409181649E-3</v>
      </c>
      <c r="AG21">
        <f t="shared" si="8"/>
        <v>4.3480923510319062E-3</v>
      </c>
      <c r="AH21">
        <f t="shared" si="8"/>
        <v>8.1889175092139926E-3</v>
      </c>
      <c r="AI21">
        <f t="shared" si="8"/>
        <v>4.1664466078669554E-3</v>
      </c>
      <c r="AJ21">
        <f t="shared" si="8"/>
        <v>8.5456029789208465E-3</v>
      </c>
      <c r="AK21">
        <f t="shared" si="8"/>
        <v>8.5636502999920702E-3</v>
      </c>
      <c r="AL21">
        <f t="shared" si="8"/>
        <v>1.8086837026483576E-3</v>
      </c>
      <c r="AM21">
        <f t="shared" si="8"/>
        <v>3.980817269800558E-3</v>
      </c>
      <c r="AN21">
        <f t="shared" si="8"/>
        <v>3.2288529276634846E-3</v>
      </c>
      <c r="AO21">
        <f t="shared" si="8"/>
        <v>2.7050623309336041E-3</v>
      </c>
      <c r="AP21">
        <f t="shared" si="8"/>
        <v>1.505735832684676E-3</v>
      </c>
      <c r="AQ21">
        <f t="shared" si="8"/>
        <v>1.1480187215360744E-3</v>
      </c>
      <c r="AR21">
        <f t="shared" si="8"/>
        <v>3.108360514064286E-3</v>
      </c>
      <c r="AS21">
        <f t="shared" si="8"/>
        <v>3.6375661375661374E-3</v>
      </c>
      <c r="AT21">
        <f t="shared" si="8"/>
        <v>3.0984151660405062E-3</v>
      </c>
      <c r="AU21">
        <f t="shared" si="8"/>
        <v>5.5919158071103198E-3</v>
      </c>
      <c r="AV21">
        <f t="shared" si="8"/>
        <v>7.3604579840523413E-4</v>
      </c>
      <c r="AW21">
        <f t="shared" si="8"/>
        <v>2.86804588873422E-3</v>
      </c>
      <c r="AX21">
        <f t="shared" si="8"/>
        <v>5.1195636793969724E-3</v>
      </c>
      <c r="AY21">
        <f t="shared" si="8"/>
        <v>4.8053757699670525E-3</v>
      </c>
      <c r="AZ21">
        <f t="shared" si="8"/>
        <v>5.6236328087190509E-3</v>
      </c>
      <c r="BA21">
        <f t="shared" si="8"/>
        <v>6.2821833161688977E-3</v>
      </c>
      <c r="BB21">
        <f t="shared" si="8"/>
        <v>5.9728134010709876E-3</v>
      </c>
      <c r="BC21">
        <f t="shared" si="8"/>
        <v>5.7877421713171682E-3</v>
      </c>
      <c r="BD21">
        <f t="shared" si="8"/>
        <v>1.002871860327301E-3</v>
      </c>
      <c r="BE21">
        <f t="shared" si="8"/>
        <v>2.8226841159866563E-3</v>
      </c>
      <c r="BF21">
        <f t="shared" si="8"/>
        <v>6.5496376088835691E-3</v>
      </c>
      <c r="BG21">
        <f t="shared" si="8"/>
        <v>5.787319070130123E-3</v>
      </c>
      <c r="BH21">
        <f t="shared" si="8"/>
        <v>6.5365874880361956E-3</v>
      </c>
      <c r="BI21">
        <f t="shared" si="8"/>
        <v>1.0873479790564312E-2</v>
      </c>
      <c r="BJ21">
        <f t="shared" si="8"/>
        <v>3.8294531412731729E-3</v>
      </c>
      <c r="BK21">
        <f t="shared" si="8"/>
        <v>2.8602950190005313E-3</v>
      </c>
      <c r="BL21">
        <f t="shared" si="8"/>
        <v>2.6194356030032136E-3</v>
      </c>
      <c r="BM21">
        <f t="shared" si="8"/>
        <v>3.1433061865980853E-3</v>
      </c>
      <c r="BN21">
        <f t="shared" si="8"/>
        <v>4.6796871661182104E-3</v>
      </c>
      <c r="BO21">
        <f t="shared" ref="BO21:CY21" si="9">BO8/BO3</f>
        <v>5.2646193147109456E-3</v>
      </c>
      <c r="BP21">
        <f t="shared" si="9"/>
        <v>1.7670890440479269E-3</v>
      </c>
      <c r="BQ21">
        <f t="shared" si="9"/>
        <v>3.9991291294732383E-3</v>
      </c>
      <c r="BR21">
        <f t="shared" si="9"/>
        <v>4.5953860934588092E-3</v>
      </c>
      <c r="BS21">
        <f t="shared" si="9"/>
        <v>5.9534548078657764E-3</v>
      </c>
      <c r="BT21">
        <f t="shared" si="9"/>
        <v>5.8038917732472243E-3</v>
      </c>
      <c r="BU21">
        <f t="shared" si="9"/>
        <v>6.4488392089423908E-3</v>
      </c>
      <c r="BV21">
        <f t="shared" si="9"/>
        <v>9.1083165139988615E-4</v>
      </c>
      <c r="BW21">
        <f t="shared" si="9"/>
        <v>1.5250455466622997E-3</v>
      </c>
      <c r="BX21">
        <f t="shared" si="9"/>
        <v>6.829135041267487E-5</v>
      </c>
      <c r="BY21">
        <f t="shared" si="9"/>
        <v>2.0560848269551646E-3</v>
      </c>
      <c r="BZ21">
        <f t="shared" si="9"/>
        <v>6.7578522741275435E-3</v>
      </c>
      <c r="CA21">
        <f t="shared" si="9"/>
        <v>3.5126555522248101E-3</v>
      </c>
      <c r="CB21">
        <f t="shared" si="9"/>
        <v>4.8876347878665724E-3</v>
      </c>
      <c r="CC21">
        <f t="shared" si="9"/>
        <v>6.4029483677142266E-3</v>
      </c>
      <c r="CD21">
        <f t="shared" si="9"/>
        <v>4.2905199542567132E-3</v>
      </c>
      <c r="CE21">
        <f t="shared" si="9"/>
        <v>4.5644035137847915E-3</v>
      </c>
      <c r="CF21">
        <f t="shared" si="9"/>
        <v>4.4296241406282166E-3</v>
      </c>
      <c r="CG21">
        <f t="shared" si="9"/>
        <v>7.3974274238649655E-3</v>
      </c>
      <c r="CH21">
        <f t="shared" si="9"/>
        <v>2.713688800072668E-3</v>
      </c>
      <c r="CI21">
        <f t="shared" si="9"/>
        <v>7.8566708275203765E-3</v>
      </c>
      <c r="CJ21">
        <f t="shared" si="9"/>
        <v>1.3313024923304618E-2</v>
      </c>
      <c r="CK21">
        <f t="shared" si="9"/>
        <v>5.2374433238297395E-3</v>
      </c>
      <c r="CL21">
        <f t="shared" si="9"/>
        <v>1.1982587101889389E-2</v>
      </c>
      <c r="CM21">
        <f t="shared" si="9"/>
        <v>2.526278466800121E-3</v>
      </c>
      <c r="CN21">
        <f t="shared" si="9"/>
        <v>1.9471062943027025E-3</v>
      </c>
      <c r="CO21">
        <f t="shared" si="9"/>
        <v>1.9136422051912235E-3</v>
      </c>
      <c r="CP21">
        <f t="shared" si="9"/>
        <v>2.4031484727817312E-3</v>
      </c>
      <c r="CQ21">
        <f t="shared" si="9"/>
        <v>8.863642600367717E-3</v>
      </c>
      <c r="CR21">
        <f t="shared" si="9"/>
        <v>1.4981028925788422E-2</v>
      </c>
      <c r="CS21">
        <f t="shared" si="9"/>
        <v>7.6125369329702796E-3</v>
      </c>
      <c r="CT21">
        <f t="shared" si="9"/>
        <v>1.3346467070852814E-2</v>
      </c>
      <c r="CU21">
        <f t="shared" si="9"/>
        <v>1.903194280129623E-3</v>
      </c>
      <c r="CV21">
        <f t="shared" si="9"/>
        <v>2.8837045544089662E-3</v>
      </c>
      <c r="CW21">
        <f t="shared" si="9"/>
        <v>4.164946562084308E-3</v>
      </c>
      <c r="CX21">
        <f t="shared" si="9"/>
        <v>4.8709363862188141E-3</v>
      </c>
      <c r="CY21">
        <f t="shared" si="9"/>
        <v>3.1314783551866202E-3</v>
      </c>
    </row>
    <row r="22" spans="1:103" x14ac:dyDescent="0.2">
      <c r="A22" t="s">
        <v>626</v>
      </c>
      <c r="B22">
        <f>B9/B3</f>
        <v>1.1849936710565296E-3</v>
      </c>
      <c r="C22">
        <f t="shared" ref="C22:BN22" si="10">C9/C3</f>
        <v>3.1492225356865022E-3</v>
      </c>
      <c r="D22">
        <f t="shared" si="10"/>
        <v>2.0042453560724079E-4</v>
      </c>
      <c r="E22">
        <f t="shared" si="10"/>
        <v>4.0903513157296734E-4</v>
      </c>
      <c r="F22">
        <f t="shared" si="10"/>
        <v>5.6972529332595715E-4</v>
      </c>
      <c r="G22">
        <f t="shared" si="10"/>
        <v>7.8519460899296306E-4</v>
      </c>
      <c r="H22">
        <f t="shared" si="10"/>
        <v>6.0628011716166422E-4</v>
      </c>
      <c r="I22">
        <f t="shared" si="10"/>
        <v>2.2049892553489677E-3</v>
      </c>
      <c r="J22">
        <f t="shared" si="10"/>
        <v>2.922082129297275E-3</v>
      </c>
      <c r="K22">
        <f t="shared" si="10"/>
        <v>1.27370601524425E-3</v>
      </c>
      <c r="L22">
        <f t="shared" si="10"/>
        <v>3.8312035566339682E-4</v>
      </c>
      <c r="M22">
        <f t="shared" si="10"/>
        <v>1.9628940328021404E-4</v>
      </c>
      <c r="N22">
        <f t="shared" si="10"/>
        <v>9.4142567150127976E-5</v>
      </c>
      <c r="O22">
        <f t="shared" si="10"/>
        <v>1.2212248885632289E-4</v>
      </c>
      <c r="P22">
        <f t="shared" si="10"/>
        <v>1.5959144589849984E-4</v>
      </c>
      <c r="Q22">
        <f t="shared" si="10"/>
        <v>2.5375343624444916E-4</v>
      </c>
      <c r="R22">
        <f t="shared" si="10"/>
        <v>3.6726333880043004E-3</v>
      </c>
      <c r="S22">
        <f t="shared" si="10"/>
        <v>3.2786170197298594E-3</v>
      </c>
      <c r="T22">
        <f t="shared" si="10"/>
        <v>2.7430575193710762E-3</v>
      </c>
      <c r="U22">
        <f t="shared" si="10"/>
        <v>9.7788208520019912E-4</v>
      </c>
      <c r="V22">
        <f t="shared" si="10"/>
        <v>6.8449523230056943E-4</v>
      </c>
      <c r="W22">
        <f t="shared" si="10"/>
        <v>4.0197193780811528E-4</v>
      </c>
      <c r="X22">
        <f t="shared" si="10"/>
        <v>4.7065615743762236E-4</v>
      </c>
      <c r="Y22">
        <f t="shared" si="10"/>
        <v>4.3959319003092053E-4</v>
      </c>
      <c r="Z22">
        <f t="shared" si="10"/>
        <v>4.7900257977103674E-5</v>
      </c>
      <c r="AA22">
        <f t="shared" si="10"/>
        <v>1.609502502776392E-5</v>
      </c>
      <c r="AB22">
        <f t="shared" si="10"/>
        <v>3.2774420220506302E-5</v>
      </c>
      <c r="AC22">
        <f t="shared" si="10"/>
        <v>0</v>
      </c>
      <c r="AD22">
        <f t="shared" si="10"/>
        <v>4.0125954691676242E-4</v>
      </c>
      <c r="AE22">
        <f t="shared" si="10"/>
        <v>2.4424549198622116E-4</v>
      </c>
      <c r="AF22">
        <f t="shared" si="10"/>
        <v>7.0060191497856765E-4</v>
      </c>
      <c r="AG22">
        <f t="shared" si="10"/>
        <v>1.5692938942984873E-3</v>
      </c>
      <c r="AH22">
        <f t="shared" si="10"/>
        <v>1.0046318199606323E-3</v>
      </c>
      <c r="AI22">
        <f t="shared" si="10"/>
        <v>1.8837033255285813E-3</v>
      </c>
      <c r="AJ22">
        <f t="shared" si="10"/>
        <v>1.8500789954364718E-3</v>
      </c>
      <c r="AK22">
        <f t="shared" si="10"/>
        <v>5.1981004907359274E-4</v>
      </c>
      <c r="AL22">
        <f t="shared" si="10"/>
        <v>5.4563642426263301E-4</v>
      </c>
      <c r="AM22">
        <f t="shared" si="10"/>
        <v>3.7403652199468333E-4</v>
      </c>
      <c r="AN22">
        <f t="shared" si="10"/>
        <v>5.3601511052121093E-4</v>
      </c>
      <c r="AO22">
        <f t="shared" si="10"/>
        <v>6.8699995706250269E-4</v>
      </c>
      <c r="AP22">
        <f t="shared" si="10"/>
        <v>1.1101611647759899E-3</v>
      </c>
      <c r="AQ22">
        <f t="shared" si="10"/>
        <v>5.9293274628786257E-4</v>
      </c>
      <c r="AR22">
        <f t="shared" si="10"/>
        <v>1.5053943296813581E-3</v>
      </c>
      <c r="AS22">
        <f t="shared" si="10"/>
        <v>1.2698412698412698E-3</v>
      </c>
      <c r="AT22">
        <f t="shared" si="10"/>
        <v>1.0364036792330613E-3</v>
      </c>
      <c r="AU22">
        <f t="shared" si="10"/>
        <v>6.4924865176187239E-4</v>
      </c>
      <c r="AV22">
        <f t="shared" si="10"/>
        <v>1.3289715804538948E-4</v>
      </c>
      <c r="AW22">
        <f t="shared" si="10"/>
        <v>3.720059520952335E-4</v>
      </c>
      <c r="AX22">
        <f t="shared" si="10"/>
        <v>4.888025623544848E-4</v>
      </c>
      <c r="AY22">
        <f t="shared" si="10"/>
        <v>1.0287931865241115E-3</v>
      </c>
      <c r="AZ22">
        <f t="shared" si="10"/>
        <v>3.203825231817566E-3</v>
      </c>
      <c r="BA22">
        <f t="shared" si="10"/>
        <v>1.6248998741274746E-3</v>
      </c>
      <c r="BB22">
        <f t="shared" si="10"/>
        <v>1.1442171266419516E-4</v>
      </c>
      <c r="BC22">
        <f t="shared" si="10"/>
        <v>1.2184720360667723E-4</v>
      </c>
      <c r="BD22">
        <f t="shared" si="10"/>
        <v>6.8377626840497788E-5</v>
      </c>
      <c r="BE22">
        <f t="shared" si="10"/>
        <v>1.5396458814472672E-4</v>
      </c>
      <c r="BF22">
        <f t="shared" si="10"/>
        <v>3.3246891415652637E-5</v>
      </c>
      <c r="BG22">
        <f t="shared" si="10"/>
        <v>1.3402212583459234E-4</v>
      </c>
      <c r="BH22">
        <f t="shared" si="10"/>
        <v>2.5015226659705906E-4</v>
      </c>
      <c r="BI22">
        <f t="shared" si="10"/>
        <v>0</v>
      </c>
      <c r="BJ22">
        <f t="shared" si="10"/>
        <v>2.4034224736024098E-4</v>
      </c>
      <c r="BK22">
        <f t="shared" si="10"/>
        <v>3.4051131178577753E-4</v>
      </c>
      <c r="BL22">
        <f t="shared" si="10"/>
        <v>8.0715166836726928E-4</v>
      </c>
      <c r="BM22">
        <f t="shared" si="10"/>
        <v>1.8184415955526114E-4</v>
      </c>
      <c r="BN22">
        <f t="shared" si="10"/>
        <v>1.2586007949057652E-2</v>
      </c>
      <c r="BO22">
        <f t="shared" ref="BO22:CY22" si="11">BO9/BO3</f>
        <v>2.8100183262064751E-3</v>
      </c>
      <c r="BP22">
        <f t="shared" si="11"/>
        <v>8.1889492285147831E-4</v>
      </c>
      <c r="BQ22">
        <f t="shared" si="11"/>
        <v>0</v>
      </c>
      <c r="BR22">
        <f t="shared" si="11"/>
        <v>3.4725839497169843E-5</v>
      </c>
      <c r="BS22">
        <f t="shared" si="11"/>
        <v>4.5101930362619519E-5</v>
      </c>
      <c r="BT22">
        <f t="shared" si="11"/>
        <v>1.0552530496813136E-4</v>
      </c>
      <c r="BU22">
        <f t="shared" si="11"/>
        <v>8.1336710743417539E-5</v>
      </c>
      <c r="BV22">
        <f t="shared" si="11"/>
        <v>4.4506546602494435E-4</v>
      </c>
      <c r="BW22">
        <f t="shared" si="11"/>
        <v>2.5588012527890931E-4</v>
      </c>
      <c r="BX22">
        <f t="shared" si="11"/>
        <v>0</v>
      </c>
      <c r="BY22">
        <f t="shared" si="11"/>
        <v>2.1529684051886538E-4</v>
      </c>
      <c r="BZ22">
        <f t="shared" si="11"/>
        <v>7.5879915170146118E-4</v>
      </c>
      <c r="CA22">
        <f t="shared" si="11"/>
        <v>6.6102489604230564E-4</v>
      </c>
      <c r="CB22">
        <f t="shared" si="11"/>
        <v>7.9181123220224301E-4</v>
      </c>
      <c r="CC22">
        <f t="shared" si="11"/>
        <v>8.6041859364580867E-4</v>
      </c>
      <c r="CD22">
        <f t="shared" si="11"/>
        <v>8.3473150861025554E-5</v>
      </c>
      <c r="CE22">
        <f t="shared" si="11"/>
        <v>1.0257086547830993E-4</v>
      </c>
      <c r="CF22">
        <f t="shared" si="11"/>
        <v>2.7170556996418426E-4</v>
      </c>
      <c r="CG22">
        <f t="shared" si="11"/>
        <v>4.7451997220668735E-4</v>
      </c>
      <c r="CH22">
        <f t="shared" si="11"/>
        <v>1.4760650376964302E-4</v>
      </c>
      <c r="CI22">
        <f t="shared" si="11"/>
        <v>6.274656395810665E-4</v>
      </c>
      <c r="CJ22">
        <f t="shared" si="11"/>
        <v>7.1127332293964237E-4</v>
      </c>
      <c r="CK22">
        <f t="shared" si="11"/>
        <v>2.2607669023725493E-4</v>
      </c>
      <c r="CL22">
        <f t="shared" si="11"/>
        <v>2.2439301688931441E-4</v>
      </c>
      <c r="CM22">
        <f t="shared" si="11"/>
        <v>3.6933895713452065E-4</v>
      </c>
      <c r="CN22">
        <f t="shared" si="11"/>
        <v>3.4597343245874467E-4</v>
      </c>
      <c r="CO22">
        <f t="shared" si="11"/>
        <v>6.5664193315385123E-3</v>
      </c>
      <c r="CP22">
        <f t="shared" si="11"/>
        <v>4.9920475521552873E-4</v>
      </c>
      <c r="CQ22">
        <f t="shared" si="11"/>
        <v>1.5092889876787134E-4</v>
      </c>
      <c r="CR22">
        <f t="shared" si="11"/>
        <v>2.0399004528579004E-4</v>
      </c>
      <c r="CS22">
        <f t="shared" si="11"/>
        <v>2.4332309831411853E-4</v>
      </c>
      <c r="CT22">
        <f t="shared" si="11"/>
        <v>2.0810499590726841E-4</v>
      </c>
      <c r="CU22">
        <f t="shared" si="11"/>
        <v>6.0010630454537659E-5</v>
      </c>
      <c r="CV22">
        <f t="shared" si="11"/>
        <v>1.34125793228324E-4</v>
      </c>
      <c r="CW22">
        <f t="shared" si="11"/>
        <v>7.7060685289665615E-4</v>
      </c>
      <c r="CX22">
        <f t="shared" si="11"/>
        <v>1.4040393131007668E-4</v>
      </c>
      <c r="CY22">
        <f t="shared" si="11"/>
        <v>6.1230023704766316E-4</v>
      </c>
    </row>
    <row r="23" spans="1:103" x14ac:dyDescent="0.2">
      <c r="A23" t="s">
        <v>627</v>
      </c>
      <c r="B23">
        <f>B10/B3</f>
        <v>9.3273365471798052E-3</v>
      </c>
      <c r="C23">
        <f t="shared" ref="C23:BN23" si="12">C10/C3</f>
        <v>6.8982969829323388E-3</v>
      </c>
      <c r="D23">
        <f t="shared" si="12"/>
        <v>4.7555276175899859E-3</v>
      </c>
      <c r="E23">
        <f t="shared" si="12"/>
        <v>4.3516793164568466E-3</v>
      </c>
      <c r="F23">
        <f t="shared" si="12"/>
        <v>8.9587238153429494E-3</v>
      </c>
      <c r="G23">
        <f t="shared" si="12"/>
        <v>1.2573052916153142E-2</v>
      </c>
      <c r="H23">
        <f t="shared" si="12"/>
        <v>1.4306636011464206E-2</v>
      </c>
      <c r="I23">
        <f t="shared" si="12"/>
        <v>1.367840792301224E-2</v>
      </c>
      <c r="J23">
        <f t="shared" si="12"/>
        <v>4.3604462816342927E-3</v>
      </c>
      <c r="K23">
        <f t="shared" si="12"/>
        <v>6.7238270173156983E-3</v>
      </c>
      <c r="L23">
        <f t="shared" si="12"/>
        <v>6.8083679871016149E-3</v>
      </c>
      <c r="M23">
        <f t="shared" si="12"/>
        <v>4.6018960102361291E-3</v>
      </c>
      <c r="N23">
        <f t="shared" si="12"/>
        <v>3.1596599099761704E-3</v>
      </c>
      <c r="O23">
        <f t="shared" si="12"/>
        <v>3.3139602657829437E-3</v>
      </c>
      <c r="P23">
        <f t="shared" si="12"/>
        <v>2.7012329916894233E-3</v>
      </c>
      <c r="Q23">
        <f t="shared" si="12"/>
        <v>2.5617013563725343E-3</v>
      </c>
      <c r="R23">
        <f t="shared" si="12"/>
        <v>9.934944164985993E-3</v>
      </c>
      <c r="S23">
        <f t="shared" si="12"/>
        <v>7.436862995972608E-3</v>
      </c>
      <c r="T23">
        <f t="shared" si="12"/>
        <v>5.3258676922496844E-3</v>
      </c>
      <c r="U23">
        <f t="shared" si="12"/>
        <v>1.0472228148780315E-2</v>
      </c>
      <c r="V23">
        <f t="shared" si="12"/>
        <v>1.5686349073554717E-3</v>
      </c>
      <c r="W23">
        <f t="shared" si="12"/>
        <v>2.2449753507773986E-3</v>
      </c>
      <c r="X23">
        <f t="shared" si="12"/>
        <v>1.5312013655303981E-3</v>
      </c>
      <c r="Y23">
        <f t="shared" si="12"/>
        <v>1.0654546809224007E-3</v>
      </c>
      <c r="Z23">
        <f t="shared" si="12"/>
        <v>3.688319864236983E-3</v>
      </c>
      <c r="AA23">
        <f t="shared" si="12"/>
        <v>6.067824435466997E-3</v>
      </c>
      <c r="AB23">
        <f t="shared" si="12"/>
        <v>3.3561006305798452E-3</v>
      </c>
      <c r="AC23">
        <f t="shared" si="12"/>
        <v>2.5639323586518197E-3</v>
      </c>
      <c r="AD23">
        <f t="shared" si="12"/>
        <v>2.2171290219468571E-3</v>
      </c>
      <c r="AE23">
        <f t="shared" si="12"/>
        <v>2.1813649111872857E-3</v>
      </c>
      <c r="AF23">
        <f t="shared" si="12"/>
        <v>3.0359416315737932E-3</v>
      </c>
      <c r="AG23">
        <f t="shared" si="12"/>
        <v>2.4266642170371732E-3</v>
      </c>
      <c r="AH23">
        <f t="shared" si="12"/>
        <v>8.2298036879333205E-3</v>
      </c>
      <c r="AI23">
        <f t="shared" si="12"/>
        <v>6.4667945941822317E-3</v>
      </c>
      <c r="AJ23">
        <f t="shared" si="12"/>
        <v>7.611753581224341E-3</v>
      </c>
      <c r="AK23">
        <f t="shared" si="12"/>
        <v>1.0246425204620142E-2</v>
      </c>
      <c r="AL23">
        <f t="shared" si="12"/>
        <v>2.3139026140026474E-3</v>
      </c>
      <c r="AM23">
        <f t="shared" si="12"/>
        <v>3.3930455923803417E-3</v>
      </c>
      <c r="AN23">
        <f t="shared" si="12"/>
        <v>4.4667925876767578E-3</v>
      </c>
      <c r="AO23">
        <f t="shared" si="12"/>
        <v>6.4835620947773691E-3</v>
      </c>
      <c r="AP23">
        <f t="shared" si="12"/>
        <v>3.3177230211696249E-3</v>
      </c>
      <c r="AQ23">
        <f t="shared" si="12"/>
        <v>4.1000668626288367E-3</v>
      </c>
      <c r="AR23">
        <f t="shared" si="12"/>
        <v>3.7913634969752724E-3</v>
      </c>
      <c r="AS23">
        <f t="shared" si="12"/>
        <v>4.1798941798941803E-3</v>
      </c>
      <c r="AT23">
        <f t="shared" si="12"/>
        <v>4.7609794014768754E-3</v>
      </c>
      <c r="AU23">
        <f t="shared" si="12"/>
        <v>2.2304832713754648E-3</v>
      </c>
      <c r="AV23">
        <f t="shared" si="12"/>
        <v>2.3205888366387242E-3</v>
      </c>
      <c r="AW23">
        <f t="shared" si="12"/>
        <v>2.7480439687034993E-3</v>
      </c>
      <c r="AX23">
        <f t="shared" si="12"/>
        <v>7.2034061820660912E-3</v>
      </c>
      <c r="AY23">
        <f t="shared" si="12"/>
        <v>8.1131412051205255E-3</v>
      </c>
      <c r="AZ23">
        <f t="shared" si="12"/>
        <v>9.2436649437636718E-3</v>
      </c>
      <c r="BA23">
        <f t="shared" si="12"/>
        <v>9.6464126330243743E-3</v>
      </c>
      <c r="BB23">
        <f t="shared" si="12"/>
        <v>3.1122705844661082E-3</v>
      </c>
      <c r="BC23">
        <f t="shared" si="12"/>
        <v>3.1680272937736078E-3</v>
      </c>
      <c r="BD23">
        <f t="shared" si="12"/>
        <v>2.8718603273009072E-3</v>
      </c>
      <c r="BE23">
        <f t="shared" si="12"/>
        <v>2.8483448806774442E-3</v>
      </c>
      <c r="BF23">
        <f t="shared" si="12"/>
        <v>1.4961101137043686E-3</v>
      </c>
      <c r="BG23">
        <f t="shared" si="12"/>
        <v>1.9372289097909256E-3</v>
      </c>
      <c r="BH23">
        <f t="shared" si="12"/>
        <v>1.7401896806751936E-3</v>
      </c>
      <c r="BI23">
        <f t="shared" si="12"/>
        <v>2.4932819901930907E-3</v>
      </c>
      <c r="BJ23">
        <f t="shared" si="12"/>
        <v>4.3101376359936548E-3</v>
      </c>
      <c r="BK23">
        <f t="shared" si="12"/>
        <v>3.5004562851577931E-3</v>
      </c>
      <c r="BL23">
        <f t="shared" si="12"/>
        <v>2.8935625847128521E-3</v>
      </c>
      <c r="BM23">
        <f t="shared" si="12"/>
        <v>2.1431633090441492E-3</v>
      </c>
      <c r="BN23">
        <f t="shared" si="12"/>
        <v>2.2650540621394076E-3</v>
      </c>
      <c r="BO23">
        <f t="shared" ref="BO23:CY23" si="13">BO10/BO3</f>
        <v>3.6985616704614871E-3</v>
      </c>
      <c r="BP23">
        <f t="shared" si="13"/>
        <v>3.2109300922334282E-3</v>
      </c>
      <c r="BQ23">
        <f t="shared" si="13"/>
        <v>1.890705748891359E-3</v>
      </c>
      <c r="BR23">
        <f t="shared" si="13"/>
        <v>4.5953860934588092E-3</v>
      </c>
      <c r="BS23">
        <f t="shared" si="13"/>
        <v>4.0027963196824822E-3</v>
      </c>
      <c r="BT23">
        <f t="shared" si="13"/>
        <v>3.3345996369929507E-3</v>
      </c>
      <c r="BU23">
        <f t="shared" si="13"/>
        <v>5.5657549208710001E-3</v>
      </c>
      <c r="BV23">
        <f t="shared" si="13"/>
        <v>5.3097345132743362E-3</v>
      </c>
      <c r="BW23">
        <f t="shared" si="13"/>
        <v>3.4799697037931668E-3</v>
      </c>
      <c r="BX23">
        <f t="shared" si="13"/>
        <v>8.8778755536477339E-4</v>
      </c>
      <c r="BY23">
        <f t="shared" si="13"/>
        <v>3.0787448194197751E-3</v>
      </c>
      <c r="BZ23">
        <f t="shared" si="13"/>
        <v>3.8847922381980791E-3</v>
      </c>
      <c r="CA23">
        <f t="shared" si="13"/>
        <v>2.8362579841815206E-3</v>
      </c>
      <c r="CB23">
        <f t="shared" si="13"/>
        <v>2.9368998430774102E-3</v>
      </c>
      <c r="CC23">
        <f t="shared" si="13"/>
        <v>4.0009464604530108E-3</v>
      </c>
      <c r="CD23">
        <f t="shared" si="13"/>
        <v>3.3305787193549197E-3</v>
      </c>
      <c r="CE23">
        <f t="shared" si="13"/>
        <v>3.4874094262625373E-3</v>
      </c>
      <c r="CF23">
        <f t="shared" si="13"/>
        <v>2.9722942653657735E-3</v>
      </c>
      <c r="CG23">
        <f t="shared" si="13"/>
        <v>4.2028911824020876E-3</v>
      </c>
      <c r="CH23">
        <f t="shared" si="13"/>
        <v>3.7242256335725315E-3</v>
      </c>
      <c r="CI23">
        <f t="shared" si="13"/>
        <v>3.6246153435374375E-3</v>
      </c>
      <c r="CJ23">
        <f t="shared" si="13"/>
        <v>5.5321258450861076E-3</v>
      </c>
      <c r="CK23">
        <f t="shared" si="13"/>
        <v>4.5780529773044119E-3</v>
      </c>
      <c r="CL23">
        <f t="shared" si="13"/>
        <v>5.6921028617589421E-3</v>
      </c>
      <c r="CM23">
        <f t="shared" si="13"/>
        <v>3.6860027922025161E-3</v>
      </c>
      <c r="CN23">
        <f t="shared" si="13"/>
        <v>2.5585942214390884E-3</v>
      </c>
      <c r="CO23">
        <f t="shared" si="13"/>
        <v>2.7109931240209E-3</v>
      </c>
      <c r="CP23">
        <f t="shared" si="13"/>
        <v>2.9487908796452162E-3</v>
      </c>
      <c r="CQ23">
        <f t="shared" si="13"/>
        <v>2.1130045827501991E-3</v>
      </c>
      <c r="CR23">
        <f t="shared" si="13"/>
        <v>3.3372771408755253E-3</v>
      </c>
      <c r="CS23">
        <f t="shared" si="13"/>
        <v>1.9581716007183825E-3</v>
      </c>
      <c r="CT23">
        <f t="shared" si="13"/>
        <v>1.8729449631654158E-3</v>
      </c>
      <c r="CU23">
        <f t="shared" si="13"/>
        <v>1.8774754385062497E-3</v>
      </c>
      <c r="CV23">
        <f t="shared" si="13"/>
        <v>2.4310300022633729E-3</v>
      </c>
      <c r="CW23">
        <f t="shared" si="13"/>
        <v>4.5410760974267236E-3</v>
      </c>
      <c r="CX23">
        <f t="shared" si="13"/>
        <v>3.661302516470461E-3</v>
      </c>
      <c r="CY23">
        <f t="shared" si="13"/>
        <v>3.4638699124410659E-3</v>
      </c>
    </row>
    <row r="24" spans="1:103" x14ac:dyDescent="0.2">
      <c r="A24" t="s">
        <v>628</v>
      </c>
      <c r="B24">
        <f>B11/B3</f>
        <v>1.7505588322426005E-3</v>
      </c>
      <c r="C24">
        <f t="shared" ref="C24:BN24" si="14">C11/C3</f>
        <v>3.8990374251356695E-3</v>
      </c>
      <c r="D24">
        <f t="shared" si="14"/>
        <v>2.5781883444022336E-3</v>
      </c>
      <c r="E24">
        <f t="shared" si="14"/>
        <v>3.0904876607735308E-3</v>
      </c>
      <c r="F24">
        <f t="shared" si="14"/>
        <v>6.5229417641667563E-4</v>
      </c>
      <c r="G24">
        <f t="shared" si="14"/>
        <v>9.5416053751043613E-4</v>
      </c>
      <c r="H24">
        <f t="shared" si="14"/>
        <v>1.503889641271141E-3</v>
      </c>
      <c r="I24">
        <f t="shared" si="14"/>
        <v>3.2420816593478462E-3</v>
      </c>
      <c r="J24">
        <f t="shared" si="14"/>
        <v>4.7751098210467666E-3</v>
      </c>
      <c r="K24">
        <f t="shared" si="14"/>
        <v>4.4244524740063417E-3</v>
      </c>
      <c r="L24">
        <f t="shared" si="14"/>
        <v>6.4172659573618973E-3</v>
      </c>
      <c r="M24">
        <f t="shared" si="14"/>
        <v>4.2674770268698384E-3</v>
      </c>
      <c r="N24">
        <f t="shared" si="14"/>
        <v>2.3064928951781354E-3</v>
      </c>
      <c r="O24">
        <f t="shared" si="14"/>
        <v>2.8032662214746845E-3</v>
      </c>
      <c r="P24">
        <f t="shared" si="14"/>
        <v>2.6539466373491269E-3</v>
      </c>
      <c r="Q24">
        <f t="shared" si="14"/>
        <v>2.1206537171857536E-3</v>
      </c>
      <c r="R24">
        <f t="shared" si="14"/>
        <v>2.4876597948661609E-3</v>
      </c>
      <c r="S24">
        <f t="shared" si="14"/>
        <v>1.5993253754779803E-3</v>
      </c>
      <c r="T24">
        <f t="shared" si="14"/>
        <v>1.7909997549158229E-3</v>
      </c>
      <c r="U24">
        <f t="shared" si="14"/>
        <v>2.444705213000498E-3</v>
      </c>
      <c r="V24">
        <f t="shared" si="14"/>
        <v>2.3862264348255965E-3</v>
      </c>
      <c r="W24">
        <f t="shared" si="14"/>
        <v>1.1604095563139932E-3</v>
      </c>
      <c r="X24">
        <f t="shared" si="14"/>
        <v>2.7674582057332195E-3</v>
      </c>
      <c r="Y24">
        <f t="shared" si="14"/>
        <v>2.5854040159445668E-3</v>
      </c>
      <c r="Z24">
        <f t="shared" si="14"/>
        <v>6.1586045970561873E-5</v>
      </c>
      <c r="AA24">
        <f t="shared" si="14"/>
        <v>1.0461766268046547E-4</v>
      </c>
      <c r="AB24">
        <f t="shared" si="14"/>
        <v>5.4405537566040458E-4</v>
      </c>
      <c r="AC24">
        <f t="shared" si="14"/>
        <v>5.6423106921787622E-4</v>
      </c>
      <c r="AD24">
        <f t="shared" si="14"/>
        <v>1.8702775491882995E-3</v>
      </c>
      <c r="AE24">
        <f t="shared" si="14"/>
        <v>1.5412732770164993E-3</v>
      </c>
      <c r="AF24">
        <f t="shared" si="14"/>
        <v>3.390009266025327E-3</v>
      </c>
      <c r="AG24">
        <f t="shared" si="14"/>
        <v>1.00281707391757E-3</v>
      </c>
      <c r="AH24">
        <f t="shared" si="14"/>
        <v>1.5303112606377075E-3</v>
      </c>
      <c r="AI24">
        <f t="shared" si="14"/>
        <v>1.2616704516780217E-3</v>
      </c>
      <c r="AJ24">
        <f t="shared" si="14"/>
        <v>1.1981463970445723E-3</v>
      </c>
      <c r="AK24">
        <f t="shared" si="14"/>
        <v>3.7884461203668623E-4</v>
      </c>
      <c r="AL24">
        <f t="shared" si="14"/>
        <v>5.0521891135428985E-5</v>
      </c>
      <c r="AM24">
        <f t="shared" si="14"/>
        <v>2.6716894428191668E-4</v>
      </c>
      <c r="AN24">
        <f t="shared" si="14"/>
        <v>3.1905661340548267E-4</v>
      </c>
      <c r="AO24">
        <f t="shared" si="14"/>
        <v>5.295624669023458E-4</v>
      </c>
      <c r="AP24">
        <f t="shared" si="14"/>
        <v>5.3593987265047785E-4</v>
      </c>
      <c r="AQ24">
        <f t="shared" si="14"/>
        <v>2.9015857797065614E-4</v>
      </c>
      <c r="AR24">
        <f t="shared" si="14"/>
        <v>2.9271556410470856E-4</v>
      </c>
      <c r="AS24">
        <f t="shared" si="14"/>
        <v>4.1005291005291003E-4</v>
      </c>
      <c r="AT24">
        <f t="shared" si="14"/>
        <v>1.2091376257719049E-3</v>
      </c>
      <c r="AU24">
        <f t="shared" si="14"/>
        <v>1.4974606000314153E-3</v>
      </c>
      <c r="AV24">
        <f t="shared" si="14"/>
        <v>2.6579431609077895E-4</v>
      </c>
      <c r="AW24">
        <f t="shared" si="14"/>
        <v>9.000144002304037E-4</v>
      </c>
      <c r="AX24">
        <f t="shared" si="14"/>
        <v>8.2324642080755333E-4</v>
      </c>
      <c r="AY24">
        <f t="shared" si="14"/>
        <v>5.8602143536183571E-4</v>
      </c>
      <c r="AZ24">
        <f t="shared" si="14"/>
        <v>1.2582999399887722E-3</v>
      </c>
      <c r="BA24">
        <f t="shared" si="14"/>
        <v>1.3159400389060533E-3</v>
      </c>
      <c r="BB24">
        <f t="shared" si="14"/>
        <v>1.0069110714449173E-3</v>
      </c>
      <c r="BC24">
        <f t="shared" si="14"/>
        <v>8.8339222614840988E-4</v>
      </c>
      <c r="BD24">
        <f t="shared" si="14"/>
        <v>3.6468067648265487E-4</v>
      </c>
      <c r="BE24">
        <f t="shared" si="14"/>
        <v>7.1850141134205804E-4</v>
      </c>
      <c r="BF24">
        <f t="shared" si="14"/>
        <v>1.7842498393066915E-3</v>
      </c>
      <c r="BG24">
        <f t="shared" si="14"/>
        <v>2.4733174131292947E-3</v>
      </c>
      <c r="BH24">
        <f t="shared" si="14"/>
        <v>1.5335421560950145E-3</v>
      </c>
      <c r="BI24">
        <f t="shared" si="14"/>
        <v>4.0169543175333127E-3</v>
      </c>
      <c r="BJ24">
        <f t="shared" si="14"/>
        <v>9.4534617295028117E-4</v>
      </c>
      <c r="BK24">
        <f t="shared" si="14"/>
        <v>4.6309538402865741E-4</v>
      </c>
      <c r="BL24">
        <f t="shared" si="14"/>
        <v>3.9596119580281131E-4</v>
      </c>
      <c r="BM24">
        <f t="shared" si="14"/>
        <v>4.0265492472950679E-4</v>
      </c>
      <c r="BN24">
        <f t="shared" si="14"/>
        <v>2.6496858840121371E-3</v>
      </c>
      <c r="BO24">
        <f t="shared" ref="BO24:CY24" si="15">BO11/BO3</f>
        <v>2.5323485311267839E-3</v>
      </c>
      <c r="BP24">
        <f t="shared" si="15"/>
        <v>1.7347642444616844E-3</v>
      </c>
      <c r="BQ24">
        <f t="shared" si="15"/>
        <v>1.5011057763925334E-3</v>
      </c>
      <c r="BR24">
        <f t="shared" si="15"/>
        <v>6.9451678994339688E-4</v>
      </c>
      <c r="BS24">
        <f t="shared" si="15"/>
        <v>7.7800829875518667E-4</v>
      </c>
      <c r="BT24">
        <f t="shared" si="15"/>
        <v>6.7536195179604072E-4</v>
      </c>
      <c r="BU24">
        <f t="shared" si="15"/>
        <v>3.4858590318607513E-4</v>
      </c>
      <c r="BV24">
        <f t="shared" si="15"/>
        <v>8.3837913367489525E-4</v>
      </c>
      <c r="BW24">
        <f t="shared" si="15"/>
        <v>8.9046283597060444E-4</v>
      </c>
      <c r="BX24">
        <f t="shared" si="15"/>
        <v>1.9511814403621394E-5</v>
      </c>
      <c r="BY24">
        <f t="shared" si="15"/>
        <v>7.4277409979008556E-4</v>
      </c>
      <c r="BZ24">
        <f t="shared" si="15"/>
        <v>4.0858415860847907E-3</v>
      </c>
      <c r="CA24">
        <f t="shared" si="15"/>
        <v>1.1529504000737888E-3</v>
      </c>
      <c r="CB24">
        <f t="shared" si="15"/>
        <v>2.591382214480068E-3</v>
      </c>
      <c r="CC24">
        <f t="shared" si="15"/>
        <v>6.4459692973965164E-3</v>
      </c>
      <c r="CD24">
        <f t="shared" si="15"/>
        <v>8.5142613878246064E-4</v>
      </c>
      <c r="CE24">
        <f t="shared" si="15"/>
        <v>7.3264903913078513E-4</v>
      </c>
      <c r="CF24">
        <f t="shared" si="15"/>
        <v>6.5044666749001687E-4</v>
      </c>
      <c r="CG24">
        <f t="shared" si="15"/>
        <v>1.271035639839341E-3</v>
      </c>
      <c r="CH24">
        <f t="shared" si="15"/>
        <v>5.5068580252520668E-3</v>
      </c>
      <c r="CI24">
        <f t="shared" si="15"/>
        <v>1.0813769533205616E-3</v>
      </c>
      <c r="CJ24">
        <f t="shared" si="15"/>
        <v>1.0992405899976291E-3</v>
      </c>
      <c r="CK24">
        <f t="shared" si="15"/>
        <v>4.961127369095316E-4</v>
      </c>
      <c r="CL24">
        <f t="shared" si="15"/>
        <v>3.1714213053689769E-3</v>
      </c>
      <c r="CM24">
        <f t="shared" si="15"/>
        <v>9.8244162597782483E-4</v>
      </c>
      <c r="CN24">
        <f t="shared" si="15"/>
        <v>9.5746135959513064E-4</v>
      </c>
      <c r="CO24">
        <f t="shared" si="15"/>
        <v>1.7260302242901231E-3</v>
      </c>
      <c r="CP24">
        <f t="shared" si="15"/>
        <v>9.0553420713514513E-4</v>
      </c>
      <c r="CQ24">
        <f t="shared" si="15"/>
        <v>4.4729837271205511E-3</v>
      </c>
      <c r="CR24">
        <f t="shared" si="15"/>
        <v>1.3381746970747828E-3</v>
      </c>
      <c r="CS24">
        <f t="shared" si="15"/>
        <v>3.5571519610683041E-3</v>
      </c>
      <c r="CT24">
        <f t="shared" si="15"/>
        <v>6.0350448813107837E-3</v>
      </c>
      <c r="CU24">
        <f t="shared" si="15"/>
        <v>3.4891895135709754E-3</v>
      </c>
      <c r="CV24">
        <f t="shared" si="15"/>
        <v>2.942384588946358E-3</v>
      </c>
      <c r="CW24">
        <f t="shared" si="15"/>
        <v>4.2475115820375213E-3</v>
      </c>
      <c r="CX24">
        <f t="shared" si="15"/>
        <v>5.6053569499946001E-3</v>
      </c>
      <c r="CY24">
        <f t="shared" si="15"/>
        <v>3.0265126002641638E-3</v>
      </c>
    </row>
    <row r="25" spans="1:103" x14ac:dyDescent="0.2">
      <c r="A25" t="s">
        <v>629</v>
      </c>
      <c r="B25">
        <f>B12/B3</f>
        <v>1.2693795839954036E-2</v>
      </c>
      <c r="C25">
        <f t="shared" ref="C25:BN25" si="16">C12/C3</f>
        <v>1.8473564338803858E-2</v>
      </c>
      <c r="D25">
        <f t="shared" si="16"/>
        <v>1.5268705530806162E-2</v>
      </c>
      <c r="E25">
        <f t="shared" si="16"/>
        <v>2.6132800072717358E-2</v>
      </c>
      <c r="F25">
        <f t="shared" si="16"/>
        <v>9.3633113424874698E-3</v>
      </c>
      <c r="G25">
        <f t="shared" si="16"/>
        <v>1.6628235200572498E-2</v>
      </c>
      <c r="H25">
        <f t="shared" si="16"/>
        <v>2.0645019054517967E-2</v>
      </c>
      <c r="I25">
        <f t="shared" si="16"/>
        <v>2.0209287115761938E-2</v>
      </c>
      <c r="J25">
        <f t="shared" si="16"/>
        <v>1.3645022093791708E-2</v>
      </c>
      <c r="K25">
        <f t="shared" si="16"/>
        <v>1.9608368918891741E-2</v>
      </c>
      <c r="L25">
        <f t="shared" si="16"/>
        <v>2.0417122287228525E-2</v>
      </c>
      <c r="M25">
        <f t="shared" si="16"/>
        <v>2.3474758636733744E-2</v>
      </c>
      <c r="N25">
        <f t="shared" si="16"/>
        <v>1.3709511341237386E-2</v>
      </c>
      <c r="O25">
        <f t="shared" si="16"/>
        <v>1.6641964617784364E-2</v>
      </c>
      <c r="P25">
        <f t="shared" si="16"/>
        <v>1.4682413022661985E-2</v>
      </c>
      <c r="Q25">
        <f t="shared" si="16"/>
        <v>1.4778116786998157E-2</v>
      </c>
      <c r="R25">
        <f t="shared" si="16"/>
        <v>2.0505536416357346E-2</v>
      </c>
      <c r="S25">
        <f t="shared" si="16"/>
        <v>8.9780310850695703E-3</v>
      </c>
      <c r="T25">
        <f t="shared" si="16"/>
        <v>1.4686197990309749E-2</v>
      </c>
      <c r="U25">
        <f t="shared" si="16"/>
        <v>1.611727473152692E-2</v>
      </c>
      <c r="V25">
        <f t="shared" si="16"/>
        <v>2.2902069647389885E-2</v>
      </c>
      <c r="W25">
        <f t="shared" si="16"/>
        <v>1.5813424345847555E-2</v>
      </c>
      <c r="X25">
        <f t="shared" si="16"/>
        <v>2.2786033435413425E-2</v>
      </c>
      <c r="Y25">
        <f t="shared" si="16"/>
        <v>1.9729538427150469E-2</v>
      </c>
      <c r="Z25">
        <f t="shared" si="16"/>
        <v>6.2680909010038527E-3</v>
      </c>
      <c r="AA25">
        <f t="shared" si="16"/>
        <v>1.0413481192963255E-2</v>
      </c>
      <c r="AB25">
        <f t="shared" si="16"/>
        <v>6.4565607834397411E-3</v>
      </c>
      <c r="AC25">
        <f t="shared" si="16"/>
        <v>6.7292852519955527E-3</v>
      </c>
      <c r="AD25">
        <f t="shared" si="16"/>
        <v>1.2629474213973353E-2</v>
      </c>
      <c r="AE25">
        <f t="shared" si="16"/>
        <v>1.6339181188043762E-2</v>
      </c>
      <c r="AF25">
        <f t="shared" si="16"/>
        <v>2.3918398710289807E-2</v>
      </c>
      <c r="AG25">
        <f t="shared" si="16"/>
        <v>1.151325861963378E-2</v>
      </c>
      <c r="AH25">
        <f t="shared" si="16"/>
        <v>2.4905523722744981E-2</v>
      </c>
      <c r="AI25">
        <f t="shared" si="16"/>
        <v>9.5769589634350297E-3</v>
      </c>
      <c r="AJ25">
        <f t="shared" si="16"/>
        <v>1.4976829963057152E-2</v>
      </c>
      <c r="AK25">
        <f t="shared" si="16"/>
        <v>1.0158321806472076E-2</v>
      </c>
      <c r="AL25">
        <f t="shared" si="16"/>
        <v>1.2054523224913355E-2</v>
      </c>
      <c r="AM25">
        <f t="shared" si="16"/>
        <v>1.3251579636383067E-2</v>
      </c>
      <c r="AN25">
        <f t="shared" si="16"/>
        <v>1.4727653274797079E-2</v>
      </c>
      <c r="AO25">
        <f t="shared" si="16"/>
        <v>2.0280811232449299E-2</v>
      </c>
      <c r="AP25">
        <f t="shared" si="16"/>
        <v>1.0004210956142253E-2</v>
      </c>
      <c r="AQ25">
        <f t="shared" si="16"/>
        <v>8.5029078935748795E-3</v>
      </c>
      <c r="AR25">
        <f t="shared" si="16"/>
        <v>6.5791307741629732E-3</v>
      </c>
      <c r="AS25">
        <f t="shared" si="16"/>
        <v>1.2433862433862434E-2</v>
      </c>
      <c r="AT25">
        <f t="shared" si="16"/>
        <v>1.0990197348533921E-2</v>
      </c>
      <c r="AU25">
        <f t="shared" si="16"/>
        <v>1.2827896748520865E-2</v>
      </c>
      <c r="AV25">
        <f t="shared" si="16"/>
        <v>9.3641382130443679E-3</v>
      </c>
      <c r="AW25">
        <f t="shared" si="16"/>
        <v>1.0860173762780204E-2</v>
      </c>
      <c r="AX25">
        <f t="shared" si="16"/>
        <v>7.6536190684452221E-3</v>
      </c>
      <c r="AY25">
        <f t="shared" si="16"/>
        <v>7.7875737410306161E-3</v>
      </c>
      <c r="AZ25">
        <f t="shared" si="16"/>
        <v>8.382213446386743E-3</v>
      </c>
      <c r="BA25">
        <f t="shared" si="16"/>
        <v>1.1442956860052637E-2</v>
      </c>
      <c r="BB25">
        <f t="shared" si="16"/>
        <v>9.7258455764565876E-3</v>
      </c>
      <c r="BC25">
        <f t="shared" si="16"/>
        <v>8.9557694650907755E-3</v>
      </c>
      <c r="BD25">
        <f t="shared" si="16"/>
        <v>3.829147103067876E-3</v>
      </c>
      <c r="BE25">
        <f t="shared" si="16"/>
        <v>6.209905055170644E-3</v>
      </c>
      <c r="BF25">
        <f t="shared" si="16"/>
        <v>2.0502249706319125E-2</v>
      </c>
      <c r="BG25">
        <f t="shared" si="16"/>
        <v>2.4940299234855499E-2</v>
      </c>
      <c r="BH25">
        <f t="shared" si="16"/>
        <v>2.0653876272513704E-2</v>
      </c>
      <c r="BI25">
        <f t="shared" si="16"/>
        <v>3.2440369005734548E-2</v>
      </c>
      <c r="BJ25">
        <f t="shared" si="16"/>
        <v>6.665491660124017E-3</v>
      </c>
      <c r="BK25">
        <f t="shared" si="16"/>
        <v>7.0009125703155862E-3</v>
      </c>
      <c r="BL25">
        <f t="shared" si="16"/>
        <v>4.5535537517323301E-3</v>
      </c>
      <c r="BM25">
        <f t="shared" si="16"/>
        <v>7.8322877294158908E-3</v>
      </c>
      <c r="BN25">
        <f t="shared" si="16"/>
        <v>2.6881490661994103E-2</v>
      </c>
      <c r="BO25">
        <f t="shared" ref="BO25:CY25" si="17">BO12/BO3</f>
        <v>2.716721275059699E-2</v>
      </c>
      <c r="BP25">
        <f t="shared" si="17"/>
        <v>1.386733902249806E-2</v>
      </c>
      <c r="BQ25">
        <f t="shared" si="17"/>
        <v>1.3338069646724496E-2</v>
      </c>
      <c r="BR25">
        <f t="shared" si="17"/>
        <v>1.1876237108032086E-2</v>
      </c>
      <c r="BS25">
        <f t="shared" si="17"/>
        <v>1.596608334836731E-2</v>
      </c>
      <c r="BT25">
        <f t="shared" si="17"/>
        <v>1.2494196108226753E-2</v>
      </c>
      <c r="BU25">
        <f t="shared" si="17"/>
        <v>2.0171504264367549E-2</v>
      </c>
      <c r="BV25">
        <f t="shared" si="17"/>
        <v>9.2739222687988412E-3</v>
      </c>
      <c r="BW25">
        <f t="shared" si="17"/>
        <v>9.099097254918016E-3</v>
      </c>
      <c r="BX25">
        <f t="shared" si="17"/>
        <v>1.9219137187567073E-3</v>
      </c>
      <c r="BY25">
        <f t="shared" si="17"/>
        <v>1.3273050217988051E-2</v>
      </c>
      <c r="BZ25">
        <f t="shared" si="17"/>
        <v>2.5876996711870343E-2</v>
      </c>
      <c r="CA25">
        <f t="shared" si="17"/>
        <v>1.2375000960792E-2</v>
      </c>
      <c r="CB25">
        <f t="shared" si="17"/>
        <v>1.8247649760297146E-2</v>
      </c>
      <c r="CC25">
        <f t="shared" si="17"/>
        <v>2.9863695354456609E-2</v>
      </c>
      <c r="CD25">
        <f t="shared" si="17"/>
        <v>1.0075209308925784E-2</v>
      </c>
      <c r="CE25">
        <f t="shared" si="17"/>
        <v>7.4876731799166244E-3</v>
      </c>
      <c r="CF25">
        <f t="shared" si="17"/>
        <v>4.8001317360339222E-3</v>
      </c>
      <c r="CG25">
        <f t="shared" si="17"/>
        <v>1.1803684308641347E-2</v>
      </c>
      <c r="CH25">
        <f t="shared" si="17"/>
        <v>2.5763012081024616E-2</v>
      </c>
      <c r="CI25">
        <f t="shared" si="17"/>
        <v>9.251780600631471E-3</v>
      </c>
      <c r="CJ25">
        <f t="shared" si="17"/>
        <v>1.1100174585270177E-2</v>
      </c>
      <c r="CK25">
        <f t="shared" si="17"/>
        <v>4.339416470942865E-3</v>
      </c>
      <c r="CL25">
        <f t="shared" si="17"/>
        <v>1.2693164988705551E-2</v>
      </c>
      <c r="CM25">
        <f t="shared" si="17"/>
        <v>1.4507634236243971E-2</v>
      </c>
      <c r="CN25">
        <f t="shared" si="17"/>
        <v>1.6236613644226669E-2</v>
      </c>
      <c r="CO25">
        <f t="shared" si="17"/>
        <v>1.0374942543830848E-2</v>
      </c>
      <c r="CP25">
        <f t="shared" si="17"/>
        <v>1.4279577881746519E-2</v>
      </c>
      <c r="CQ25">
        <f t="shared" si="17"/>
        <v>2.9211602316072557E-2</v>
      </c>
      <c r="CR25">
        <f t="shared" si="17"/>
        <v>2.2757129452082737E-2</v>
      </c>
      <c r="CS25">
        <f t="shared" si="17"/>
        <v>3.5305022883958058E-2</v>
      </c>
      <c r="CT25">
        <f t="shared" si="17"/>
        <v>3.6418374283771975E-2</v>
      </c>
      <c r="CU25">
        <f t="shared" si="17"/>
        <v>4.8754350770707951E-2</v>
      </c>
      <c r="CV25">
        <f t="shared" si="17"/>
        <v>2.3924688367102296E-2</v>
      </c>
      <c r="CW25">
        <f t="shared" si="17"/>
        <v>2.5870372918673456E-2</v>
      </c>
      <c r="CX25">
        <f t="shared" si="17"/>
        <v>3.0716060049681391E-2</v>
      </c>
      <c r="CY25">
        <f t="shared" si="17"/>
        <v>2.0652012280993327E-2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16AA-19AA-F04A-9697-8CA8A4BED33B}">
  <dimension ref="A1:DB24"/>
  <sheetViews>
    <sheetView workbookViewId="0">
      <selection activeCell="A16" sqref="A16:XFD24"/>
    </sheetView>
  </sheetViews>
  <sheetFormatPr baseColWidth="10" defaultRowHeight="16" x14ac:dyDescent="0.2"/>
  <cols>
    <col min="2" max="2" width="12.1640625" bestFit="1" customWidth="1"/>
  </cols>
  <sheetData>
    <row r="1" spans="1:106" x14ac:dyDescent="0.2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  <c r="AY1" t="s">
        <v>151</v>
      </c>
      <c r="AZ1" t="s">
        <v>152</v>
      </c>
      <c r="BA1" t="s">
        <v>153</v>
      </c>
      <c r="BB1" t="s">
        <v>154</v>
      </c>
      <c r="BC1" t="s">
        <v>155</v>
      </c>
      <c r="BD1" t="s">
        <v>156</v>
      </c>
      <c r="BE1" t="s">
        <v>157</v>
      </c>
      <c r="BF1" t="s">
        <v>158</v>
      </c>
      <c r="BG1" t="s">
        <v>159</v>
      </c>
      <c r="BH1" t="s">
        <v>160</v>
      </c>
      <c r="BI1" t="s">
        <v>161</v>
      </c>
      <c r="BJ1" t="s">
        <v>162</v>
      </c>
      <c r="BK1" t="s">
        <v>163</v>
      </c>
      <c r="BL1" t="s">
        <v>164</v>
      </c>
      <c r="BM1" t="s">
        <v>165</v>
      </c>
      <c r="BN1" t="s">
        <v>166</v>
      </c>
      <c r="BO1" t="s">
        <v>167</v>
      </c>
      <c r="BP1" t="s">
        <v>168</v>
      </c>
      <c r="BQ1" t="s">
        <v>169</v>
      </c>
      <c r="BR1" t="s">
        <v>170</v>
      </c>
      <c r="BS1" t="s">
        <v>171</v>
      </c>
      <c r="BT1" t="s">
        <v>172</v>
      </c>
      <c r="BU1" t="s">
        <v>173</v>
      </c>
      <c r="BV1" t="s">
        <v>174</v>
      </c>
      <c r="BW1" t="s">
        <v>175</v>
      </c>
      <c r="BX1" t="s">
        <v>176</v>
      </c>
      <c r="BY1" t="s">
        <v>177</v>
      </c>
      <c r="BZ1" t="s">
        <v>178</v>
      </c>
      <c r="CA1" t="s">
        <v>179</v>
      </c>
      <c r="CB1" t="s">
        <v>180</v>
      </c>
      <c r="CC1" t="s">
        <v>181</v>
      </c>
      <c r="CD1" t="s">
        <v>182</v>
      </c>
      <c r="CE1" t="s">
        <v>183</v>
      </c>
      <c r="CF1" t="s">
        <v>184</v>
      </c>
      <c r="CG1" t="s">
        <v>185</v>
      </c>
      <c r="CH1" t="s">
        <v>186</v>
      </c>
      <c r="CI1" t="s">
        <v>187</v>
      </c>
      <c r="CJ1" t="s">
        <v>188</v>
      </c>
      <c r="CK1" t="s">
        <v>189</v>
      </c>
      <c r="CL1" t="s">
        <v>190</v>
      </c>
      <c r="CM1" t="s">
        <v>191</v>
      </c>
      <c r="CN1" t="s">
        <v>192</v>
      </c>
      <c r="CO1" t="s">
        <v>193</v>
      </c>
      <c r="CP1" t="s">
        <v>194</v>
      </c>
      <c r="CQ1" t="s">
        <v>195</v>
      </c>
      <c r="CR1" t="s">
        <v>196</v>
      </c>
      <c r="CS1" t="s">
        <v>197</v>
      </c>
      <c r="CT1" t="s">
        <v>198</v>
      </c>
      <c r="CU1" t="s">
        <v>199</v>
      </c>
      <c r="CV1" t="s">
        <v>200</v>
      </c>
      <c r="CW1" t="s">
        <v>201</v>
      </c>
      <c r="CX1" t="s">
        <v>202</v>
      </c>
      <c r="CY1" t="s">
        <v>203</v>
      </c>
      <c r="CZ1" t="s">
        <v>204</v>
      </c>
      <c r="DA1" t="s">
        <v>205</v>
      </c>
      <c r="DB1" t="s">
        <v>206</v>
      </c>
    </row>
    <row r="2" spans="1:106" x14ac:dyDescent="0.2">
      <c r="A2">
        <v>0</v>
      </c>
      <c r="B2">
        <v>150001</v>
      </c>
      <c r="C2">
        <v>150001</v>
      </c>
      <c r="D2">
        <v>150001</v>
      </c>
      <c r="E2">
        <v>150001</v>
      </c>
      <c r="F2">
        <v>150001</v>
      </c>
      <c r="G2">
        <v>150001</v>
      </c>
      <c r="H2">
        <v>150001</v>
      </c>
      <c r="I2">
        <v>150001</v>
      </c>
      <c r="J2">
        <v>150001</v>
      </c>
      <c r="K2">
        <v>150001</v>
      </c>
      <c r="L2">
        <v>150001</v>
      </c>
      <c r="M2">
        <v>150001</v>
      </c>
      <c r="N2">
        <v>150001</v>
      </c>
      <c r="O2">
        <v>150001</v>
      </c>
      <c r="P2">
        <v>150001</v>
      </c>
      <c r="Q2">
        <v>150001</v>
      </c>
      <c r="R2">
        <v>150001</v>
      </c>
      <c r="S2">
        <v>150001</v>
      </c>
      <c r="T2">
        <v>150001</v>
      </c>
      <c r="U2">
        <v>150001</v>
      </c>
      <c r="V2">
        <v>150001</v>
      </c>
      <c r="W2">
        <v>150001</v>
      </c>
      <c r="X2">
        <v>150001</v>
      </c>
      <c r="Y2">
        <v>150001</v>
      </c>
      <c r="Z2">
        <v>150001</v>
      </c>
      <c r="AA2">
        <v>150001</v>
      </c>
      <c r="AB2">
        <v>150001</v>
      </c>
      <c r="AC2">
        <v>150001</v>
      </c>
      <c r="AD2">
        <v>150001</v>
      </c>
      <c r="AE2">
        <v>150001</v>
      </c>
      <c r="AF2">
        <v>150001</v>
      </c>
      <c r="AG2">
        <v>150001</v>
      </c>
      <c r="AH2">
        <v>150001</v>
      </c>
      <c r="AI2">
        <v>150001</v>
      </c>
      <c r="AJ2">
        <v>150001</v>
      </c>
      <c r="AK2">
        <v>150001</v>
      </c>
      <c r="AL2">
        <v>150001</v>
      </c>
      <c r="AM2">
        <v>150001</v>
      </c>
      <c r="AN2">
        <v>150001</v>
      </c>
      <c r="AO2">
        <v>150001</v>
      </c>
      <c r="AP2">
        <v>150001</v>
      </c>
      <c r="AQ2">
        <v>150001</v>
      </c>
      <c r="AR2">
        <v>150001</v>
      </c>
      <c r="AS2">
        <v>150001</v>
      </c>
      <c r="AT2">
        <v>150001</v>
      </c>
      <c r="AU2">
        <v>150001</v>
      </c>
      <c r="AV2">
        <v>150001</v>
      </c>
      <c r="AW2">
        <v>150001</v>
      </c>
      <c r="AX2">
        <v>150001</v>
      </c>
      <c r="AY2">
        <v>150001</v>
      </c>
      <c r="AZ2">
        <v>150001</v>
      </c>
      <c r="BA2">
        <v>150001</v>
      </c>
      <c r="BB2">
        <v>150001</v>
      </c>
      <c r="BC2">
        <v>150001</v>
      </c>
      <c r="BD2">
        <v>150001</v>
      </c>
      <c r="BE2">
        <v>150001</v>
      </c>
      <c r="BF2">
        <v>150001</v>
      </c>
      <c r="BG2">
        <v>150001</v>
      </c>
      <c r="BH2">
        <v>150001</v>
      </c>
      <c r="BI2">
        <v>150001</v>
      </c>
      <c r="BJ2">
        <v>150001</v>
      </c>
      <c r="BK2">
        <v>150001</v>
      </c>
      <c r="BL2">
        <v>150001</v>
      </c>
      <c r="BM2">
        <v>150001</v>
      </c>
      <c r="BN2">
        <v>150001</v>
      </c>
      <c r="BO2">
        <v>150001</v>
      </c>
      <c r="BP2">
        <v>150001</v>
      </c>
      <c r="BQ2">
        <v>150001</v>
      </c>
      <c r="BR2">
        <v>150001</v>
      </c>
      <c r="BS2">
        <v>150001</v>
      </c>
      <c r="BT2">
        <v>150001</v>
      </c>
      <c r="BU2">
        <v>150001</v>
      </c>
      <c r="BV2">
        <v>150001</v>
      </c>
      <c r="BW2">
        <v>150001</v>
      </c>
      <c r="BX2">
        <v>150001</v>
      </c>
      <c r="BY2">
        <v>150001</v>
      </c>
      <c r="BZ2">
        <v>150001</v>
      </c>
      <c r="CA2">
        <v>200001</v>
      </c>
      <c r="CB2">
        <v>200001</v>
      </c>
      <c r="CC2">
        <v>200001</v>
      </c>
      <c r="CD2">
        <v>200001</v>
      </c>
      <c r="CE2">
        <v>200001</v>
      </c>
      <c r="CF2">
        <v>200001</v>
      </c>
      <c r="CG2">
        <v>200001</v>
      </c>
      <c r="CH2">
        <v>200001</v>
      </c>
      <c r="CI2">
        <v>200001</v>
      </c>
      <c r="CJ2">
        <v>200001</v>
      </c>
      <c r="CK2">
        <v>200001</v>
      </c>
      <c r="CL2">
        <v>200001</v>
      </c>
      <c r="CM2">
        <v>200001</v>
      </c>
      <c r="CN2">
        <v>200001</v>
      </c>
      <c r="CO2">
        <v>200001</v>
      </c>
      <c r="CP2">
        <v>200001</v>
      </c>
      <c r="CQ2">
        <v>200001</v>
      </c>
      <c r="CR2">
        <v>200001</v>
      </c>
      <c r="CS2">
        <v>200001</v>
      </c>
      <c r="CT2">
        <v>200001</v>
      </c>
      <c r="CU2">
        <v>200001</v>
      </c>
      <c r="CV2">
        <v>200001</v>
      </c>
      <c r="CW2">
        <v>200001</v>
      </c>
      <c r="CX2">
        <v>200001</v>
      </c>
      <c r="CY2">
        <v>200001</v>
      </c>
      <c r="CZ2">
        <v>200001</v>
      </c>
      <c r="DA2">
        <v>200001</v>
      </c>
      <c r="DB2">
        <v>200001</v>
      </c>
    </row>
    <row r="3" spans="1:106" x14ac:dyDescent="0.2">
      <c r="A3">
        <v>1</v>
      </c>
      <c r="B3">
        <v>112461</v>
      </c>
      <c r="C3">
        <v>119191</v>
      </c>
      <c r="D3">
        <v>112526</v>
      </c>
      <c r="E3">
        <v>110366</v>
      </c>
      <c r="F3">
        <v>111867</v>
      </c>
      <c r="G3">
        <v>123752</v>
      </c>
      <c r="H3">
        <v>89263</v>
      </c>
      <c r="I3">
        <v>121596</v>
      </c>
      <c r="J3">
        <v>121313</v>
      </c>
      <c r="K3">
        <v>111292</v>
      </c>
      <c r="L3">
        <v>114441</v>
      </c>
      <c r="M3">
        <v>117476</v>
      </c>
      <c r="N3">
        <v>92141</v>
      </c>
      <c r="O3">
        <v>124847</v>
      </c>
      <c r="P3">
        <v>124558</v>
      </c>
      <c r="Q3">
        <v>119690</v>
      </c>
      <c r="R3">
        <v>125778</v>
      </c>
      <c r="S3">
        <v>111671</v>
      </c>
      <c r="T3">
        <v>117795</v>
      </c>
      <c r="U3">
        <v>127968</v>
      </c>
      <c r="V3">
        <v>129164</v>
      </c>
      <c r="W3">
        <v>121531</v>
      </c>
      <c r="X3">
        <v>113958</v>
      </c>
      <c r="Y3">
        <v>133005</v>
      </c>
      <c r="Z3">
        <v>127677</v>
      </c>
      <c r="AA3">
        <v>122891</v>
      </c>
      <c r="AB3">
        <v>121575</v>
      </c>
      <c r="AC3">
        <v>125016</v>
      </c>
      <c r="AD3">
        <v>130464</v>
      </c>
      <c r="AE3">
        <v>118563</v>
      </c>
      <c r="AF3">
        <v>119538</v>
      </c>
      <c r="AG3">
        <v>92215</v>
      </c>
      <c r="AH3">
        <v>110760</v>
      </c>
      <c r="AI3">
        <v>117864</v>
      </c>
      <c r="AJ3">
        <v>76253</v>
      </c>
      <c r="AK3">
        <v>56767</v>
      </c>
      <c r="AL3">
        <v>65713</v>
      </c>
      <c r="AM3">
        <v>78664</v>
      </c>
      <c r="AN3">
        <v>100776</v>
      </c>
      <c r="AO3">
        <v>105676</v>
      </c>
      <c r="AP3">
        <v>83328</v>
      </c>
      <c r="AQ3">
        <v>78899</v>
      </c>
      <c r="AR3">
        <v>71941</v>
      </c>
      <c r="AS3">
        <v>97333</v>
      </c>
      <c r="AT3">
        <v>105628</v>
      </c>
      <c r="AU3">
        <v>94993</v>
      </c>
      <c r="AV3">
        <v>98235</v>
      </c>
      <c r="AW3">
        <v>107826</v>
      </c>
      <c r="AX3">
        <v>102069</v>
      </c>
      <c r="AY3">
        <v>105172</v>
      </c>
      <c r="AZ3">
        <v>105630</v>
      </c>
      <c r="BA3">
        <v>98201</v>
      </c>
      <c r="BB3">
        <v>94957</v>
      </c>
      <c r="BC3">
        <v>71826</v>
      </c>
      <c r="BD3">
        <v>103439</v>
      </c>
      <c r="BE3">
        <v>114182</v>
      </c>
      <c r="BF3">
        <v>116263</v>
      </c>
      <c r="BG3">
        <v>109622</v>
      </c>
      <c r="BH3">
        <v>106922</v>
      </c>
      <c r="BI3">
        <v>115713</v>
      </c>
      <c r="BJ3">
        <v>109124</v>
      </c>
      <c r="BK3">
        <v>113345</v>
      </c>
      <c r="BL3">
        <v>114628</v>
      </c>
      <c r="BM3">
        <v>83964</v>
      </c>
      <c r="BN3">
        <v>110725</v>
      </c>
      <c r="BO3">
        <v>88141</v>
      </c>
      <c r="BP3">
        <v>83895</v>
      </c>
      <c r="BQ3">
        <v>81647</v>
      </c>
      <c r="BR3">
        <v>69413</v>
      </c>
      <c r="BS3">
        <v>111153</v>
      </c>
      <c r="BT3">
        <v>114257</v>
      </c>
      <c r="BU3">
        <v>108250</v>
      </c>
      <c r="BV3">
        <v>103347</v>
      </c>
      <c r="BW3">
        <v>93159</v>
      </c>
      <c r="BX3">
        <v>99247</v>
      </c>
      <c r="BY3">
        <v>102964</v>
      </c>
      <c r="BZ3">
        <v>90472</v>
      </c>
      <c r="CA3">
        <v>153372</v>
      </c>
      <c r="CB3">
        <v>153411</v>
      </c>
      <c r="CC3">
        <v>153936</v>
      </c>
      <c r="CD3">
        <v>147638</v>
      </c>
      <c r="CE3">
        <v>172461</v>
      </c>
      <c r="CF3">
        <v>175295</v>
      </c>
      <c r="CG3">
        <v>175521</v>
      </c>
      <c r="CH3">
        <v>172760</v>
      </c>
      <c r="CI3">
        <v>165664</v>
      </c>
      <c r="CJ3">
        <v>166069</v>
      </c>
      <c r="CK3">
        <v>168225</v>
      </c>
      <c r="CL3">
        <v>155164</v>
      </c>
      <c r="CM3">
        <v>164274</v>
      </c>
      <c r="CN3">
        <v>166766</v>
      </c>
      <c r="CO3">
        <v>160419</v>
      </c>
      <c r="CP3">
        <v>170681</v>
      </c>
      <c r="CQ3">
        <v>143242</v>
      </c>
      <c r="CR3">
        <v>137596</v>
      </c>
      <c r="CS3">
        <v>139755</v>
      </c>
      <c r="CT3">
        <v>161594</v>
      </c>
      <c r="CU3">
        <v>160418</v>
      </c>
      <c r="CV3">
        <v>133976</v>
      </c>
      <c r="CW3">
        <v>168024</v>
      </c>
      <c r="CX3">
        <v>142576</v>
      </c>
      <c r="CY3">
        <v>149269</v>
      </c>
      <c r="CZ3">
        <v>154527</v>
      </c>
      <c r="DA3">
        <v>160888</v>
      </c>
      <c r="DB3">
        <v>151879</v>
      </c>
    </row>
    <row r="4" spans="1:106" x14ac:dyDescent="0.2">
      <c r="A4">
        <v>2</v>
      </c>
      <c r="B4">
        <v>33549</v>
      </c>
      <c r="C4">
        <v>31882</v>
      </c>
      <c r="D4">
        <v>34811</v>
      </c>
      <c r="E4">
        <v>15112</v>
      </c>
      <c r="F4">
        <v>15932</v>
      </c>
      <c r="G4">
        <v>9407</v>
      </c>
      <c r="H4">
        <v>3670</v>
      </c>
      <c r="I4">
        <v>12535</v>
      </c>
      <c r="J4">
        <v>11878</v>
      </c>
      <c r="K4">
        <v>15705</v>
      </c>
      <c r="L4">
        <v>7673</v>
      </c>
      <c r="M4">
        <v>16945</v>
      </c>
      <c r="N4">
        <v>11400</v>
      </c>
      <c r="O4">
        <v>17482</v>
      </c>
      <c r="P4">
        <v>21824</v>
      </c>
      <c r="Q4">
        <v>13129</v>
      </c>
      <c r="R4">
        <v>22498</v>
      </c>
      <c r="S4">
        <v>23200</v>
      </c>
      <c r="T4">
        <v>23105</v>
      </c>
      <c r="U4">
        <v>16356</v>
      </c>
      <c r="V4">
        <v>26842</v>
      </c>
      <c r="W4">
        <v>15807</v>
      </c>
      <c r="X4">
        <v>19847</v>
      </c>
      <c r="Y4">
        <v>22718</v>
      </c>
      <c r="Z4">
        <v>28445</v>
      </c>
      <c r="AA4">
        <v>21674</v>
      </c>
      <c r="AB4">
        <v>22321</v>
      </c>
      <c r="AC4">
        <v>18072</v>
      </c>
      <c r="AD4">
        <v>18934</v>
      </c>
      <c r="AE4">
        <v>16531</v>
      </c>
      <c r="AF4">
        <v>22415</v>
      </c>
      <c r="AG4">
        <v>30635</v>
      </c>
      <c r="AH4">
        <v>36128</v>
      </c>
      <c r="AI4">
        <v>28529</v>
      </c>
      <c r="AJ4">
        <v>16650</v>
      </c>
      <c r="AK4">
        <v>13666</v>
      </c>
      <c r="AL4">
        <v>10596</v>
      </c>
      <c r="AM4">
        <v>10559</v>
      </c>
      <c r="AN4">
        <v>15049</v>
      </c>
      <c r="AO4">
        <v>19907</v>
      </c>
      <c r="AP4">
        <v>24893</v>
      </c>
      <c r="AQ4">
        <v>28177</v>
      </c>
      <c r="AR4">
        <v>19260</v>
      </c>
      <c r="AS4">
        <v>25995</v>
      </c>
      <c r="AT4">
        <v>24145</v>
      </c>
      <c r="AU4">
        <v>13006</v>
      </c>
      <c r="AV4">
        <v>19376</v>
      </c>
      <c r="AW4">
        <v>14346</v>
      </c>
      <c r="AX4">
        <v>28689</v>
      </c>
      <c r="AY4">
        <v>20693</v>
      </c>
      <c r="AZ4">
        <v>20604</v>
      </c>
      <c r="BA4">
        <v>14834</v>
      </c>
      <c r="BB4">
        <v>15896</v>
      </c>
      <c r="BC4">
        <v>7647</v>
      </c>
      <c r="BD4">
        <v>23747</v>
      </c>
      <c r="BE4">
        <v>25246</v>
      </c>
      <c r="BF4">
        <v>25883</v>
      </c>
      <c r="BG4">
        <v>37199</v>
      </c>
      <c r="BH4">
        <v>28670</v>
      </c>
      <c r="BI4">
        <v>35644</v>
      </c>
      <c r="BJ4">
        <v>25689</v>
      </c>
      <c r="BK4">
        <v>16905</v>
      </c>
      <c r="BL4">
        <v>18800</v>
      </c>
      <c r="BM4">
        <v>8970</v>
      </c>
      <c r="BN4">
        <v>13215</v>
      </c>
      <c r="BO4">
        <v>12127</v>
      </c>
      <c r="BP4">
        <v>11280</v>
      </c>
      <c r="BQ4">
        <v>11849</v>
      </c>
      <c r="BR4">
        <v>9294</v>
      </c>
      <c r="BS4">
        <v>23410</v>
      </c>
      <c r="BT4">
        <v>27511</v>
      </c>
      <c r="BU4">
        <v>13622</v>
      </c>
      <c r="BV4">
        <v>11423</v>
      </c>
      <c r="BW4">
        <v>15779</v>
      </c>
      <c r="BX4">
        <v>16466</v>
      </c>
      <c r="BY4">
        <v>12136</v>
      </c>
      <c r="BZ4">
        <v>13105</v>
      </c>
      <c r="CA4">
        <v>31604</v>
      </c>
      <c r="CB4">
        <v>44573</v>
      </c>
      <c r="CC4">
        <v>50525</v>
      </c>
      <c r="CD4">
        <v>46966</v>
      </c>
      <c r="CE4">
        <v>34689</v>
      </c>
      <c r="CF4">
        <v>38008</v>
      </c>
      <c r="CG4">
        <v>35767</v>
      </c>
      <c r="CH4">
        <v>34550</v>
      </c>
      <c r="CI4">
        <v>32393</v>
      </c>
      <c r="CJ4">
        <v>29684</v>
      </c>
      <c r="CK4">
        <v>35304</v>
      </c>
      <c r="CL4">
        <v>34068</v>
      </c>
      <c r="CM4">
        <v>26160</v>
      </c>
      <c r="CN4">
        <v>28696</v>
      </c>
      <c r="CO4">
        <v>17732</v>
      </c>
      <c r="CP4">
        <v>21575</v>
      </c>
      <c r="CQ4">
        <v>12330</v>
      </c>
      <c r="CR4">
        <v>23038</v>
      </c>
      <c r="CS4">
        <v>18263</v>
      </c>
      <c r="CT4">
        <v>19934</v>
      </c>
      <c r="CU4">
        <v>18517</v>
      </c>
      <c r="CV4">
        <v>8689</v>
      </c>
      <c r="CW4">
        <v>14421</v>
      </c>
      <c r="CX4">
        <v>9365</v>
      </c>
      <c r="CY4">
        <v>15036</v>
      </c>
      <c r="CZ4">
        <v>16604</v>
      </c>
      <c r="DA4">
        <v>12279</v>
      </c>
      <c r="DB4">
        <v>19733</v>
      </c>
    </row>
    <row r="5" spans="1:106" x14ac:dyDescent="0.2">
      <c r="A5">
        <v>3</v>
      </c>
      <c r="B5">
        <v>31459</v>
      </c>
      <c r="C5">
        <v>29882</v>
      </c>
      <c r="D5">
        <v>32816</v>
      </c>
      <c r="E5">
        <v>12614</v>
      </c>
      <c r="F5">
        <v>13452</v>
      </c>
      <c r="G5">
        <v>5398</v>
      </c>
      <c r="H5">
        <v>3085</v>
      </c>
      <c r="I5">
        <v>9012</v>
      </c>
      <c r="J5">
        <v>8171</v>
      </c>
      <c r="K5">
        <v>12813</v>
      </c>
      <c r="L5">
        <v>6301</v>
      </c>
      <c r="M5">
        <v>13905</v>
      </c>
      <c r="N5">
        <v>9147</v>
      </c>
      <c r="O5">
        <v>13641</v>
      </c>
      <c r="P5">
        <v>19268</v>
      </c>
      <c r="Q5">
        <v>9431</v>
      </c>
      <c r="R5">
        <v>19035</v>
      </c>
      <c r="S5">
        <v>21425</v>
      </c>
      <c r="T5">
        <v>21456</v>
      </c>
      <c r="U5">
        <v>9387</v>
      </c>
      <c r="V5">
        <v>23740</v>
      </c>
      <c r="W5">
        <v>11748</v>
      </c>
      <c r="X5">
        <v>15708</v>
      </c>
      <c r="Y5">
        <v>16687</v>
      </c>
      <c r="Z5">
        <v>21993</v>
      </c>
      <c r="AA5">
        <v>17861</v>
      </c>
      <c r="AB5">
        <v>16950</v>
      </c>
      <c r="AC5">
        <v>14273</v>
      </c>
      <c r="AD5">
        <v>15484</v>
      </c>
      <c r="AE5">
        <v>14900</v>
      </c>
      <c r="AF5">
        <v>19018</v>
      </c>
      <c r="AG5">
        <v>28527</v>
      </c>
      <c r="AH5">
        <v>33453</v>
      </c>
      <c r="AI5">
        <v>26486</v>
      </c>
      <c r="AJ5">
        <v>15248</v>
      </c>
      <c r="AK5">
        <v>12279</v>
      </c>
      <c r="AL5">
        <v>7711</v>
      </c>
      <c r="AM5">
        <v>7201</v>
      </c>
      <c r="AN5">
        <v>9874</v>
      </c>
      <c r="AO5">
        <v>14393</v>
      </c>
      <c r="AP5">
        <v>21697</v>
      </c>
      <c r="AQ5">
        <v>25576</v>
      </c>
      <c r="AR5">
        <v>16380</v>
      </c>
      <c r="AS5">
        <v>22318</v>
      </c>
      <c r="AT5">
        <v>19253</v>
      </c>
      <c r="AU5">
        <v>9777</v>
      </c>
      <c r="AV5">
        <v>16676</v>
      </c>
      <c r="AW5">
        <v>10624</v>
      </c>
      <c r="AX5">
        <v>27315</v>
      </c>
      <c r="AY5">
        <v>18982</v>
      </c>
      <c r="AZ5">
        <v>19657</v>
      </c>
      <c r="BA5">
        <v>13627</v>
      </c>
      <c r="BB5">
        <v>14736</v>
      </c>
      <c r="BC5">
        <v>6876</v>
      </c>
      <c r="BD5">
        <v>21385</v>
      </c>
      <c r="BE5">
        <v>23002</v>
      </c>
      <c r="BF5">
        <v>22988</v>
      </c>
      <c r="BG5">
        <v>35462</v>
      </c>
      <c r="BH5">
        <v>27071</v>
      </c>
      <c r="BI5">
        <v>33875</v>
      </c>
      <c r="BJ5">
        <v>23837</v>
      </c>
      <c r="BK5">
        <v>14461</v>
      </c>
      <c r="BL5">
        <v>16155</v>
      </c>
      <c r="BM5">
        <v>6032</v>
      </c>
      <c r="BN5">
        <v>9206</v>
      </c>
      <c r="BO5">
        <v>9905</v>
      </c>
      <c r="BP5">
        <v>9104</v>
      </c>
      <c r="BQ5">
        <v>9909</v>
      </c>
      <c r="BR5">
        <v>6993</v>
      </c>
      <c r="BS5">
        <v>22046</v>
      </c>
      <c r="BT5">
        <v>27089</v>
      </c>
      <c r="BU5">
        <v>12547</v>
      </c>
      <c r="BV5">
        <v>10161</v>
      </c>
      <c r="BW5">
        <v>13679</v>
      </c>
      <c r="BX5">
        <v>14425</v>
      </c>
      <c r="BY5">
        <v>10035</v>
      </c>
      <c r="BZ5">
        <v>11042</v>
      </c>
      <c r="CA5">
        <v>25091</v>
      </c>
      <c r="CB5">
        <v>40134</v>
      </c>
      <c r="CC5">
        <v>45955</v>
      </c>
      <c r="CD5">
        <v>41274</v>
      </c>
      <c r="CE5">
        <v>31244</v>
      </c>
      <c r="CF5">
        <v>35051</v>
      </c>
      <c r="CG5">
        <v>32847</v>
      </c>
      <c r="CH5">
        <v>30829</v>
      </c>
      <c r="CI5">
        <v>29336</v>
      </c>
      <c r="CJ5">
        <v>27381</v>
      </c>
      <c r="CK5">
        <v>33103</v>
      </c>
      <c r="CL5">
        <v>32701</v>
      </c>
      <c r="CM5">
        <v>23451</v>
      </c>
      <c r="CN5">
        <v>24156</v>
      </c>
      <c r="CO5">
        <v>15974</v>
      </c>
      <c r="CP5">
        <v>20252</v>
      </c>
      <c r="CQ5">
        <v>11740</v>
      </c>
      <c r="CR5">
        <v>19223</v>
      </c>
      <c r="CS5">
        <v>15598</v>
      </c>
      <c r="CT5">
        <v>13660</v>
      </c>
      <c r="CU5">
        <v>15794</v>
      </c>
      <c r="CV5">
        <v>7363</v>
      </c>
      <c r="CW5">
        <v>11751</v>
      </c>
      <c r="CX5">
        <v>7599</v>
      </c>
      <c r="CY5">
        <v>10856</v>
      </c>
      <c r="CZ5">
        <v>11204</v>
      </c>
      <c r="DA5">
        <v>7713</v>
      </c>
      <c r="DB5">
        <v>13910</v>
      </c>
    </row>
    <row r="6" spans="1:106" x14ac:dyDescent="0.2">
      <c r="A6">
        <v>4</v>
      </c>
      <c r="B6">
        <v>1787</v>
      </c>
      <c r="C6">
        <v>1676</v>
      </c>
      <c r="D6">
        <v>1313</v>
      </c>
      <c r="E6">
        <v>1579</v>
      </c>
      <c r="F6">
        <v>1790</v>
      </c>
      <c r="G6">
        <v>3068</v>
      </c>
      <c r="H6">
        <v>428</v>
      </c>
      <c r="I6">
        <v>2572</v>
      </c>
      <c r="J6">
        <v>2721</v>
      </c>
      <c r="K6">
        <v>2040</v>
      </c>
      <c r="L6">
        <v>1080</v>
      </c>
      <c r="M6">
        <v>2212</v>
      </c>
      <c r="N6">
        <v>1994</v>
      </c>
      <c r="O6">
        <v>3235</v>
      </c>
      <c r="P6">
        <v>1815</v>
      </c>
      <c r="Q6">
        <v>2575</v>
      </c>
      <c r="R6">
        <v>2666</v>
      </c>
      <c r="S6">
        <v>1452</v>
      </c>
      <c r="T6">
        <v>1394</v>
      </c>
      <c r="U6">
        <v>6515</v>
      </c>
      <c r="V6">
        <v>2919</v>
      </c>
      <c r="W6">
        <v>3930</v>
      </c>
      <c r="X6">
        <v>3845</v>
      </c>
      <c r="Y6">
        <v>5093</v>
      </c>
      <c r="Z6">
        <v>5559</v>
      </c>
      <c r="AA6">
        <v>3149</v>
      </c>
      <c r="AB6">
        <v>4557</v>
      </c>
      <c r="AC6">
        <v>3094</v>
      </c>
      <c r="AD6">
        <v>3058</v>
      </c>
      <c r="AE6">
        <v>1185</v>
      </c>
      <c r="AF6">
        <v>2635</v>
      </c>
      <c r="AG6">
        <v>1784</v>
      </c>
      <c r="AH6">
        <v>2219</v>
      </c>
      <c r="AI6">
        <v>1707</v>
      </c>
      <c r="AJ6">
        <v>1265</v>
      </c>
      <c r="AK6">
        <v>1178</v>
      </c>
      <c r="AL6">
        <v>2331</v>
      </c>
      <c r="AM6">
        <v>2141</v>
      </c>
      <c r="AN6">
        <v>3781</v>
      </c>
      <c r="AO6">
        <v>4885</v>
      </c>
      <c r="AP6">
        <v>1733</v>
      </c>
      <c r="AQ6">
        <v>1412</v>
      </c>
      <c r="AR6">
        <v>1515</v>
      </c>
      <c r="AS6">
        <v>1824</v>
      </c>
      <c r="AT6">
        <v>3986</v>
      </c>
      <c r="AU6">
        <v>2370</v>
      </c>
      <c r="AV6">
        <v>2154</v>
      </c>
      <c r="AW6">
        <v>2983</v>
      </c>
      <c r="AX6">
        <v>1216</v>
      </c>
      <c r="AY6">
        <v>1496</v>
      </c>
      <c r="AZ6">
        <v>860</v>
      </c>
      <c r="BA6">
        <v>1051</v>
      </c>
      <c r="BB6">
        <v>917</v>
      </c>
      <c r="BC6">
        <v>757</v>
      </c>
      <c r="BD6">
        <v>1935</v>
      </c>
      <c r="BE6">
        <v>1965</v>
      </c>
      <c r="BF6">
        <v>2552</v>
      </c>
      <c r="BG6">
        <v>1392</v>
      </c>
      <c r="BH6">
        <v>1095</v>
      </c>
      <c r="BI6">
        <v>1335</v>
      </c>
      <c r="BJ6">
        <v>1639</v>
      </c>
      <c r="BK6">
        <v>1508</v>
      </c>
      <c r="BL6">
        <v>2123</v>
      </c>
      <c r="BM6">
        <v>2501</v>
      </c>
      <c r="BN6">
        <v>3049</v>
      </c>
      <c r="BO6">
        <v>1968</v>
      </c>
      <c r="BP6">
        <v>1626</v>
      </c>
      <c r="BQ6">
        <v>1777</v>
      </c>
      <c r="BR6">
        <v>1976</v>
      </c>
      <c r="BS6">
        <v>939</v>
      </c>
      <c r="BT6">
        <v>232</v>
      </c>
      <c r="BU6">
        <v>734</v>
      </c>
      <c r="BV6">
        <v>928</v>
      </c>
      <c r="BW6">
        <v>1913</v>
      </c>
      <c r="BX6">
        <v>1820</v>
      </c>
      <c r="BY6">
        <v>1700</v>
      </c>
      <c r="BZ6">
        <v>1823</v>
      </c>
      <c r="CA6">
        <v>5641</v>
      </c>
      <c r="CB6">
        <v>3643</v>
      </c>
      <c r="CC6">
        <v>3633</v>
      </c>
      <c r="CD6">
        <v>1687</v>
      </c>
      <c r="CE6">
        <v>3011</v>
      </c>
      <c r="CF6">
        <v>2535</v>
      </c>
      <c r="CG6">
        <v>2384</v>
      </c>
      <c r="CH6">
        <v>3212</v>
      </c>
      <c r="CI6">
        <v>2017</v>
      </c>
      <c r="CJ6">
        <v>1581</v>
      </c>
      <c r="CK6">
        <v>1718</v>
      </c>
      <c r="CL6">
        <v>981</v>
      </c>
      <c r="CM6">
        <v>2226</v>
      </c>
      <c r="CN6">
        <v>3483</v>
      </c>
      <c r="CO6">
        <v>1451</v>
      </c>
      <c r="CP6">
        <v>798</v>
      </c>
      <c r="CQ6">
        <v>550</v>
      </c>
      <c r="CR6">
        <v>2403</v>
      </c>
      <c r="CS6">
        <v>1601</v>
      </c>
      <c r="CT6">
        <v>1436</v>
      </c>
      <c r="CU6">
        <v>1788</v>
      </c>
      <c r="CV6">
        <v>1170</v>
      </c>
      <c r="CW6">
        <v>1787</v>
      </c>
      <c r="CX6">
        <v>1271</v>
      </c>
      <c r="CY6">
        <v>3261</v>
      </c>
      <c r="CZ6">
        <v>3528</v>
      </c>
      <c r="DA6">
        <v>3215</v>
      </c>
      <c r="DB6">
        <v>3783</v>
      </c>
    </row>
    <row r="7" spans="1:106" x14ac:dyDescent="0.2">
      <c r="A7">
        <v>5</v>
      </c>
      <c r="B7">
        <v>42</v>
      </c>
      <c r="C7">
        <v>72</v>
      </c>
      <c r="D7">
        <v>177</v>
      </c>
      <c r="E7">
        <v>669</v>
      </c>
      <c r="F7">
        <v>310</v>
      </c>
      <c r="G7">
        <v>636</v>
      </c>
      <c r="H7">
        <v>55</v>
      </c>
      <c r="I7">
        <v>533</v>
      </c>
      <c r="J7">
        <v>505</v>
      </c>
      <c r="K7">
        <v>383</v>
      </c>
      <c r="L7">
        <v>164</v>
      </c>
      <c r="M7">
        <v>335</v>
      </c>
      <c r="N7">
        <v>189</v>
      </c>
      <c r="O7">
        <v>241</v>
      </c>
      <c r="P7">
        <v>692</v>
      </c>
      <c r="Q7">
        <v>629</v>
      </c>
      <c r="R7">
        <v>347</v>
      </c>
      <c r="S7">
        <v>152</v>
      </c>
      <c r="T7">
        <v>169</v>
      </c>
      <c r="U7">
        <v>176</v>
      </c>
      <c r="V7">
        <v>57</v>
      </c>
      <c r="W7">
        <v>73</v>
      </c>
      <c r="X7">
        <v>139</v>
      </c>
      <c r="Y7">
        <v>535</v>
      </c>
      <c r="Z7">
        <v>584</v>
      </c>
      <c r="AA7">
        <v>471</v>
      </c>
      <c r="AB7">
        <v>373</v>
      </c>
      <c r="AC7">
        <v>397</v>
      </c>
      <c r="AD7">
        <v>162</v>
      </c>
      <c r="AE7">
        <v>201</v>
      </c>
      <c r="AF7">
        <v>513</v>
      </c>
      <c r="AG7">
        <v>183</v>
      </c>
      <c r="AH7">
        <v>298</v>
      </c>
      <c r="AI7">
        <v>228</v>
      </c>
      <c r="AJ7">
        <v>50</v>
      </c>
      <c r="AK7">
        <v>156</v>
      </c>
      <c r="AL7">
        <v>209</v>
      </c>
      <c r="AM7">
        <v>371</v>
      </c>
      <c r="AN7">
        <v>359</v>
      </c>
      <c r="AO7">
        <v>33</v>
      </c>
      <c r="AP7">
        <v>282</v>
      </c>
      <c r="AQ7">
        <v>459</v>
      </c>
      <c r="AR7">
        <v>384</v>
      </c>
      <c r="AS7">
        <v>597</v>
      </c>
      <c r="AT7">
        <v>430</v>
      </c>
      <c r="AU7">
        <v>421</v>
      </c>
      <c r="AV7">
        <v>152</v>
      </c>
      <c r="AW7">
        <v>304</v>
      </c>
      <c r="AX7">
        <v>147</v>
      </c>
      <c r="AY7">
        <v>15</v>
      </c>
      <c r="AZ7">
        <v>21</v>
      </c>
      <c r="BA7">
        <v>46</v>
      </c>
      <c r="BB7">
        <v>12</v>
      </c>
      <c r="BC7">
        <v>14</v>
      </c>
      <c r="BD7">
        <v>285</v>
      </c>
      <c r="BE7">
        <v>152</v>
      </c>
      <c r="BF7">
        <v>158</v>
      </c>
      <c r="BG7">
        <v>9</v>
      </c>
      <c r="BH7">
        <v>205</v>
      </c>
      <c r="BI7">
        <v>7</v>
      </c>
      <c r="BJ7">
        <v>19</v>
      </c>
      <c r="BK7">
        <v>422</v>
      </c>
      <c r="BL7">
        <v>271</v>
      </c>
      <c r="BM7">
        <v>272</v>
      </c>
      <c r="BN7">
        <v>534</v>
      </c>
      <c r="BO7">
        <v>194</v>
      </c>
      <c r="BP7">
        <v>328</v>
      </c>
      <c r="BQ7">
        <v>78</v>
      </c>
      <c r="BR7">
        <v>97</v>
      </c>
      <c r="BS7">
        <v>140</v>
      </c>
      <c r="BT7">
        <v>66</v>
      </c>
      <c r="BU7">
        <v>119</v>
      </c>
      <c r="BV7">
        <v>70</v>
      </c>
      <c r="BW7">
        <v>95</v>
      </c>
      <c r="BX7">
        <v>175</v>
      </c>
      <c r="BY7">
        <v>244</v>
      </c>
      <c r="BZ7">
        <v>148</v>
      </c>
      <c r="CA7">
        <v>321</v>
      </c>
      <c r="CB7">
        <v>395</v>
      </c>
      <c r="CC7">
        <v>254</v>
      </c>
      <c r="CD7">
        <v>3695</v>
      </c>
      <c r="CE7">
        <v>221</v>
      </c>
      <c r="CF7">
        <v>253</v>
      </c>
      <c r="CG7">
        <v>329</v>
      </c>
      <c r="CH7">
        <v>321</v>
      </c>
      <c r="CI7">
        <v>391</v>
      </c>
      <c r="CJ7">
        <v>157</v>
      </c>
      <c r="CK7">
        <v>74</v>
      </c>
      <c r="CL7">
        <v>302</v>
      </c>
      <c r="CM7">
        <v>201</v>
      </c>
      <c r="CN7">
        <v>721</v>
      </c>
      <c r="CO7">
        <v>145</v>
      </c>
      <c r="CP7">
        <v>307</v>
      </c>
      <c r="CQ7">
        <v>3</v>
      </c>
      <c r="CR7">
        <v>575</v>
      </c>
      <c r="CS7">
        <v>357</v>
      </c>
      <c r="CT7">
        <v>4374</v>
      </c>
      <c r="CU7">
        <v>589</v>
      </c>
      <c r="CV7">
        <v>56</v>
      </c>
      <c r="CW7">
        <v>530</v>
      </c>
      <c r="CX7">
        <v>306</v>
      </c>
      <c r="CY7">
        <v>629</v>
      </c>
      <c r="CZ7">
        <v>854</v>
      </c>
      <c r="DA7">
        <v>813</v>
      </c>
      <c r="DB7">
        <v>1182</v>
      </c>
    </row>
    <row r="8" spans="1:106" x14ac:dyDescent="0.2">
      <c r="A8">
        <v>6</v>
      </c>
      <c r="B8">
        <v>95</v>
      </c>
      <c r="C8">
        <v>252</v>
      </c>
      <c r="D8">
        <v>429</v>
      </c>
      <c r="E8">
        <v>187</v>
      </c>
      <c r="F8">
        <v>383</v>
      </c>
      <c r="G8">
        <v>330</v>
      </c>
      <c r="H8">
        <v>40</v>
      </c>
      <c r="I8">
        <v>231</v>
      </c>
      <c r="J8">
        <v>581</v>
      </c>
      <c r="K8">
        <v>201</v>
      </c>
      <c r="L8">
        <v>89</v>
      </c>
      <c r="M8">
        <v>303</v>
      </c>
      <c r="N8">
        <v>92</v>
      </c>
      <c r="O8">
        <v>126</v>
      </c>
      <c r="P8">
        <v>76</v>
      </c>
      <c r="Q8">
        <v>314</v>
      </c>
      <c r="R8">
        <v>289</v>
      </c>
      <c r="S8">
        <v>123</v>
      </c>
      <c r="T8">
        <v>155</v>
      </c>
      <c r="U8">
        <v>235</v>
      </c>
      <c r="V8">
        <v>110</v>
      </c>
      <c r="W8">
        <v>35</v>
      </c>
      <c r="X8">
        <v>103</v>
      </c>
      <c r="Y8">
        <v>368</v>
      </c>
      <c r="Z8">
        <v>312</v>
      </c>
      <c r="AA8">
        <v>286</v>
      </c>
      <c r="AB8">
        <v>233</v>
      </c>
      <c r="AC8">
        <v>352</v>
      </c>
      <c r="AD8">
        <v>171</v>
      </c>
      <c r="AE8">
        <v>234</v>
      </c>
      <c r="AF8">
        <v>189</v>
      </c>
      <c r="AG8">
        <v>176</v>
      </c>
      <c r="AH8">
        <v>205</v>
      </c>
      <c r="AI8">
        <v>90</v>
      </c>
      <c r="AJ8">
        <v>82</v>
      </c>
      <c r="AK8">
        <v>169</v>
      </c>
      <c r="AL8">
        <v>273</v>
      </c>
      <c r="AM8">
        <v>759</v>
      </c>
      <c r="AN8">
        <v>943</v>
      </c>
      <c r="AO8">
        <v>738</v>
      </c>
      <c r="AP8">
        <v>1204</v>
      </c>
      <c r="AQ8">
        <v>886</v>
      </c>
      <c r="AR8">
        <v>1396</v>
      </c>
      <c r="AS8">
        <v>1284</v>
      </c>
      <c r="AT8">
        <v>503</v>
      </c>
      <c r="AU8">
        <v>472</v>
      </c>
      <c r="AV8">
        <v>239</v>
      </c>
      <c r="AW8">
        <v>458</v>
      </c>
      <c r="AX8">
        <v>166</v>
      </c>
      <c r="AY8">
        <v>200</v>
      </c>
      <c r="AZ8">
        <v>66</v>
      </c>
      <c r="BA8">
        <v>87</v>
      </c>
      <c r="BB8">
        <v>205</v>
      </c>
      <c r="BC8">
        <v>0</v>
      </c>
      <c r="BD8">
        <v>84</v>
      </c>
      <c r="BE8">
        <v>199</v>
      </c>
      <c r="BF8">
        <v>169</v>
      </c>
      <c r="BG8">
        <v>228</v>
      </c>
      <c r="BH8">
        <v>299</v>
      </c>
      <c r="BI8">
        <v>278</v>
      </c>
      <c r="BJ8">
        <v>194</v>
      </c>
      <c r="BK8">
        <v>491</v>
      </c>
      <c r="BL8">
        <v>331</v>
      </c>
      <c r="BM8">
        <v>187</v>
      </c>
      <c r="BN8">
        <v>329</v>
      </c>
      <c r="BO8">
        <v>77</v>
      </c>
      <c r="BP8">
        <v>134</v>
      </c>
      <c r="BQ8">
        <v>82</v>
      </c>
      <c r="BR8">
        <v>141</v>
      </c>
      <c r="BS8">
        <v>416</v>
      </c>
      <c r="BT8">
        <v>234</v>
      </c>
      <c r="BU8">
        <v>132</v>
      </c>
      <c r="BV8">
        <v>169</v>
      </c>
      <c r="BW8">
        <v>44</v>
      </c>
      <c r="BX8">
        <v>19</v>
      </c>
      <c r="BY8">
        <v>72</v>
      </c>
      <c r="BZ8">
        <v>80</v>
      </c>
      <c r="CA8">
        <v>269</v>
      </c>
      <c r="CB8">
        <v>249</v>
      </c>
      <c r="CC8">
        <v>356</v>
      </c>
      <c r="CD8">
        <v>310</v>
      </c>
      <c r="CE8">
        <v>192</v>
      </c>
      <c r="CF8">
        <v>52</v>
      </c>
      <c r="CG8">
        <v>88</v>
      </c>
      <c r="CH8">
        <v>260</v>
      </c>
      <c r="CI8">
        <v>760</v>
      </c>
      <c r="CJ8">
        <v>567</v>
      </c>
      <c r="CK8">
        <v>764</v>
      </c>
      <c r="CL8">
        <v>570</v>
      </c>
      <c r="CM8">
        <v>250</v>
      </c>
      <c r="CN8">
        <v>407</v>
      </c>
      <c r="CO8">
        <v>173</v>
      </c>
      <c r="CP8">
        <v>202</v>
      </c>
      <c r="CQ8">
        <v>0</v>
      </c>
      <c r="CR8">
        <v>787</v>
      </c>
      <c r="CS8">
        <v>612</v>
      </c>
      <c r="CT8">
        <v>553</v>
      </c>
      <c r="CU8">
        <v>391</v>
      </c>
      <c r="CV8">
        <v>65</v>
      </c>
      <c r="CW8">
        <v>404</v>
      </c>
      <c r="CX8">
        <v>178</v>
      </c>
      <c r="CY8">
        <v>217</v>
      </c>
      <c r="CZ8">
        <v>788</v>
      </c>
      <c r="DA8">
        <v>496</v>
      </c>
      <c r="DB8">
        <v>721</v>
      </c>
    </row>
    <row r="9" spans="1:106" x14ac:dyDescent="0.2">
      <c r="A9">
        <v>7</v>
      </c>
      <c r="B9">
        <v>31</v>
      </c>
      <c r="C9">
        <v>24</v>
      </c>
      <c r="D9">
        <v>20</v>
      </c>
      <c r="E9">
        <v>18</v>
      </c>
      <c r="F9">
        <v>25</v>
      </c>
      <c r="G9">
        <v>113</v>
      </c>
      <c r="H9">
        <v>0</v>
      </c>
      <c r="I9">
        <v>133</v>
      </c>
      <c r="J9">
        <v>82</v>
      </c>
      <c r="K9">
        <v>25</v>
      </c>
      <c r="L9">
        <v>5</v>
      </c>
      <c r="M9">
        <v>32</v>
      </c>
      <c r="N9">
        <v>30</v>
      </c>
      <c r="O9">
        <v>44</v>
      </c>
      <c r="P9">
        <v>41</v>
      </c>
      <c r="Q9">
        <v>27</v>
      </c>
      <c r="R9">
        <v>54</v>
      </c>
      <c r="S9">
        <v>88</v>
      </c>
      <c r="T9">
        <v>58</v>
      </c>
      <c r="U9">
        <v>4</v>
      </c>
      <c r="V9">
        <v>10</v>
      </c>
      <c r="W9">
        <v>29</v>
      </c>
      <c r="X9">
        <v>38</v>
      </c>
      <c r="Y9">
        <v>118</v>
      </c>
      <c r="Z9">
        <v>154</v>
      </c>
      <c r="AA9">
        <v>55</v>
      </c>
      <c r="AB9">
        <v>80</v>
      </c>
      <c r="AC9">
        <v>31</v>
      </c>
      <c r="AD9">
        <v>10</v>
      </c>
      <c r="AE9">
        <v>34</v>
      </c>
      <c r="AF9">
        <v>44</v>
      </c>
      <c r="AG9">
        <v>44</v>
      </c>
      <c r="AH9">
        <v>69</v>
      </c>
      <c r="AI9">
        <v>57</v>
      </c>
      <c r="AJ9">
        <v>29</v>
      </c>
      <c r="AK9">
        <v>42</v>
      </c>
      <c r="AL9">
        <v>100</v>
      </c>
      <c r="AM9">
        <v>146</v>
      </c>
      <c r="AN9">
        <v>73</v>
      </c>
      <c r="AO9">
        <v>23</v>
      </c>
      <c r="AP9">
        <v>66</v>
      </c>
      <c r="AQ9">
        <v>58</v>
      </c>
      <c r="AR9">
        <v>46</v>
      </c>
      <c r="AS9">
        <v>115</v>
      </c>
      <c r="AT9">
        <v>97</v>
      </c>
      <c r="AU9">
        <v>156</v>
      </c>
      <c r="AV9">
        <v>38</v>
      </c>
      <c r="AW9">
        <v>87</v>
      </c>
      <c r="AX9">
        <v>108</v>
      </c>
      <c r="AY9">
        <v>0</v>
      </c>
      <c r="AZ9">
        <v>0</v>
      </c>
      <c r="BA9">
        <v>1</v>
      </c>
      <c r="BB9">
        <v>7</v>
      </c>
      <c r="BC9">
        <v>0</v>
      </c>
      <c r="BD9">
        <v>22</v>
      </c>
      <c r="BE9">
        <v>16</v>
      </c>
      <c r="BF9">
        <v>20</v>
      </c>
      <c r="BG9">
        <v>7</v>
      </c>
      <c r="BH9">
        <v>18</v>
      </c>
      <c r="BI9">
        <v>1</v>
      </c>
      <c r="BJ9">
        <v>0</v>
      </c>
      <c r="BK9">
        <v>89</v>
      </c>
      <c r="BL9">
        <v>80</v>
      </c>
      <c r="BM9">
        <v>3</v>
      </c>
      <c r="BN9">
        <v>119</v>
      </c>
      <c r="BO9">
        <v>157</v>
      </c>
      <c r="BP9">
        <v>263</v>
      </c>
      <c r="BQ9">
        <v>68</v>
      </c>
      <c r="BR9">
        <v>69</v>
      </c>
      <c r="BS9">
        <v>76</v>
      </c>
      <c r="BT9">
        <v>56</v>
      </c>
      <c r="BU9">
        <v>25</v>
      </c>
      <c r="BV9">
        <v>30</v>
      </c>
      <c r="BW9">
        <v>76</v>
      </c>
      <c r="BX9">
        <v>41</v>
      </c>
      <c r="BY9">
        <v>128</v>
      </c>
      <c r="BZ9">
        <v>74</v>
      </c>
      <c r="CA9">
        <v>121</v>
      </c>
      <c r="CB9">
        <v>101</v>
      </c>
      <c r="CC9">
        <v>51</v>
      </c>
      <c r="CD9">
        <v>2479</v>
      </c>
      <c r="CE9">
        <v>71</v>
      </c>
      <c r="CF9">
        <v>132</v>
      </c>
      <c r="CG9">
        <v>137</v>
      </c>
      <c r="CH9">
        <v>83</v>
      </c>
      <c r="CI9">
        <v>46</v>
      </c>
      <c r="CJ9">
        <v>22</v>
      </c>
      <c r="CK9">
        <v>38</v>
      </c>
      <c r="CL9">
        <v>27</v>
      </c>
      <c r="CM9">
        <v>33</v>
      </c>
      <c r="CN9">
        <v>58</v>
      </c>
      <c r="CO9">
        <v>0</v>
      </c>
      <c r="CP9">
        <v>80</v>
      </c>
      <c r="CQ9">
        <v>0</v>
      </c>
      <c r="CR9">
        <v>413</v>
      </c>
      <c r="CS9">
        <v>168</v>
      </c>
      <c r="CT9">
        <v>2892</v>
      </c>
      <c r="CU9">
        <v>73</v>
      </c>
      <c r="CV9">
        <v>4</v>
      </c>
      <c r="CW9">
        <v>56</v>
      </c>
      <c r="CX9">
        <v>76</v>
      </c>
      <c r="CY9">
        <v>69</v>
      </c>
      <c r="CZ9">
        <v>109</v>
      </c>
      <c r="DA9">
        <v>157</v>
      </c>
      <c r="DB9">
        <v>74</v>
      </c>
    </row>
    <row r="10" spans="1:106" x14ac:dyDescent="0.2">
      <c r="A10">
        <v>8</v>
      </c>
      <c r="B10">
        <v>4</v>
      </c>
      <c r="C10">
        <v>6</v>
      </c>
      <c r="D10">
        <v>113</v>
      </c>
      <c r="E10">
        <v>619</v>
      </c>
      <c r="F10">
        <v>269</v>
      </c>
      <c r="G10">
        <v>442</v>
      </c>
      <c r="H10">
        <v>46</v>
      </c>
      <c r="I10">
        <v>288</v>
      </c>
      <c r="J10">
        <v>375</v>
      </c>
      <c r="K10">
        <v>343</v>
      </c>
      <c r="L10">
        <v>141</v>
      </c>
      <c r="M10">
        <v>276</v>
      </c>
      <c r="N10">
        <v>146</v>
      </c>
      <c r="O10">
        <v>133</v>
      </c>
      <c r="P10">
        <v>481</v>
      </c>
      <c r="Q10">
        <v>439</v>
      </c>
      <c r="R10">
        <v>211</v>
      </c>
      <c r="S10">
        <v>37</v>
      </c>
      <c r="T10">
        <v>87</v>
      </c>
      <c r="U10">
        <v>132</v>
      </c>
      <c r="V10">
        <v>32</v>
      </c>
      <c r="W10">
        <v>40</v>
      </c>
      <c r="X10">
        <v>77</v>
      </c>
      <c r="Y10">
        <v>397</v>
      </c>
      <c r="Z10">
        <v>362</v>
      </c>
      <c r="AA10">
        <v>391</v>
      </c>
      <c r="AB10">
        <v>190</v>
      </c>
      <c r="AC10">
        <v>339</v>
      </c>
      <c r="AD10">
        <v>118</v>
      </c>
      <c r="AE10">
        <v>159</v>
      </c>
      <c r="AF10">
        <v>426</v>
      </c>
      <c r="AG10">
        <v>113</v>
      </c>
      <c r="AH10">
        <v>189</v>
      </c>
      <c r="AI10">
        <v>103</v>
      </c>
      <c r="AJ10">
        <v>15</v>
      </c>
      <c r="AK10">
        <v>106</v>
      </c>
      <c r="AL10">
        <v>87</v>
      </c>
      <c r="AM10">
        <v>174</v>
      </c>
      <c r="AN10">
        <v>207</v>
      </c>
      <c r="AO10">
        <v>10</v>
      </c>
      <c r="AP10">
        <v>186</v>
      </c>
      <c r="AQ10">
        <v>385</v>
      </c>
      <c r="AR10">
        <v>330</v>
      </c>
      <c r="AS10">
        <v>466</v>
      </c>
      <c r="AT10">
        <v>276</v>
      </c>
      <c r="AU10">
        <v>211</v>
      </c>
      <c r="AV10">
        <v>93</v>
      </c>
      <c r="AW10">
        <v>169</v>
      </c>
      <c r="AX10">
        <v>17</v>
      </c>
      <c r="AY10">
        <v>7</v>
      </c>
      <c r="AZ10">
        <v>14</v>
      </c>
      <c r="BA10">
        <v>43</v>
      </c>
      <c r="BB10">
        <v>3</v>
      </c>
      <c r="BC10">
        <v>12</v>
      </c>
      <c r="BD10">
        <v>242</v>
      </c>
      <c r="BE10">
        <v>126</v>
      </c>
      <c r="BF10">
        <v>123</v>
      </c>
      <c r="BG10">
        <v>1</v>
      </c>
      <c r="BH10">
        <v>167</v>
      </c>
      <c r="BI10">
        <v>0</v>
      </c>
      <c r="BJ10">
        <v>15</v>
      </c>
      <c r="BK10">
        <v>247</v>
      </c>
      <c r="BL10">
        <v>147</v>
      </c>
      <c r="BM10">
        <v>220</v>
      </c>
      <c r="BN10">
        <v>341</v>
      </c>
      <c r="BO10">
        <v>8</v>
      </c>
      <c r="BP10">
        <v>38</v>
      </c>
      <c r="BQ10">
        <v>8</v>
      </c>
      <c r="BR10">
        <v>27</v>
      </c>
      <c r="BS10">
        <v>53</v>
      </c>
      <c r="BT10">
        <v>7</v>
      </c>
      <c r="BU10">
        <v>77</v>
      </c>
      <c r="BV10">
        <v>35</v>
      </c>
      <c r="BW10">
        <v>16</v>
      </c>
      <c r="BX10">
        <v>120</v>
      </c>
      <c r="BY10">
        <v>93</v>
      </c>
      <c r="BZ10">
        <v>69</v>
      </c>
      <c r="CA10">
        <v>174</v>
      </c>
      <c r="CB10">
        <v>255</v>
      </c>
      <c r="CC10">
        <v>186</v>
      </c>
      <c r="CD10">
        <v>404</v>
      </c>
      <c r="CE10">
        <v>101</v>
      </c>
      <c r="CF10">
        <v>75</v>
      </c>
      <c r="CG10">
        <v>106</v>
      </c>
      <c r="CH10">
        <v>157</v>
      </c>
      <c r="CI10">
        <v>274</v>
      </c>
      <c r="CJ10">
        <v>107</v>
      </c>
      <c r="CK10">
        <v>23</v>
      </c>
      <c r="CL10">
        <v>254</v>
      </c>
      <c r="CM10">
        <v>166</v>
      </c>
      <c r="CN10">
        <v>625</v>
      </c>
      <c r="CO10">
        <v>144</v>
      </c>
      <c r="CP10">
        <v>185</v>
      </c>
      <c r="CQ10">
        <v>3</v>
      </c>
      <c r="CR10">
        <v>112</v>
      </c>
      <c r="CS10">
        <v>141</v>
      </c>
      <c r="CT10">
        <v>722</v>
      </c>
      <c r="CU10">
        <v>467</v>
      </c>
      <c r="CV10">
        <v>37</v>
      </c>
      <c r="CW10">
        <v>425</v>
      </c>
      <c r="CX10">
        <v>209</v>
      </c>
      <c r="CY10">
        <v>515</v>
      </c>
      <c r="CZ10">
        <v>717</v>
      </c>
      <c r="DA10">
        <v>539</v>
      </c>
      <c r="DB10">
        <v>1037</v>
      </c>
    </row>
    <row r="11" spans="1:106" x14ac:dyDescent="0.2">
      <c r="A11">
        <v>9</v>
      </c>
      <c r="B11">
        <v>24</v>
      </c>
      <c r="C11">
        <v>39</v>
      </c>
      <c r="D11">
        <v>28</v>
      </c>
      <c r="E11">
        <v>9</v>
      </c>
      <c r="F11">
        <v>1</v>
      </c>
      <c r="G11">
        <v>89</v>
      </c>
      <c r="H11">
        <v>4</v>
      </c>
      <c r="I11">
        <v>50</v>
      </c>
      <c r="J11">
        <v>86</v>
      </c>
      <c r="K11">
        <v>144</v>
      </c>
      <c r="L11">
        <v>71</v>
      </c>
      <c r="M11">
        <v>133</v>
      </c>
      <c r="N11">
        <v>90</v>
      </c>
      <c r="O11">
        <v>41</v>
      </c>
      <c r="P11">
        <v>20</v>
      </c>
      <c r="Q11">
        <v>108</v>
      </c>
      <c r="R11">
        <v>274</v>
      </c>
      <c r="S11">
        <v>57</v>
      </c>
      <c r="T11">
        <v>109</v>
      </c>
      <c r="U11">
        <v>300</v>
      </c>
      <c r="V11">
        <v>159</v>
      </c>
      <c r="W11">
        <v>204</v>
      </c>
      <c r="X11">
        <v>284</v>
      </c>
      <c r="Y11">
        <v>902</v>
      </c>
      <c r="Z11">
        <v>1581</v>
      </c>
      <c r="AA11">
        <v>555</v>
      </c>
      <c r="AB11">
        <v>823</v>
      </c>
      <c r="AC11">
        <v>377</v>
      </c>
      <c r="AD11">
        <v>307</v>
      </c>
      <c r="AE11">
        <v>94</v>
      </c>
      <c r="AF11">
        <v>190</v>
      </c>
      <c r="AG11">
        <v>130</v>
      </c>
      <c r="AH11">
        <v>131</v>
      </c>
      <c r="AI11">
        <v>83</v>
      </c>
      <c r="AJ11">
        <v>44</v>
      </c>
      <c r="AK11">
        <v>39</v>
      </c>
      <c r="AL11">
        <v>78</v>
      </c>
      <c r="AM11">
        <v>146</v>
      </c>
      <c r="AN11">
        <v>286</v>
      </c>
      <c r="AO11">
        <v>139</v>
      </c>
      <c r="AP11">
        <v>244</v>
      </c>
      <c r="AQ11">
        <v>153</v>
      </c>
      <c r="AR11">
        <v>240</v>
      </c>
      <c r="AS11">
        <v>251</v>
      </c>
      <c r="AT11">
        <v>42</v>
      </c>
      <c r="AU11">
        <v>116</v>
      </c>
      <c r="AV11">
        <v>64</v>
      </c>
      <c r="AW11">
        <v>159</v>
      </c>
      <c r="AX11">
        <v>124</v>
      </c>
      <c r="AY11">
        <v>17</v>
      </c>
      <c r="AZ11">
        <v>44</v>
      </c>
      <c r="BA11">
        <v>28</v>
      </c>
      <c r="BB11">
        <v>25</v>
      </c>
      <c r="BC11">
        <v>31</v>
      </c>
      <c r="BD11">
        <v>109</v>
      </c>
      <c r="BE11">
        <v>112</v>
      </c>
      <c r="BF11">
        <v>143</v>
      </c>
      <c r="BG11">
        <v>146</v>
      </c>
      <c r="BH11">
        <v>239</v>
      </c>
      <c r="BI11">
        <v>424</v>
      </c>
      <c r="BJ11">
        <v>235</v>
      </c>
      <c r="BK11">
        <v>138</v>
      </c>
      <c r="BL11">
        <v>148</v>
      </c>
      <c r="BM11">
        <v>48</v>
      </c>
      <c r="BN11">
        <v>264</v>
      </c>
      <c r="BO11">
        <v>123</v>
      </c>
      <c r="BP11">
        <v>176</v>
      </c>
      <c r="BQ11">
        <v>74</v>
      </c>
      <c r="BR11">
        <v>126</v>
      </c>
      <c r="BS11">
        <v>60</v>
      </c>
      <c r="BT11">
        <v>21</v>
      </c>
      <c r="BU11">
        <v>98</v>
      </c>
      <c r="BV11">
        <v>58</v>
      </c>
      <c r="BW11">
        <v>169</v>
      </c>
      <c r="BX11">
        <v>135</v>
      </c>
      <c r="BY11">
        <v>155</v>
      </c>
      <c r="BZ11">
        <v>154</v>
      </c>
      <c r="CA11">
        <v>198</v>
      </c>
      <c r="CB11">
        <v>125</v>
      </c>
      <c r="CC11">
        <v>230</v>
      </c>
      <c r="CD11">
        <v>73</v>
      </c>
      <c r="CE11">
        <v>55</v>
      </c>
      <c r="CF11">
        <v>61</v>
      </c>
      <c r="CG11">
        <v>150</v>
      </c>
      <c r="CH11">
        <v>89</v>
      </c>
      <c r="CI11">
        <v>46</v>
      </c>
      <c r="CJ11">
        <v>29</v>
      </c>
      <c r="CK11">
        <v>85</v>
      </c>
      <c r="CL11">
        <v>28</v>
      </c>
      <c r="CM11">
        <v>97</v>
      </c>
      <c r="CN11">
        <v>185</v>
      </c>
      <c r="CO11">
        <v>56</v>
      </c>
      <c r="CP11">
        <v>99</v>
      </c>
      <c r="CQ11">
        <v>17</v>
      </c>
      <c r="CR11">
        <v>79</v>
      </c>
      <c r="CS11">
        <v>40</v>
      </c>
      <c r="CT11">
        <v>200</v>
      </c>
      <c r="CU11">
        <v>125</v>
      </c>
      <c r="CV11">
        <v>112</v>
      </c>
      <c r="CW11">
        <v>168</v>
      </c>
      <c r="CX11">
        <v>93</v>
      </c>
      <c r="CY11">
        <v>192</v>
      </c>
      <c r="CZ11">
        <v>258</v>
      </c>
      <c r="DA11">
        <v>235</v>
      </c>
      <c r="DB11">
        <v>249</v>
      </c>
    </row>
    <row r="12" spans="1:106" x14ac:dyDescent="0.2">
      <c r="A12">
        <v>10</v>
      </c>
      <c r="B12">
        <v>1759</v>
      </c>
      <c r="C12">
        <v>1637</v>
      </c>
      <c r="D12">
        <v>1284</v>
      </c>
      <c r="E12">
        <v>1569</v>
      </c>
      <c r="F12">
        <v>1789</v>
      </c>
      <c r="G12">
        <v>2977</v>
      </c>
      <c r="H12">
        <v>422</v>
      </c>
      <c r="I12">
        <v>2513</v>
      </c>
      <c r="J12">
        <v>2634</v>
      </c>
      <c r="K12">
        <v>1894</v>
      </c>
      <c r="L12">
        <v>1009</v>
      </c>
      <c r="M12">
        <v>2074</v>
      </c>
      <c r="N12">
        <v>1901</v>
      </c>
      <c r="O12">
        <v>3192</v>
      </c>
      <c r="P12">
        <v>1793</v>
      </c>
      <c r="Q12">
        <v>2465</v>
      </c>
      <c r="R12">
        <v>2392</v>
      </c>
      <c r="S12">
        <v>1395</v>
      </c>
      <c r="T12">
        <v>1285</v>
      </c>
      <c r="U12">
        <v>6214</v>
      </c>
      <c r="V12">
        <v>2755</v>
      </c>
      <c r="W12">
        <v>3719</v>
      </c>
      <c r="X12">
        <v>3561</v>
      </c>
      <c r="Y12">
        <v>4190</v>
      </c>
      <c r="Z12">
        <v>3977</v>
      </c>
      <c r="AA12">
        <v>2594</v>
      </c>
      <c r="AB12">
        <v>3730</v>
      </c>
      <c r="AC12">
        <v>2712</v>
      </c>
      <c r="AD12">
        <v>2750</v>
      </c>
      <c r="AE12">
        <v>1091</v>
      </c>
      <c r="AF12">
        <v>2443</v>
      </c>
      <c r="AG12">
        <v>1650</v>
      </c>
      <c r="AH12">
        <v>2088</v>
      </c>
      <c r="AI12">
        <v>1624</v>
      </c>
      <c r="AJ12">
        <v>1221</v>
      </c>
      <c r="AK12">
        <v>1138</v>
      </c>
      <c r="AL12">
        <v>2253</v>
      </c>
      <c r="AM12">
        <v>1995</v>
      </c>
      <c r="AN12">
        <v>3495</v>
      </c>
      <c r="AO12">
        <v>4746</v>
      </c>
      <c r="AP12">
        <v>1488</v>
      </c>
      <c r="AQ12">
        <v>1258</v>
      </c>
      <c r="AR12">
        <v>1274</v>
      </c>
      <c r="AS12">
        <v>1572</v>
      </c>
      <c r="AT12">
        <v>3944</v>
      </c>
      <c r="AU12">
        <v>2254</v>
      </c>
      <c r="AV12">
        <v>2089</v>
      </c>
      <c r="AW12">
        <v>2822</v>
      </c>
      <c r="AX12">
        <v>1091</v>
      </c>
      <c r="AY12">
        <v>1477</v>
      </c>
      <c r="AZ12">
        <v>816</v>
      </c>
      <c r="BA12">
        <v>1022</v>
      </c>
      <c r="BB12">
        <v>886</v>
      </c>
      <c r="BC12">
        <v>726</v>
      </c>
      <c r="BD12">
        <v>1826</v>
      </c>
      <c r="BE12">
        <v>1853</v>
      </c>
      <c r="BF12">
        <v>2406</v>
      </c>
      <c r="BG12">
        <v>1243</v>
      </c>
      <c r="BH12">
        <v>855</v>
      </c>
      <c r="BI12">
        <v>910</v>
      </c>
      <c r="BJ12">
        <v>1403</v>
      </c>
      <c r="BK12">
        <v>1369</v>
      </c>
      <c r="BL12">
        <v>1975</v>
      </c>
      <c r="BM12">
        <v>2452</v>
      </c>
      <c r="BN12">
        <v>2785</v>
      </c>
      <c r="BO12">
        <v>1843</v>
      </c>
      <c r="BP12">
        <v>1449</v>
      </c>
      <c r="BQ12">
        <v>1703</v>
      </c>
      <c r="BR12">
        <v>1849</v>
      </c>
      <c r="BS12">
        <v>878</v>
      </c>
      <c r="BT12">
        <v>211</v>
      </c>
      <c r="BU12">
        <v>636</v>
      </c>
      <c r="BV12">
        <v>868</v>
      </c>
      <c r="BW12">
        <v>1744</v>
      </c>
      <c r="BX12">
        <v>1685</v>
      </c>
      <c r="BY12">
        <v>1543</v>
      </c>
      <c r="BZ12">
        <v>1669</v>
      </c>
      <c r="CA12">
        <v>5440</v>
      </c>
      <c r="CB12">
        <v>3516</v>
      </c>
      <c r="CC12">
        <v>3402</v>
      </c>
      <c r="CD12">
        <v>1614</v>
      </c>
      <c r="CE12">
        <v>2955</v>
      </c>
      <c r="CF12">
        <v>2473</v>
      </c>
      <c r="CG12">
        <v>2218</v>
      </c>
      <c r="CH12">
        <v>3116</v>
      </c>
      <c r="CI12">
        <v>1969</v>
      </c>
      <c r="CJ12">
        <v>1552</v>
      </c>
      <c r="CK12">
        <v>1632</v>
      </c>
      <c r="CL12">
        <v>951</v>
      </c>
      <c r="CM12">
        <v>2127</v>
      </c>
      <c r="CN12">
        <v>3294</v>
      </c>
      <c r="CO12">
        <v>1393</v>
      </c>
      <c r="CP12">
        <v>699</v>
      </c>
      <c r="CQ12">
        <v>532</v>
      </c>
      <c r="CR12">
        <v>2324</v>
      </c>
      <c r="CS12">
        <v>1559</v>
      </c>
      <c r="CT12">
        <v>1236</v>
      </c>
      <c r="CU12">
        <v>1661</v>
      </c>
      <c r="CV12">
        <v>1058</v>
      </c>
      <c r="CW12">
        <v>1617</v>
      </c>
      <c r="CX12">
        <v>1177</v>
      </c>
      <c r="CY12">
        <v>3065</v>
      </c>
      <c r="CZ12">
        <v>3267</v>
      </c>
      <c r="DA12">
        <v>2977</v>
      </c>
      <c r="DB12">
        <v>3529</v>
      </c>
    </row>
    <row r="16" spans="1:106" x14ac:dyDescent="0.2">
      <c r="A16" t="s">
        <v>621</v>
      </c>
      <c r="B16">
        <f>B4/B3</f>
        <v>0.29831674980659961</v>
      </c>
      <c r="C16">
        <f t="shared" ref="C16:BN16" si="0">C4/C3</f>
        <v>0.26748663909187775</v>
      </c>
      <c r="D16">
        <f t="shared" si="0"/>
        <v>0.30935961466683254</v>
      </c>
      <c r="E16">
        <f t="shared" si="0"/>
        <v>0.13692622728014062</v>
      </c>
      <c r="F16">
        <f t="shared" si="0"/>
        <v>0.14241912270821599</v>
      </c>
      <c r="G16">
        <f t="shared" si="0"/>
        <v>7.6014933091990436E-2</v>
      </c>
      <c r="H16">
        <f t="shared" si="0"/>
        <v>4.1114459518501505E-2</v>
      </c>
      <c r="I16">
        <f t="shared" si="0"/>
        <v>0.10308727260765156</v>
      </c>
      <c r="J16">
        <f t="shared" si="0"/>
        <v>9.7912012727407613E-2</v>
      </c>
      <c r="K16">
        <f t="shared" si="0"/>
        <v>0.14111526434963878</v>
      </c>
      <c r="L16">
        <f t="shared" si="0"/>
        <v>6.7047649006911861E-2</v>
      </c>
      <c r="M16">
        <f t="shared" si="0"/>
        <v>0.14424222819980251</v>
      </c>
      <c r="N16">
        <f t="shared" si="0"/>
        <v>0.12372342388296198</v>
      </c>
      <c r="O16">
        <f t="shared" si="0"/>
        <v>0.14002739352968033</v>
      </c>
      <c r="P16">
        <f t="shared" si="0"/>
        <v>0.1752115480338477</v>
      </c>
      <c r="Q16">
        <f t="shared" si="0"/>
        <v>0.10969170356754951</v>
      </c>
      <c r="R16">
        <f t="shared" si="0"/>
        <v>0.17887070870899521</v>
      </c>
      <c r="S16">
        <f t="shared" si="0"/>
        <v>0.20775313196801318</v>
      </c>
      <c r="T16">
        <f t="shared" si="0"/>
        <v>0.19614584659790313</v>
      </c>
      <c r="U16">
        <f t="shared" si="0"/>
        <v>0.12781320330082521</v>
      </c>
      <c r="V16">
        <f t="shared" si="0"/>
        <v>0.20781332259762783</v>
      </c>
      <c r="W16">
        <f t="shared" si="0"/>
        <v>0.13006557997547952</v>
      </c>
      <c r="X16">
        <f t="shared" si="0"/>
        <v>0.17416065568016287</v>
      </c>
      <c r="Y16">
        <f t="shared" si="0"/>
        <v>0.17080560881169882</v>
      </c>
      <c r="Z16">
        <f t="shared" si="0"/>
        <v>0.22278875600147247</v>
      </c>
      <c r="AA16">
        <f t="shared" si="0"/>
        <v>0.17636767541968085</v>
      </c>
      <c r="AB16">
        <f t="shared" si="0"/>
        <v>0.18359860168620193</v>
      </c>
      <c r="AC16">
        <f t="shared" si="0"/>
        <v>0.14455749664043002</v>
      </c>
      <c r="AD16">
        <f t="shared" si="0"/>
        <v>0.1451281579592838</v>
      </c>
      <c r="AE16">
        <f t="shared" si="0"/>
        <v>0.13942798343496707</v>
      </c>
      <c r="AF16">
        <f t="shared" si="0"/>
        <v>0.18751359400358045</v>
      </c>
      <c r="AG16">
        <f t="shared" si="0"/>
        <v>0.33221276365016539</v>
      </c>
      <c r="AH16">
        <f t="shared" si="0"/>
        <v>0.3261827374503431</v>
      </c>
      <c r="AI16">
        <f t="shared" si="0"/>
        <v>0.24205015950587117</v>
      </c>
      <c r="AJ16">
        <f t="shared" si="0"/>
        <v>0.21835206483679331</v>
      </c>
      <c r="AK16">
        <f t="shared" si="0"/>
        <v>0.24073845720224779</v>
      </c>
      <c r="AL16">
        <f t="shared" si="0"/>
        <v>0.16124663308629952</v>
      </c>
      <c r="AM16">
        <f t="shared" si="0"/>
        <v>0.13422912641106477</v>
      </c>
      <c r="AN16">
        <f t="shared" si="0"/>
        <v>0.14933118996586489</v>
      </c>
      <c r="AO16">
        <f t="shared" si="0"/>
        <v>0.18837768272833946</v>
      </c>
      <c r="AP16">
        <f t="shared" si="0"/>
        <v>0.29873511904761907</v>
      </c>
      <c r="AQ16">
        <f t="shared" si="0"/>
        <v>0.35712746676130241</v>
      </c>
      <c r="AR16">
        <f t="shared" si="0"/>
        <v>0.26771938115956129</v>
      </c>
      <c r="AS16">
        <f t="shared" si="0"/>
        <v>0.267072832441207</v>
      </c>
      <c r="AT16">
        <f t="shared" si="0"/>
        <v>0.22858522361495059</v>
      </c>
      <c r="AU16">
        <f t="shared" si="0"/>
        <v>0.13691535165749055</v>
      </c>
      <c r="AV16">
        <f t="shared" si="0"/>
        <v>0.19724130910571588</v>
      </c>
      <c r="AW16">
        <f t="shared" si="0"/>
        <v>0.13304768794168381</v>
      </c>
      <c r="AX16">
        <f t="shared" si="0"/>
        <v>0.28107456720453811</v>
      </c>
      <c r="AY16">
        <f t="shared" si="0"/>
        <v>0.19675388886775949</v>
      </c>
      <c r="AZ16">
        <f t="shared" si="0"/>
        <v>0.19505822209599546</v>
      </c>
      <c r="BA16">
        <f t="shared" si="0"/>
        <v>0.15105752487245547</v>
      </c>
      <c r="BB16">
        <f t="shared" si="0"/>
        <v>0.1674020872605495</v>
      </c>
      <c r="BC16">
        <f t="shared" si="0"/>
        <v>0.10646562526104753</v>
      </c>
      <c r="BD16">
        <f t="shared" si="0"/>
        <v>0.22957491855103007</v>
      </c>
      <c r="BE16">
        <f t="shared" si="0"/>
        <v>0.221103151109632</v>
      </c>
      <c r="BF16">
        <f t="shared" si="0"/>
        <v>0.22262456671512004</v>
      </c>
      <c r="BG16">
        <f t="shared" si="0"/>
        <v>0.33933881885023082</v>
      </c>
      <c r="BH16">
        <f t="shared" si="0"/>
        <v>0.26813939133199904</v>
      </c>
      <c r="BI16">
        <f t="shared" si="0"/>
        <v>0.30803799054557396</v>
      </c>
      <c r="BJ16">
        <f t="shared" si="0"/>
        <v>0.23541109196876947</v>
      </c>
      <c r="BK16">
        <f t="shared" si="0"/>
        <v>0.14914641139882659</v>
      </c>
      <c r="BL16">
        <f t="shared" si="0"/>
        <v>0.16400879366297938</v>
      </c>
      <c r="BM16">
        <f t="shared" si="0"/>
        <v>0.10683149921394884</v>
      </c>
      <c r="BN16">
        <f t="shared" si="0"/>
        <v>0.11934974034770829</v>
      </c>
      <c r="BO16">
        <f t="shared" ref="BO16:DB16" si="1">BO4/BO3</f>
        <v>0.13758636729785231</v>
      </c>
      <c r="BP16">
        <f t="shared" si="1"/>
        <v>0.13445378151260504</v>
      </c>
      <c r="BQ16">
        <f t="shared" si="1"/>
        <v>0.14512474432618466</v>
      </c>
      <c r="BR16">
        <f t="shared" si="1"/>
        <v>0.13389422730612421</v>
      </c>
      <c r="BS16">
        <f t="shared" si="1"/>
        <v>0.21061059980387395</v>
      </c>
      <c r="BT16">
        <f t="shared" si="1"/>
        <v>0.24078174641378647</v>
      </c>
      <c r="BU16">
        <f t="shared" si="1"/>
        <v>0.12583833718244802</v>
      </c>
      <c r="BV16">
        <f t="shared" si="1"/>
        <v>0.11053054273467057</v>
      </c>
      <c r="BW16">
        <f t="shared" si="1"/>
        <v>0.16937708648654451</v>
      </c>
      <c r="BX16">
        <f t="shared" si="1"/>
        <v>0.16590929700645862</v>
      </c>
      <c r="BY16">
        <f t="shared" si="1"/>
        <v>0.11786643875529311</v>
      </c>
      <c r="BZ16">
        <f t="shared" si="1"/>
        <v>0.14485144575117162</v>
      </c>
      <c r="CA16">
        <f t="shared" si="1"/>
        <v>0.20606108024932843</v>
      </c>
      <c r="CB16">
        <f t="shared" si="1"/>
        <v>0.29054631023850963</v>
      </c>
      <c r="CC16">
        <f t="shared" si="1"/>
        <v>0.32822081904167966</v>
      </c>
      <c r="CD16">
        <f t="shared" si="1"/>
        <v>0.318115932212574</v>
      </c>
      <c r="CE16">
        <f t="shared" si="1"/>
        <v>0.20114112755927427</v>
      </c>
      <c r="CF16">
        <f t="shared" si="1"/>
        <v>0.21682306968253515</v>
      </c>
      <c r="CG16">
        <f t="shared" si="1"/>
        <v>0.20377618632528302</v>
      </c>
      <c r="CH16">
        <f t="shared" si="1"/>
        <v>0.19998842324612179</v>
      </c>
      <c r="CI16">
        <f t="shared" si="1"/>
        <v>0.19553433455669306</v>
      </c>
      <c r="CJ16">
        <f t="shared" si="1"/>
        <v>0.17874497949647436</v>
      </c>
      <c r="CK16">
        <f t="shared" si="1"/>
        <v>0.20986179224253232</v>
      </c>
      <c r="CL16">
        <f t="shared" si="1"/>
        <v>0.21956123843159495</v>
      </c>
      <c r="CM16">
        <f t="shared" si="1"/>
        <v>0.15924613755067751</v>
      </c>
      <c r="CN16">
        <f t="shared" si="1"/>
        <v>0.17207344422724055</v>
      </c>
      <c r="CO16">
        <f t="shared" si="1"/>
        <v>0.11053553506754188</v>
      </c>
      <c r="CP16">
        <f t="shared" si="1"/>
        <v>0.12640539954652247</v>
      </c>
      <c r="CQ16">
        <f t="shared" si="1"/>
        <v>8.6078105583557898E-2</v>
      </c>
      <c r="CR16">
        <f t="shared" si="1"/>
        <v>0.16743219279630223</v>
      </c>
      <c r="CS16">
        <f t="shared" si="1"/>
        <v>0.13067868770348109</v>
      </c>
      <c r="CT16">
        <f t="shared" si="1"/>
        <v>0.12335854053987153</v>
      </c>
      <c r="CU16">
        <f t="shared" si="1"/>
        <v>0.1154296899350447</v>
      </c>
      <c r="CV16">
        <f t="shared" si="1"/>
        <v>6.4854899384964471E-2</v>
      </c>
      <c r="CW16">
        <f t="shared" si="1"/>
        <v>8.5827024710755609E-2</v>
      </c>
      <c r="CX16">
        <f t="shared" si="1"/>
        <v>6.5684266636741109E-2</v>
      </c>
      <c r="CY16">
        <f t="shared" si="1"/>
        <v>0.10073089522941803</v>
      </c>
      <c r="CZ16">
        <f t="shared" si="1"/>
        <v>0.10745047791000925</v>
      </c>
      <c r="DA16">
        <f t="shared" si="1"/>
        <v>7.6320173039630054E-2</v>
      </c>
      <c r="DB16">
        <f t="shared" si="1"/>
        <v>0.12992579619302208</v>
      </c>
    </row>
    <row r="17" spans="1:106" x14ac:dyDescent="0.2">
      <c r="A17" t="s">
        <v>622</v>
      </c>
      <c r="B17">
        <f>B5/B3</f>
        <v>0.27973252949911526</v>
      </c>
      <c r="C17">
        <f t="shared" ref="C17:BN17" si="2">C5/C3</f>
        <v>0.25070684867146009</v>
      </c>
      <c r="D17">
        <f t="shared" si="2"/>
        <v>0.2916303787569095</v>
      </c>
      <c r="E17">
        <f t="shared" si="2"/>
        <v>0.11429244513708932</v>
      </c>
      <c r="F17">
        <f t="shared" si="2"/>
        <v>0.12024993966048969</v>
      </c>
      <c r="G17">
        <f t="shared" si="2"/>
        <v>4.3619497058633397E-2</v>
      </c>
      <c r="H17">
        <f t="shared" si="2"/>
        <v>3.4560792265552358E-2</v>
      </c>
      <c r="I17">
        <f t="shared" si="2"/>
        <v>7.4114280075002467E-2</v>
      </c>
      <c r="J17">
        <f t="shared" si="2"/>
        <v>6.7354694055871994E-2</v>
      </c>
      <c r="K17">
        <f t="shared" si="2"/>
        <v>0.11512956906156777</v>
      </c>
      <c r="L17">
        <f t="shared" si="2"/>
        <v>5.5058938667086096E-2</v>
      </c>
      <c r="M17">
        <f t="shared" si="2"/>
        <v>0.1183646021314992</v>
      </c>
      <c r="N17">
        <f t="shared" si="2"/>
        <v>9.9271768268197655E-2</v>
      </c>
      <c r="O17">
        <f t="shared" si="2"/>
        <v>0.10926173636531114</v>
      </c>
      <c r="P17">
        <f t="shared" si="2"/>
        <v>0.15469098733120312</v>
      </c>
      <c r="Q17">
        <f t="shared" si="2"/>
        <v>7.8795220987551179E-2</v>
      </c>
      <c r="R17">
        <f t="shared" si="2"/>
        <v>0.15133807184086248</v>
      </c>
      <c r="S17">
        <f t="shared" si="2"/>
        <v>0.19185822639718458</v>
      </c>
      <c r="T17">
        <f t="shared" si="2"/>
        <v>0.18214695021011079</v>
      </c>
      <c r="U17">
        <f t="shared" si="2"/>
        <v>7.335427606901726E-2</v>
      </c>
      <c r="V17">
        <f t="shared" si="2"/>
        <v>0.18379734291288594</v>
      </c>
      <c r="W17">
        <f t="shared" si="2"/>
        <v>9.6666694094510869E-2</v>
      </c>
      <c r="X17">
        <f t="shared" si="2"/>
        <v>0.13784025693676619</v>
      </c>
      <c r="Y17">
        <f t="shared" si="2"/>
        <v>0.12546144881771362</v>
      </c>
      <c r="Z17">
        <f t="shared" si="2"/>
        <v>0.17225498719424798</v>
      </c>
      <c r="AA17">
        <f t="shared" si="2"/>
        <v>0.14534017950867029</v>
      </c>
      <c r="AB17">
        <f t="shared" si="2"/>
        <v>0.13942011104256632</v>
      </c>
      <c r="AC17">
        <f t="shared" si="2"/>
        <v>0.11416938631855122</v>
      </c>
      <c r="AD17">
        <f t="shared" si="2"/>
        <v>0.1186840814324258</v>
      </c>
      <c r="AE17">
        <f t="shared" si="2"/>
        <v>0.12567158388367367</v>
      </c>
      <c r="AF17">
        <f t="shared" si="2"/>
        <v>0.15909585236493834</v>
      </c>
      <c r="AG17">
        <f t="shared" si="2"/>
        <v>0.30935314211353904</v>
      </c>
      <c r="AH17">
        <f t="shared" si="2"/>
        <v>0.30203141928494043</v>
      </c>
      <c r="AI17">
        <f t="shared" si="2"/>
        <v>0.22471662254802144</v>
      </c>
      <c r="AJ17">
        <f t="shared" si="2"/>
        <v>0.19996590298086633</v>
      </c>
      <c r="AK17">
        <f t="shared" si="2"/>
        <v>0.21630524776718868</v>
      </c>
      <c r="AL17">
        <f t="shared" si="2"/>
        <v>0.11734360020087349</v>
      </c>
      <c r="AM17">
        <f t="shared" si="2"/>
        <v>9.1541238686057153E-2</v>
      </c>
      <c r="AN17">
        <f t="shared" si="2"/>
        <v>9.7979677701039936E-2</v>
      </c>
      <c r="AO17">
        <f t="shared" si="2"/>
        <v>0.13619932624247699</v>
      </c>
      <c r="AP17">
        <f t="shared" si="2"/>
        <v>0.26038066436251922</v>
      </c>
      <c r="AQ17">
        <f t="shared" si="2"/>
        <v>0.32416126947109597</v>
      </c>
      <c r="AR17">
        <f t="shared" si="2"/>
        <v>0.22768657650018764</v>
      </c>
      <c r="AS17">
        <f t="shared" si="2"/>
        <v>0.22929530580584179</v>
      </c>
      <c r="AT17">
        <f t="shared" si="2"/>
        <v>0.18227174612792063</v>
      </c>
      <c r="AU17">
        <f t="shared" si="2"/>
        <v>0.10292337330119061</v>
      </c>
      <c r="AV17">
        <f t="shared" si="2"/>
        <v>0.16975619687484095</v>
      </c>
      <c r="AW17">
        <f t="shared" si="2"/>
        <v>9.852911171702558E-2</v>
      </c>
      <c r="AX17">
        <f t="shared" si="2"/>
        <v>0.26761308526584959</v>
      </c>
      <c r="AY17">
        <f t="shared" si="2"/>
        <v>0.18048530027003384</v>
      </c>
      <c r="AZ17">
        <f t="shared" si="2"/>
        <v>0.18609296601344316</v>
      </c>
      <c r="BA17">
        <f t="shared" si="2"/>
        <v>0.13876640767405626</v>
      </c>
      <c r="BB17">
        <f t="shared" si="2"/>
        <v>0.1551860315721853</v>
      </c>
      <c r="BC17">
        <f t="shared" si="2"/>
        <v>9.5731350764347176E-2</v>
      </c>
      <c r="BD17">
        <f t="shared" si="2"/>
        <v>0.20674020437165866</v>
      </c>
      <c r="BE17">
        <f t="shared" si="2"/>
        <v>0.20145031616191694</v>
      </c>
      <c r="BF17">
        <f t="shared" si="2"/>
        <v>0.19772412547414053</v>
      </c>
      <c r="BG17">
        <f t="shared" si="2"/>
        <v>0.32349345934210288</v>
      </c>
      <c r="BH17">
        <f t="shared" si="2"/>
        <v>0.25318456444885057</v>
      </c>
      <c r="BI17">
        <f t="shared" si="2"/>
        <v>0.29275016635987311</v>
      </c>
      <c r="BJ17">
        <f t="shared" si="2"/>
        <v>0.2184395733294234</v>
      </c>
      <c r="BK17">
        <f t="shared" si="2"/>
        <v>0.12758392518417222</v>
      </c>
      <c r="BL17">
        <f t="shared" si="2"/>
        <v>0.1409341522141187</v>
      </c>
      <c r="BM17">
        <f t="shared" si="2"/>
        <v>7.1840312514887331E-2</v>
      </c>
      <c r="BN17">
        <f t="shared" si="2"/>
        <v>8.3142921652743285E-2</v>
      </c>
      <c r="BO17">
        <f t="shared" ref="BO17:DB17" si="3">BO5/BO3</f>
        <v>0.11237675996414835</v>
      </c>
      <c r="BP17">
        <f t="shared" si="3"/>
        <v>0.10851659812861315</v>
      </c>
      <c r="BQ17">
        <f t="shared" si="3"/>
        <v>0.12136392029100886</v>
      </c>
      <c r="BR17">
        <f t="shared" si="3"/>
        <v>0.10074481725325227</v>
      </c>
      <c r="BS17">
        <f t="shared" si="3"/>
        <v>0.19833922611175586</v>
      </c>
      <c r="BT17">
        <f t="shared" si="3"/>
        <v>0.23708831844000805</v>
      </c>
      <c r="BU17">
        <f t="shared" si="3"/>
        <v>0.11590762124711317</v>
      </c>
      <c r="BV17">
        <f t="shared" si="3"/>
        <v>9.8319254550204654E-2</v>
      </c>
      <c r="BW17">
        <f t="shared" si="3"/>
        <v>0.14683498105389711</v>
      </c>
      <c r="BX17">
        <f t="shared" si="3"/>
        <v>0.14534444366076557</v>
      </c>
      <c r="BY17">
        <f t="shared" si="3"/>
        <v>9.7461248591740809E-2</v>
      </c>
      <c r="BZ17">
        <f t="shared" si="3"/>
        <v>0.12204881068175789</v>
      </c>
      <c r="CA17">
        <f t="shared" si="3"/>
        <v>0.16359570195342044</v>
      </c>
      <c r="CB17">
        <f t="shared" si="3"/>
        <v>0.26161096661908206</v>
      </c>
      <c r="CC17">
        <f t="shared" si="3"/>
        <v>0.29853315663652424</v>
      </c>
      <c r="CD17">
        <f t="shared" si="3"/>
        <v>0.27956217234045433</v>
      </c>
      <c r="CE17">
        <f t="shared" si="3"/>
        <v>0.18116559685957984</v>
      </c>
      <c r="CF17">
        <f t="shared" si="3"/>
        <v>0.19995436264582561</v>
      </c>
      <c r="CG17">
        <f t="shared" si="3"/>
        <v>0.18714000034183945</v>
      </c>
      <c r="CH17">
        <f t="shared" si="3"/>
        <v>0.17844987265570733</v>
      </c>
      <c r="CI17">
        <f t="shared" si="3"/>
        <v>0.17708132122851072</v>
      </c>
      <c r="CJ17">
        <f t="shared" si="3"/>
        <v>0.16487724981784679</v>
      </c>
      <c r="CK17">
        <f t="shared" si="3"/>
        <v>0.19677812453559221</v>
      </c>
      <c r="CL17">
        <f t="shared" si="3"/>
        <v>0.21075120517645846</v>
      </c>
      <c r="CM17">
        <f t="shared" si="3"/>
        <v>0.14275539647174842</v>
      </c>
      <c r="CN17">
        <f t="shared" si="3"/>
        <v>0.14484966959692022</v>
      </c>
      <c r="CO17">
        <f t="shared" si="3"/>
        <v>9.9576733429331932E-2</v>
      </c>
      <c r="CP17">
        <f t="shared" si="3"/>
        <v>0.11865409740978786</v>
      </c>
      <c r="CQ17">
        <f t="shared" si="3"/>
        <v>8.1959201910054319E-2</v>
      </c>
      <c r="CR17">
        <f t="shared" si="3"/>
        <v>0.13970609610744497</v>
      </c>
      <c r="CS17">
        <f t="shared" si="3"/>
        <v>0.11160960251869342</v>
      </c>
      <c r="CT17">
        <f t="shared" si="3"/>
        <v>8.4532841565899727E-2</v>
      </c>
      <c r="CU17">
        <f t="shared" si="3"/>
        <v>9.8455285566457634E-2</v>
      </c>
      <c r="CV17">
        <f t="shared" si="3"/>
        <v>5.4957604347047231E-2</v>
      </c>
      <c r="CW17">
        <f t="shared" si="3"/>
        <v>6.9936437651764036E-2</v>
      </c>
      <c r="CX17">
        <f t="shared" si="3"/>
        <v>5.329789024800808E-2</v>
      </c>
      <c r="CY17">
        <f t="shared" si="3"/>
        <v>7.2727759950157095E-2</v>
      </c>
      <c r="CZ17">
        <f t="shared" si="3"/>
        <v>7.250512855358611E-2</v>
      </c>
      <c r="DA17">
        <f t="shared" si="3"/>
        <v>4.7940181989955748E-2</v>
      </c>
      <c r="DB17">
        <f t="shared" si="3"/>
        <v>9.1586065222973551E-2</v>
      </c>
    </row>
    <row r="18" spans="1:106" x14ac:dyDescent="0.2">
      <c r="A18" t="s">
        <v>623</v>
      </c>
      <c r="B18">
        <f>B6/B3</f>
        <v>1.5889952961471089E-2</v>
      </c>
      <c r="C18">
        <f t="shared" ref="C18:BN18" si="4">C6/C3</f>
        <v>1.4061464372309989E-2</v>
      </c>
      <c r="D18">
        <f t="shared" si="4"/>
        <v>1.1668414410891705E-2</v>
      </c>
      <c r="E18">
        <f t="shared" si="4"/>
        <v>1.430694235543555E-2</v>
      </c>
      <c r="F18">
        <f t="shared" si="4"/>
        <v>1.6001144215899238E-2</v>
      </c>
      <c r="G18">
        <f t="shared" si="4"/>
        <v>2.4791518520912794E-2</v>
      </c>
      <c r="H18">
        <f t="shared" si="4"/>
        <v>4.7948198021576689E-3</v>
      </c>
      <c r="I18">
        <f t="shared" si="4"/>
        <v>2.1152011579328268E-2</v>
      </c>
      <c r="J18">
        <f t="shared" si="4"/>
        <v>2.2429582979565255E-2</v>
      </c>
      <c r="K18">
        <f t="shared" si="4"/>
        <v>1.833015850195881E-2</v>
      </c>
      <c r="L18">
        <f t="shared" si="4"/>
        <v>9.4371772354313582E-3</v>
      </c>
      <c r="M18">
        <f t="shared" si="4"/>
        <v>1.882937791548912E-2</v>
      </c>
      <c r="N18">
        <f t="shared" si="4"/>
        <v>2.1640746247598788E-2</v>
      </c>
      <c r="O18">
        <f t="shared" si="4"/>
        <v>2.5911715940310942E-2</v>
      </c>
      <c r="P18">
        <f t="shared" si="4"/>
        <v>1.4571524912089148E-2</v>
      </c>
      <c r="Q18">
        <f t="shared" si="4"/>
        <v>2.1513910936586181E-2</v>
      </c>
      <c r="R18">
        <f t="shared" si="4"/>
        <v>2.1196075625308081E-2</v>
      </c>
      <c r="S18">
        <f t="shared" si="4"/>
        <v>1.3002480500756686E-2</v>
      </c>
      <c r="T18">
        <f t="shared" si="4"/>
        <v>1.1834118595865698E-2</v>
      </c>
      <c r="U18">
        <f t="shared" si="4"/>
        <v>5.0911165291322828E-2</v>
      </c>
      <c r="V18">
        <f t="shared" si="4"/>
        <v>2.2599176241057881E-2</v>
      </c>
      <c r="W18">
        <f t="shared" si="4"/>
        <v>3.2337428310472226E-2</v>
      </c>
      <c r="X18">
        <f t="shared" si="4"/>
        <v>3.3740500886291443E-2</v>
      </c>
      <c r="Y18">
        <f t="shared" si="4"/>
        <v>3.8291793541596182E-2</v>
      </c>
      <c r="Z18">
        <f t="shared" si="4"/>
        <v>4.3539556850489908E-2</v>
      </c>
      <c r="AA18">
        <f t="shared" si="4"/>
        <v>2.5624333759184968E-2</v>
      </c>
      <c r="AB18">
        <f t="shared" si="4"/>
        <v>3.7483035163479332E-2</v>
      </c>
      <c r="AC18">
        <f t="shared" si="4"/>
        <v>2.4748832149484867E-2</v>
      </c>
      <c r="AD18">
        <f t="shared" si="4"/>
        <v>2.3439416237429483E-2</v>
      </c>
      <c r="AE18">
        <f t="shared" si="4"/>
        <v>9.9946863692720322E-3</v>
      </c>
      <c r="AF18">
        <f t="shared" si="4"/>
        <v>2.2043199651993507E-2</v>
      </c>
      <c r="AG18">
        <f t="shared" si="4"/>
        <v>1.9346093368757793E-2</v>
      </c>
      <c r="AH18">
        <f t="shared" si="4"/>
        <v>2.0034308414590106E-2</v>
      </c>
      <c r="AI18">
        <f t="shared" si="4"/>
        <v>1.4482793728364895E-2</v>
      </c>
      <c r="AJ18">
        <f t="shared" si="4"/>
        <v>1.6589511232344957E-2</v>
      </c>
      <c r="AK18">
        <f t="shared" si="4"/>
        <v>2.0751492944844716E-2</v>
      </c>
      <c r="AL18">
        <f t="shared" si="4"/>
        <v>3.5472433156300887E-2</v>
      </c>
      <c r="AM18">
        <f t="shared" si="4"/>
        <v>2.7217024305908676E-2</v>
      </c>
      <c r="AN18">
        <f t="shared" si="4"/>
        <v>3.7518853695324282E-2</v>
      </c>
      <c r="AO18">
        <f t="shared" si="4"/>
        <v>4.6226200840304328E-2</v>
      </c>
      <c r="AP18">
        <f t="shared" si="4"/>
        <v>2.0797331029185868E-2</v>
      </c>
      <c r="AQ18">
        <f t="shared" si="4"/>
        <v>1.7896297798451186E-2</v>
      </c>
      <c r="AR18">
        <f t="shared" si="4"/>
        <v>2.1058923284358017E-2</v>
      </c>
      <c r="AS18">
        <f t="shared" si="4"/>
        <v>1.8739790204760975E-2</v>
      </c>
      <c r="AT18">
        <f t="shared" si="4"/>
        <v>3.7736206308933234E-2</v>
      </c>
      <c r="AU18">
        <f t="shared" si="4"/>
        <v>2.4949206783657744E-2</v>
      </c>
      <c r="AV18">
        <f t="shared" si="4"/>
        <v>2.1927011757520234E-2</v>
      </c>
      <c r="AW18">
        <f t="shared" si="4"/>
        <v>2.7664941665275538E-2</v>
      </c>
      <c r="AX18">
        <f t="shared" si="4"/>
        <v>1.1913509488679227E-2</v>
      </c>
      <c r="AY18">
        <f t="shared" si="4"/>
        <v>1.4224318259612824E-2</v>
      </c>
      <c r="AZ18">
        <f t="shared" si="4"/>
        <v>8.1416264318848811E-3</v>
      </c>
      <c r="BA18">
        <f t="shared" si="4"/>
        <v>1.0702538670685635E-2</v>
      </c>
      <c r="BB18">
        <f t="shared" si="4"/>
        <v>9.6570026433017049E-3</v>
      </c>
      <c r="BC18">
        <f t="shared" si="4"/>
        <v>1.0539359006487902E-2</v>
      </c>
      <c r="BD18">
        <f t="shared" si="4"/>
        <v>1.8706677365403764E-2</v>
      </c>
      <c r="BE18">
        <f t="shared" si="4"/>
        <v>1.7209367501007163E-2</v>
      </c>
      <c r="BF18">
        <f t="shared" si="4"/>
        <v>2.1950233522272777E-2</v>
      </c>
      <c r="BG18">
        <f t="shared" si="4"/>
        <v>1.2698181022057616E-2</v>
      </c>
      <c r="BH18">
        <f t="shared" si="4"/>
        <v>1.0241110342118553E-2</v>
      </c>
      <c r="BI18">
        <f t="shared" si="4"/>
        <v>1.1537165227761791E-2</v>
      </c>
      <c r="BJ18">
        <f t="shared" si="4"/>
        <v>1.5019610718082181E-2</v>
      </c>
      <c r="BK18">
        <f t="shared" si="4"/>
        <v>1.3304512770744188E-2</v>
      </c>
      <c r="BL18">
        <f t="shared" si="4"/>
        <v>1.8520780263111981E-2</v>
      </c>
      <c r="BM18">
        <f t="shared" si="4"/>
        <v>2.9786575198894764E-2</v>
      </c>
      <c r="BN18">
        <f t="shared" si="4"/>
        <v>2.7536689997742152E-2</v>
      </c>
      <c r="BO18">
        <f t="shared" ref="BO18:DB18" si="5">BO6/BO3</f>
        <v>2.2327861040832304E-2</v>
      </c>
      <c r="BP18">
        <f t="shared" si="5"/>
        <v>1.9381369569104238E-2</v>
      </c>
      <c r="BQ18">
        <f t="shared" si="5"/>
        <v>2.1764424902323418E-2</v>
      </c>
      <c r="BR18">
        <f t="shared" si="5"/>
        <v>2.8467289988906977E-2</v>
      </c>
      <c r="BS18">
        <f t="shared" si="5"/>
        <v>8.447815173679523E-3</v>
      </c>
      <c r="BT18">
        <f t="shared" si="5"/>
        <v>2.0305101656791268E-3</v>
      </c>
      <c r="BU18">
        <f t="shared" si="5"/>
        <v>6.780600461893764E-3</v>
      </c>
      <c r="BV18">
        <f t="shared" si="5"/>
        <v>8.9794575556136121E-3</v>
      </c>
      <c r="BW18">
        <f t="shared" si="5"/>
        <v>2.0534784615549757E-2</v>
      </c>
      <c r="BX18">
        <f t="shared" si="5"/>
        <v>1.8338085785968343E-2</v>
      </c>
      <c r="BY18">
        <f t="shared" si="5"/>
        <v>1.6510625072840995E-2</v>
      </c>
      <c r="BZ18">
        <f t="shared" si="5"/>
        <v>2.0149880626050047E-2</v>
      </c>
      <c r="CA18">
        <f t="shared" si="5"/>
        <v>3.6779855514696293E-2</v>
      </c>
      <c r="CB18">
        <f t="shared" si="5"/>
        <v>2.3746667448879155E-2</v>
      </c>
      <c r="CC18">
        <f t="shared" si="5"/>
        <v>2.36007171811662E-2</v>
      </c>
      <c r="CD18">
        <f t="shared" si="5"/>
        <v>1.1426597488451483E-2</v>
      </c>
      <c r="CE18">
        <f t="shared" si="5"/>
        <v>1.7459019720400554E-2</v>
      </c>
      <c r="CF18">
        <f t="shared" si="5"/>
        <v>1.4461336604010383E-2</v>
      </c>
      <c r="CG18">
        <f t="shared" si="5"/>
        <v>1.3582420337167632E-2</v>
      </c>
      <c r="CH18">
        <f t="shared" si="5"/>
        <v>1.8592266728409353E-2</v>
      </c>
      <c r="CI18">
        <f t="shared" si="5"/>
        <v>1.2175246281630287E-2</v>
      </c>
      <c r="CJ18">
        <f t="shared" si="5"/>
        <v>9.5201392192401958E-3</v>
      </c>
      <c r="CK18">
        <f t="shared" si="5"/>
        <v>1.0212513003418041E-2</v>
      </c>
      <c r="CL18">
        <f t="shared" si="5"/>
        <v>6.322342811476889E-3</v>
      </c>
      <c r="CM18">
        <f t="shared" si="5"/>
        <v>1.3550531429197561E-2</v>
      </c>
      <c r="CN18">
        <f t="shared" si="5"/>
        <v>2.0885552210882313E-2</v>
      </c>
      <c r="CO18">
        <f t="shared" si="5"/>
        <v>9.0450632406385775E-3</v>
      </c>
      <c r="CP18">
        <f t="shared" si="5"/>
        <v>4.6753885904113526E-3</v>
      </c>
      <c r="CQ18">
        <f t="shared" si="5"/>
        <v>3.8396559668253723E-3</v>
      </c>
      <c r="CR18">
        <f t="shared" si="5"/>
        <v>1.7464170470071805E-2</v>
      </c>
      <c r="CS18">
        <f t="shared" si="5"/>
        <v>1.1455761868985009E-2</v>
      </c>
      <c r="CT18">
        <f t="shared" si="5"/>
        <v>8.8864685570008792E-3</v>
      </c>
      <c r="CU18">
        <f t="shared" si="5"/>
        <v>1.1145881384881996E-2</v>
      </c>
      <c r="CV18">
        <f t="shared" si="5"/>
        <v>8.7329073863975631E-3</v>
      </c>
      <c r="CW18">
        <f t="shared" si="5"/>
        <v>1.0635385421130315E-2</v>
      </c>
      <c r="CX18">
        <f t="shared" si="5"/>
        <v>8.9145438222421724E-3</v>
      </c>
      <c r="CY18">
        <f t="shared" si="5"/>
        <v>2.1846465106619594E-2</v>
      </c>
      <c r="CZ18">
        <f t="shared" si="5"/>
        <v>2.2830961579529793E-2</v>
      </c>
      <c r="DA18">
        <f t="shared" si="5"/>
        <v>1.9982845209089554E-2</v>
      </c>
      <c r="DB18">
        <f t="shared" si="5"/>
        <v>2.4907985962509628E-2</v>
      </c>
    </row>
    <row r="19" spans="1:106" x14ac:dyDescent="0.2">
      <c r="A19" t="s">
        <v>624</v>
      </c>
      <c r="B19">
        <f>B7/B3</f>
        <v>3.7346280043748498E-4</v>
      </c>
      <c r="C19">
        <f t="shared" ref="C19:BN19" si="6">C7/C3</f>
        <v>6.0407245513503533E-4</v>
      </c>
      <c r="D19">
        <f t="shared" si="6"/>
        <v>1.5729698025345254E-3</v>
      </c>
      <c r="E19">
        <f t="shared" si="6"/>
        <v>6.0616494210173422E-3</v>
      </c>
      <c r="F19">
        <f t="shared" si="6"/>
        <v>2.7711478809657897E-3</v>
      </c>
      <c r="G19">
        <f t="shared" si="6"/>
        <v>5.1393108798241643E-3</v>
      </c>
      <c r="H19">
        <f t="shared" si="6"/>
        <v>6.1615675027727052E-4</v>
      </c>
      <c r="I19">
        <f t="shared" si="6"/>
        <v>4.3833678739432216E-3</v>
      </c>
      <c r="J19">
        <f t="shared" si="6"/>
        <v>4.1627855217495242E-3</v>
      </c>
      <c r="K19">
        <f t="shared" si="6"/>
        <v>3.4413974050246199E-3</v>
      </c>
      <c r="L19">
        <f t="shared" si="6"/>
        <v>1.4330528394543914E-3</v>
      </c>
      <c r="M19">
        <f t="shared" si="6"/>
        <v>2.8516462937110557E-3</v>
      </c>
      <c r="N19">
        <f t="shared" si="6"/>
        <v>2.0512041327964748E-3</v>
      </c>
      <c r="O19">
        <f t="shared" si="6"/>
        <v>1.9303627640231643E-3</v>
      </c>
      <c r="P19">
        <f t="shared" si="6"/>
        <v>5.5556447598709034E-3</v>
      </c>
      <c r="Q19">
        <f t="shared" si="6"/>
        <v>5.2552427103350324E-3</v>
      </c>
      <c r="R19">
        <f t="shared" si="6"/>
        <v>2.7588290480052157E-3</v>
      </c>
      <c r="S19">
        <f t="shared" si="6"/>
        <v>1.3611412094456036E-3</v>
      </c>
      <c r="T19">
        <f t="shared" si="6"/>
        <v>1.434695869943546E-3</v>
      </c>
      <c r="U19">
        <f t="shared" si="6"/>
        <v>1.3753438359589898E-3</v>
      </c>
      <c r="V19">
        <f t="shared" si="6"/>
        <v>4.4129943327862254E-4</v>
      </c>
      <c r="W19">
        <f t="shared" si="6"/>
        <v>6.0066978795533647E-4</v>
      </c>
      <c r="X19">
        <f t="shared" si="6"/>
        <v>1.2197476263184682E-3</v>
      </c>
      <c r="Y19">
        <f t="shared" si="6"/>
        <v>4.0224051727378671E-3</v>
      </c>
      <c r="Z19">
        <f t="shared" si="6"/>
        <v>4.5740423098913664E-3</v>
      </c>
      <c r="AA19">
        <f t="shared" si="6"/>
        <v>3.8326647191413528E-3</v>
      </c>
      <c r="AB19">
        <f t="shared" si="6"/>
        <v>3.0680649804647338E-3</v>
      </c>
      <c r="AC19">
        <f t="shared" si="6"/>
        <v>3.1755935240289244E-3</v>
      </c>
      <c r="AD19">
        <f t="shared" si="6"/>
        <v>1.2417218543046358E-3</v>
      </c>
      <c r="AE19">
        <f t="shared" si="6"/>
        <v>1.6953012322562689E-3</v>
      </c>
      <c r="AF19">
        <f t="shared" si="6"/>
        <v>4.2915223610901975E-3</v>
      </c>
      <c r="AG19">
        <f t="shared" si="6"/>
        <v>1.9844927614813207E-3</v>
      </c>
      <c r="AH19">
        <f t="shared" si="6"/>
        <v>2.6905019862766342E-3</v>
      </c>
      <c r="AI19">
        <f t="shared" si="6"/>
        <v>1.9344329057218489E-3</v>
      </c>
      <c r="AJ19">
        <f t="shared" si="6"/>
        <v>6.5571190641679667E-4</v>
      </c>
      <c r="AK19">
        <f t="shared" si="6"/>
        <v>2.7480754663801151E-3</v>
      </c>
      <c r="AL19">
        <f t="shared" si="6"/>
        <v>3.1804970097241035E-3</v>
      </c>
      <c r="AM19">
        <f t="shared" si="6"/>
        <v>4.7162615681887524E-3</v>
      </c>
      <c r="AN19">
        <f t="shared" si="6"/>
        <v>3.562356116535683E-3</v>
      </c>
      <c r="AO19">
        <f t="shared" si="6"/>
        <v>3.1227525644422576E-4</v>
      </c>
      <c r="AP19">
        <f t="shared" si="6"/>
        <v>3.3842165898617512E-3</v>
      </c>
      <c r="AQ19">
        <f t="shared" si="6"/>
        <v>5.8175642276834943E-3</v>
      </c>
      <c r="AR19">
        <f t="shared" si="6"/>
        <v>5.3377072879164872E-3</v>
      </c>
      <c r="AS19">
        <f t="shared" si="6"/>
        <v>6.1335826492556478E-3</v>
      </c>
      <c r="AT19">
        <f t="shared" si="6"/>
        <v>4.0708902942401632E-3</v>
      </c>
      <c r="AU19">
        <f t="shared" si="6"/>
        <v>4.4319055088269665E-3</v>
      </c>
      <c r="AV19">
        <f t="shared" si="6"/>
        <v>1.547310021886293E-3</v>
      </c>
      <c r="AW19">
        <f t="shared" si="6"/>
        <v>2.8193571123847679E-3</v>
      </c>
      <c r="AX19">
        <f t="shared" si="6"/>
        <v>1.4402022161478999E-3</v>
      </c>
      <c r="AY19">
        <f t="shared" si="6"/>
        <v>1.4262351196135854E-4</v>
      </c>
      <c r="AZ19">
        <f t="shared" si="6"/>
        <v>1.9880715705765408E-4</v>
      </c>
      <c r="BA19">
        <f t="shared" si="6"/>
        <v>4.6842700176169284E-4</v>
      </c>
      <c r="BB19">
        <f t="shared" si="6"/>
        <v>1.2637298987962974E-4</v>
      </c>
      <c r="BC19">
        <f t="shared" si="6"/>
        <v>1.9491549021245788E-4</v>
      </c>
      <c r="BD19">
        <f t="shared" si="6"/>
        <v>2.7552470538191589E-3</v>
      </c>
      <c r="BE19">
        <f t="shared" si="6"/>
        <v>1.3312080713247271E-3</v>
      </c>
      <c r="BF19">
        <f t="shared" si="6"/>
        <v>1.3589878121156344E-3</v>
      </c>
      <c r="BG19">
        <f t="shared" si="6"/>
        <v>8.2100308332269076E-5</v>
      </c>
      <c r="BH19">
        <f t="shared" si="6"/>
        <v>1.9172854978395466E-3</v>
      </c>
      <c r="BI19">
        <f t="shared" si="6"/>
        <v>6.0494499321597402E-5</v>
      </c>
      <c r="BJ19">
        <f t="shared" si="6"/>
        <v>1.741138521315201E-4</v>
      </c>
      <c r="BK19">
        <f t="shared" si="6"/>
        <v>3.7231461467201908E-3</v>
      </c>
      <c r="BL19">
        <f t="shared" si="6"/>
        <v>2.3641693129078409E-3</v>
      </c>
      <c r="BM19">
        <f t="shared" si="6"/>
        <v>3.2394835882044687E-3</v>
      </c>
      <c r="BN19">
        <f t="shared" si="6"/>
        <v>4.8227590878302104E-3</v>
      </c>
      <c r="BO19">
        <f t="shared" ref="BO19:DB19" si="7">BO7/BO3</f>
        <v>2.2010188221145664E-3</v>
      </c>
      <c r="BP19">
        <f t="shared" si="7"/>
        <v>3.9096489659693661E-3</v>
      </c>
      <c r="BQ19">
        <f t="shared" si="7"/>
        <v>9.5533210038335759E-4</v>
      </c>
      <c r="BR19">
        <f t="shared" si="7"/>
        <v>1.3974327575526199E-3</v>
      </c>
      <c r="BS19">
        <f t="shared" si="7"/>
        <v>1.2595251590150514E-3</v>
      </c>
      <c r="BT19">
        <f t="shared" si="7"/>
        <v>5.7764513333975157E-4</v>
      </c>
      <c r="BU19">
        <f t="shared" si="7"/>
        <v>1.0993071593533488E-3</v>
      </c>
      <c r="BV19">
        <f t="shared" si="7"/>
        <v>6.7732977251395781E-4</v>
      </c>
      <c r="BW19">
        <f t="shared" si="7"/>
        <v>1.0197619124292876E-3</v>
      </c>
      <c r="BX19">
        <f t="shared" si="7"/>
        <v>1.7632774794200329E-3</v>
      </c>
      <c r="BY19">
        <f t="shared" si="7"/>
        <v>2.3697603045724721E-3</v>
      </c>
      <c r="BZ19">
        <f t="shared" si="7"/>
        <v>1.6358652400742771E-3</v>
      </c>
      <c r="CA19">
        <f t="shared" si="7"/>
        <v>2.0929504733588921E-3</v>
      </c>
      <c r="CB19">
        <f t="shared" si="7"/>
        <v>2.5747827730736388E-3</v>
      </c>
      <c r="CC19">
        <f t="shared" si="7"/>
        <v>1.6500363787548072E-3</v>
      </c>
      <c r="CD19">
        <f t="shared" si="7"/>
        <v>2.5027431961961014E-2</v>
      </c>
      <c r="CE19">
        <f t="shared" si="7"/>
        <v>1.2814491392256801E-3</v>
      </c>
      <c r="CF19">
        <f t="shared" si="7"/>
        <v>1.4432813257651389E-3</v>
      </c>
      <c r="CG19">
        <f t="shared" si="7"/>
        <v>1.8744195851208686E-3</v>
      </c>
      <c r="CH19">
        <f t="shared" si="7"/>
        <v>1.8580689974531141E-3</v>
      </c>
      <c r="CI19">
        <f t="shared" si="7"/>
        <v>2.3601989569248601E-3</v>
      </c>
      <c r="CJ19">
        <f t="shared" si="7"/>
        <v>9.4539016914655955E-4</v>
      </c>
      <c r="CK19">
        <f t="shared" si="7"/>
        <v>4.3988705602615542E-4</v>
      </c>
      <c r="CL19">
        <f t="shared" si="7"/>
        <v>1.9463277564383491E-3</v>
      </c>
      <c r="CM19">
        <f t="shared" si="7"/>
        <v>1.2235655064100222E-3</v>
      </c>
      <c r="CN19">
        <f t="shared" si="7"/>
        <v>4.3234232397491093E-3</v>
      </c>
      <c r="CO19">
        <f t="shared" si="7"/>
        <v>9.0388295650764561E-4</v>
      </c>
      <c r="CP19">
        <f t="shared" si="7"/>
        <v>1.7986770642309338E-3</v>
      </c>
      <c r="CQ19">
        <f t="shared" si="7"/>
        <v>2.0943578000865668E-5</v>
      </c>
      <c r="CR19">
        <f t="shared" si="7"/>
        <v>4.178900549434577E-3</v>
      </c>
      <c r="CS19">
        <f t="shared" si="7"/>
        <v>2.5544703230653645E-3</v>
      </c>
      <c r="CT19">
        <f t="shared" si="7"/>
        <v>2.706783667710435E-2</v>
      </c>
      <c r="CU19">
        <f t="shared" si="7"/>
        <v>3.6716577940131409E-3</v>
      </c>
      <c r="CV19">
        <f t="shared" si="7"/>
        <v>4.1798531080193465E-4</v>
      </c>
      <c r="CW19">
        <f t="shared" si="7"/>
        <v>3.1543112888634955E-3</v>
      </c>
      <c r="CX19">
        <f t="shared" si="7"/>
        <v>2.1462237683761644E-3</v>
      </c>
      <c r="CY19">
        <f t="shared" si="7"/>
        <v>4.2138689212093605E-3</v>
      </c>
      <c r="CZ19">
        <f t="shared" si="7"/>
        <v>5.5265422871084019E-3</v>
      </c>
      <c r="DA19">
        <f t="shared" si="7"/>
        <v>5.0532047138381981E-3</v>
      </c>
      <c r="DB19">
        <f t="shared" si="7"/>
        <v>7.7825110778975371E-3</v>
      </c>
    </row>
    <row r="20" spans="1:106" x14ac:dyDescent="0.2">
      <c r="A20" t="s">
        <v>625</v>
      </c>
      <c r="B20">
        <f>B8/B3</f>
        <v>8.4473728670383507E-4</v>
      </c>
      <c r="C20">
        <f t="shared" ref="C20:BN20" si="8">C8/C3</f>
        <v>2.1142535929726237E-3</v>
      </c>
      <c r="D20">
        <f t="shared" si="8"/>
        <v>3.8124522332616461E-3</v>
      </c>
      <c r="E20">
        <f t="shared" si="8"/>
        <v>1.6943623942156098E-3</v>
      </c>
      <c r="F20">
        <f t="shared" si="8"/>
        <v>3.4237085109996694E-3</v>
      </c>
      <c r="G20">
        <f t="shared" si="8"/>
        <v>2.6666235697200853E-3</v>
      </c>
      <c r="H20">
        <f t="shared" si="8"/>
        <v>4.481140002016513E-4</v>
      </c>
      <c r="I20">
        <f t="shared" si="8"/>
        <v>1.8997335438665746E-3</v>
      </c>
      <c r="J20">
        <f t="shared" si="8"/>
        <v>4.7892641349237099E-3</v>
      </c>
      <c r="K20">
        <f t="shared" si="8"/>
        <v>1.8060597347518241E-3</v>
      </c>
      <c r="L20">
        <f t="shared" si="8"/>
        <v>7.7769330921610258E-4</v>
      </c>
      <c r="M20">
        <f t="shared" si="8"/>
        <v>2.579250229834179E-3</v>
      </c>
      <c r="N20">
        <f t="shared" si="8"/>
        <v>9.9846973659934238E-4</v>
      </c>
      <c r="O20">
        <f t="shared" si="8"/>
        <v>1.0092353040121109E-3</v>
      </c>
      <c r="P20">
        <f t="shared" si="8"/>
        <v>6.1015751698004141E-4</v>
      </c>
      <c r="Q20">
        <f t="shared" si="8"/>
        <v>2.6234438967332276E-3</v>
      </c>
      <c r="R20">
        <f t="shared" si="8"/>
        <v>2.2976991206729316E-3</v>
      </c>
      <c r="S20">
        <f t="shared" si="8"/>
        <v>1.1014497944855871E-3</v>
      </c>
      <c r="T20">
        <f t="shared" si="8"/>
        <v>1.3158453245044356E-3</v>
      </c>
      <c r="U20">
        <f t="shared" si="8"/>
        <v>1.8363965991497874E-3</v>
      </c>
      <c r="V20">
        <f t="shared" si="8"/>
        <v>8.5163048527453467E-4</v>
      </c>
      <c r="W20">
        <f t="shared" si="8"/>
        <v>2.8799236408817502E-4</v>
      </c>
      <c r="X20">
        <f t="shared" si="8"/>
        <v>9.0384176626476416E-4</v>
      </c>
      <c r="Y20">
        <f t="shared" si="8"/>
        <v>2.7668132776963272E-3</v>
      </c>
      <c r="Z20">
        <f t="shared" si="8"/>
        <v>2.4436664395310042E-3</v>
      </c>
      <c r="AA20">
        <f t="shared" si="8"/>
        <v>2.3272656256357258E-3</v>
      </c>
      <c r="AB20">
        <f t="shared" si="8"/>
        <v>1.9165124408801152E-3</v>
      </c>
      <c r="AC20">
        <f t="shared" si="8"/>
        <v>2.8156395981314393E-3</v>
      </c>
      <c r="AD20">
        <f t="shared" si="8"/>
        <v>1.3107064017660044E-3</v>
      </c>
      <c r="AE20">
        <f t="shared" si="8"/>
        <v>1.973634270387895E-3</v>
      </c>
      <c r="AF20">
        <f t="shared" si="8"/>
        <v>1.5810871856648096E-3</v>
      </c>
      <c r="AG20">
        <f t="shared" si="8"/>
        <v>1.9085832022989753E-3</v>
      </c>
      <c r="AH20">
        <f t="shared" si="8"/>
        <v>1.8508486818345972E-3</v>
      </c>
      <c r="AI20">
        <f t="shared" si="8"/>
        <v>7.6359193646915091E-4</v>
      </c>
      <c r="AJ20">
        <f t="shared" si="8"/>
        <v>1.0753675265235466E-3</v>
      </c>
      <c r="AK20">
        <f t="shared" si="8"/>
        <v>2.9770817552451246E-3</v>
      </c>
      <c r="AL20">
        <f t="shared" si="8"/>
        <v>4.1544291083955992E-3</v>
      </c>
      <c r="AM20">
        <f t="shared" si="8"/>
        <v>9.6486321570222727E-3</v>
      </c>
      <c r="AN20">
        <f t="shared" si="8"/>
        <v>9.357386679368104E-3</v>
      </c>
      <c r="AO20">
        <f t="shared" si="8"/>
        <v>6.9836102804799573E-3</v>
      </c>
      <c r="AP20">
        <f t="shared" si="8"/>
        <v>1.4448924731182795E-2</v>
      </c>
      <c r="AQ20">
        <f t="shared" si="8"/>
        <v>1.122954663557206E-2</v>
      </c>
      <c r="AR20">
        <f t="shared" si="8"/>
        <v>1.9404790036279731E-2</v>
      </c>
      <c r="AS20">
        <f t="shared" si="8"/>
        <v>1.3191825999404107E-2</v>
      </c>
      <c r="AT20">
        <f t="shared" si="8"/>
        <v>4.7619949255879122E-3</v>
      </c>
      <c r="AU20">
        <f t="shared" si="8"/>
        <v>4.9687871737917532E-3</v>
      </c>
      <c r="AV20">
        <f t="shared" si="8"/>
        <v>2.4329414159922633E-3</v>
      </c>
      <c r="AW20">
        <f t="shared" si="8"/>
        <v>4.2475840706323147E-3</v>
      </c>
      <c r="AX20">
        <f t="shared" si="8"/>
        <v>1.6263508019085128E-3</v>
      </c>
      <c r="AY20">
        <f t="shared" si="8"/>
        <v>1.9016468261514471E-3</v>
      </c>
      <c r="AZ20">
        <f t="shared" si="8"/>
        <v>6.2482249360976995E-4</v>
      </c>
      <c r="BA20">
        <f t="shared" si="8"/>
        <v>8.8593802507102779E-4</v>
      </c>
      <c r="BB20">
        <f t="shared" si="8"/>
        <v>2.1588719104436746E-3</v>
      </c>
      <c r="BC20">
        <f t="shared" si="8"/>
        <v>0</v>
      </c>
      <c r="BD20">
        <f t="shared" si="8"/>
        <v>8.1207281586248895E-4</v>
      </c>
      <c r="BE20">
        <f t="shared" si="8"/>
        <v>1.7428316196948731E-3</v>
      </c>
      <c r="BF20">
        <f t="shared" si="8"/>
        <v>1.4536008876426722E-3</v>
      </c>
      <c r="BG20">
        <f t="shared" si="8"/>
        <v>2.0798744777508166E-3</v>
      </c>
      <c r="BH20">
        <f t="shared" si="8"/>
        <v>2.796431043190363E-3</v>
      </c>
      <c r="BI20">
        <f t="shared" si="8"/>
        <v>2.4024958302005825E-3</v>
      </c>
      <c r="BJ20">
        <f t="shared" si="8"/>
        <v>1.7777940691323631E-3</v>
      </c>
      <c r="BK20">
        <f t="shared" si="8"/>
        <v>4.3319070095725436E-3</v>
      </c>
      <c r="BL20">
        <f t="shared" si="8"/>
        <v>2.8876016331088388E-3</v>
      </c>
      <c r="BM20">
        <f t="shared" si="8"/>
        <v>2.2271449668905723E-3</v>
      </c>
      <c r="BN20">
        <f t="shared" si="8"/>
        <v>2.9713253556107474E-3</v>
      </c>
      <c r="BO20">
        <f t="shared" ref="BO20:DB20" si="9">BO8/BO3</f>
        <v>8.7360025413825578E-4</v>
      </c>
      <c r="BP20">
        <f t="shared" si="9"/>
        <v>1.5972346385362656E-3</v>
      </c>
      <c r="BQ20">
        <f t="shared" si="9"/>
        <v>1.0043234901466068E-3</v>
      </c>
      <c r="BR20">
        <f t="shared" si="9"/>
        <v>2.0313197815971071E-3</v>
      </c>
      <c r="BS20">
        <f t="shared" si="9"/>
        <v>3.7425890439304384E-3</v>
      </c>
      <c r="BT20">
        <f t="shared" si="9"/>
        <v>2.0480145636591193E-3</v>
      </c>
      <c r="BU20">
        <f t="shared" si="9"/>
        <v>1.2193995381062355E-3</v>
      </c>
      <c r="BV20">
        <f t="shared" si="9"/>
        <v>1.6352675936408411E-3</v>
      </c>
      <c r="BW20">
        <f t="shared" si="9"/>
        <v>4.7231078049356478E-4</v>
      </c>
      <c r="BX20">
        <f t="shared" si="9"/>
        <v>1.9144155490846072E-4</v>
      </c>
      <c r="BY20">
        <f t="shared" si="9"/>
        <v>6.9927353249679496E-4</v>
      </c>
      <c r="BZ20">
        <f t="shared" si="9"/>
        <v>8.8425148112123092E-4</v>
      </c>
      <c r="CA20">
        <f t="shared" si="9"/>
        <v>1.7539055368646168E-3</v>
      </c>
      <c r="CB20">
        <f t="shared" si="9"/>
        <v>1.6230909126464205E-3</v>
      </c>
      <c r="CC20">
        <f t="shared" si="9"/>
        <v>2.3126494127429583E-3</v>
      </c>
      <c r="CD20">
        <f t="shared" si="9"/>
        <v>2.0997304217071485E-3</v>
      </c>
      <c r="CE20">
        <f t="shared" si="9"/>
        <v>1.1132951797797764E-3</v>
      </c>
      <c r="CF20">
        <f t="shared" si="9"/>
        <v>2.9664280213354628E-4</v>
      </c>
      <c r="CG20">
        <f t="shared" si="9"/>
        <v>5.0136450909008044E-4</v>
      </c>
      <c r="CH20">
        <f t="shared" si="9"/>
        <v>1.5049780041676314E-3</v>
      </c>
      <c r="CI20">
        <f t="shared" si="9"/>
        <v>4.5875989955572729E-3</v>
      </c>
      <c r="CJ20">
        <f t="shared" si="9"/>
        <v>3.4142434771089127E-3</v>
      </c>
      <c r="CK20">
        <f t="shared" si="9"/>
        <v>4.5415366324862531E-3</v>
      </c>
      <c r="CL20">
        <f t="shared" si="9"/>
        <v>3.6735325204299966E-3</v>
      </c>
      <c r="CM20">
        <f t="shared" si="9"/>
        <v>1.5218476447885849E-3</v>
      </c>
      <c r="CN20">
        <f t="shared" si="9"/>
        <v>2.440545434920787E-3</v>
      </c>
      <c r="CO20">
        <f t="shared" si="9"/>
        <v>1.0784258722470531E-3</v>
      </c>
      <c r="CP20">
        <f t="shared" si="9"/>
        <v>1.1834943549662821E-3</v>
      </c>
      <c r="CQ20">
        <f t="shared" si="9"/>
        <v>0</v>
      </c>
      <c r="CR20">
        <f t="shared" si="9"/>
        <v>5.7196430128782817E-3</v>
      </c>
      <c r="CS20">
        <f t="shared" si="9"/>
        <v>4.3790919823977672E-3</v>
      </c>
      <c r="CT20">
        <f t="shared" si="9"/>
        <v>3.4221567632461603E-3</v>
      </c>
      <c r="CU20">
        <f t="shared" si="9"/>
        <v>2.4373823386403021E-3</v>
      </c>
      <c r="CV20">
        <f t="shared" si="9"/>
        <v>4.8516152146653132E-4</v>
      </c>
      <c r="CW20">
        <f t="shared" si="9"/>
        <v>2.4044184164167025E-3</v>
      </c>
      <c r="CX20">
        <f t="shared" si="9"/>
        <v>1.2484569633037818E-3</v>
      </c>
      <c r="CY20">
        <f t="shared" si="9"/>
        <v>1.4537512812439288E-3</v>
      </c>
      <c r="CZ20">
        <f t="shared" si="9"/>
        <v>5.0994324616410076E-3</v>
      </c>
      <c r="DA20">
        <f t="shared" si="9"/>
        <v>3.0828899607180148E-3</v>
      </c>
      <c r="DB20">
        <f t="shared" si="9"/>
        <v>4.7472000737429137E-3</v>
      </c>
    </row>
    <row r="21" spans="1:106" x14ac:dyDescent="0.2">
      <c r="A21" t="s">
        <v>626</v>
      </c>
      <c r="B21">
        <f>B9/B3</f>
        <v>2.7565111460861987E-4</v>
      </c>
      <c r="C21">
        <f t="shared" ref="C21:BN21" si="10">C9/C3</f>
        <v>2.013574850450118E-4</v>
      </c>
      <c r="D21">
        <f t="shared" si="10"/>
        <v>1.7773670085135881E-4</v>
      </c>
      <c r="E21">
        <f t="shared" si="10"/>
        <v>1.6309370639508544E-4</v>
      </c>
      <c r="F21">
        <f t="shared" si="10"/>
        <v>2.2347966781982175E-4</v>
      </c>
      <c r="G21">
        <f t="shared" si="10"/>
        <v>9.1311655569202923E-4</v>
      </c>
      <c r="H21">
        <f t="shared" si="10"/>
        <v>0</v>
      </c>
      <c r="I21">
        <f t="shared" si="10"/>
        <v>1.0937859798019671E-3</v>
      </c>
      <c r="J21">
        <f t="shared" si="10"/>
        <v>6.7593745105635832E-4</v>
      </c>
      <c r="K21">
        <f t="shared" si="10"/>
        <v>2.2463429536714229E-4</v>
      </c>
      <c r="L21">
        <f t="shared" si="10"/>
        <v>4.369063534921925E-5</v>
      </c>
      <c r="M21">
        <f t="shared" si="10"/>
        <v>2.7239606387687699E-4</v>
      </c>
      <c r="N21">
        <f t="shared" si="10"/>
        <v>3.2558795758674206E-4</v>
      </c>
      <c r="O21">
        <f t="shared" si="10"/>
        <v>3.5243137600422916E-4</v>
      </c>
      <c r="P21">
        <f t="shared" si="10"/>
        <v>3.291639236339697E-4</v>
      </c>
      <c r="Q21">
        <f t="shared" si="10"/>
        <v>2.2558275545158326E-4</v>
      </c>
      <c r="R21">
        <f t="shared" si="10"/>
        <v>4.2932786337833325E-4</v>
      </c>
      <c r="S21">
        <f t="shared" si="10"/>
        <v>7.8802912125798107E-4</v>
      </c>
      <c r="T21">
        <f t="shared" si="10"/>
        <v>4.9238083110488559E-4</v>
      </c>
      <c r="U21">
        <f t="shared" si="10"/>
        <v>3.1257814453613407E-5</v>
      </c>
      <c r="V21">
        <f t="shared" si="10"/>
        <v>7.7420953206775882E-5</v>
      </c>
      <c r="W21">
        <f t="shared" si="10"/>
        <v>2.3862224453020218E-4</v>
      </c>
      <c r="X21">
        <f t="shared" si="10"/>
        <v>3.3345618561224312E-4</v>
      </c>
      <c r="Y21">
        <f t="shared" si="10"/>
        <v>8.8718469230480057E-4</v>
      </c>
      <c r="Z21">
        <f t="shared" si="10"/>
        <v>1.2061686913069699E-3</v>
      </c>
      <c r="AA21">
        <f t="shared" si="10"/>
        <v>4.4755108185302422E-4</v>
      </c>
      <c r="AB21">
        <f t="shared" si="10"/>
        <v>6.5803002261978201E-4</v>
      </c>
      <c r="AC21">
        <f t="shared" si="10"/>
        <v>2.4796826006271197E-4</v>
      </c>
      <c r="AD21">
        <f t="shared" si="10"/>
        <v>7.6649497179298508E-5</v>
      </c>
      <c r="AE21">
        <f t="shared" si="10"/>
        <v>2.867673726204634E-4</v>
      </c>
      <c r="AF21">
        <f t="shared" si="10"/>
        <v>3.6808378925529958E-4</v>
      </c>
      <c r="AG21">
        <f t="shared" si="10"/>
        <v>4.7714580057474381E-4</v>
      </c>
      <c r="AH21">
        <f t="shared" si="10"/>
        <v>6.2296858071505959E-4</v>
      </c>
      <c r="AI21">
        <f t="shared" si="10"/>
        <v>4.8360822643046223E-4</v>
      </c>
      <c r="AJ21">
        <f t="shared" si="10"/>
        <v>3.8031290572174207E-4</v>
      </c>
      <c r="AK21">
        <f t="shared" si="10"/>
        <v>7.3986647171772331E-4</v>
      </c>
      <c r="AL21">
        <f t="shared" si="10"/>
        <v>1.521768904174212E-3</v>
      </c>
      <c r="AM21">
        <f t="shared" si="10"/>
        <v>1.8559951184785924E-3</v>
      </c>
      <c r="AN21">
        <f t="shared" si="10"/>
        <v>7.2437882035405251E-4</v>
      </c>
      <c r="AO21">
        <f t="shared" si="10"/>
        <v>2.1764639085506643E-4</v>
      </c>
      <c r="AP21">
        <f t="shared" si="10"/>
        <v>7.9205069124423967E-4</v>
      </c>
      <c r="AQ21">
        <f t="shared" si="10"/>
        <v>7.3511704837830644E-4</v>
      </c>
      <c r="AR21">
        <f t="shared" si="10"/>
        <v>6.3941285219832917E-4</v>
      </c>
      <c r="AS21">
        <f t="shared" si="10"/>
        <v>1.1815108955852589E-3</v>
      </c>
      <c r="AT21">
        <f t="shared" si="10"/>
        <v>9.1831711288673456E-4</v>
      </c>
      <c r="AU21">
        <f t="shared" si="10"/>
        <v>1.642226269304054E-3</v>
      </c>
      <c r="AV21">
        <f t="shared" si="10"/>
        <v>3.8682750547157325E-4</v>
      </c>
      <c r="AW21">
        <f t="shared" si="10"/>
        <v>8.0685548939958822E-4</v>
      </c>
      <c r="AX21">
        <f t="shared" si="10"/>
        <v>1.0581077506392734E-3</v>
      </c>
      <c r="AY21">
        <f t="shared" si="10"/>
        <v>0</v>
      </c>
      <c r="AZ21">
        <f t="shared" si="10"/>
        <v>0</v>
      </c>
      <c r="BA21">
        <f t="shared" si="10"/>
        <v>1.0183195690471584E-5</v>
      </c>
      <c r="BB21">
        <f t="shared" si="10"/>
        <v>7.3717577429784013E-5</v>
      </c>
      <c r="BC21">
        <f t="shared" si="10"/>
        <v>0</v>
      </c>
      <c r="BD21">
        <f t="shared" si="10"/>
        <v>2.1268573748779474E-4</v>
      </c>
      <c r="BE21">
        <f t="shared" si="10"/>
        <v>1.4012716540260286E-4</v>
      </c>
      <c r="BF21">
        <f t="shared" si="10"/>
        <v>1.7202377368552335E-4</v>
      </c>
      <c r="BG21">
        <f t="shared" si="10"/>
        <v>6.3855795369542612E-5</v>
      </c>
      <c r="BH21">
        <f t="shared" si="10"/>
        <v>1.6834701932249676E-4</v>
      </c>
      <c r="BI21">
        <f t="shared" si="10"/>
        <v>8.6420713316567708E-6</v>
      </c>
      <c r="BJ21">
        <f t="shared" si="10"/>
        <v>0</v>
      </c>
      <c r="BK21">
        <f t="shared" si="10"/>
        <v>7.8521328686752831E-4</v>
      </c>
      <c r="BL21">
        <f t="shared" si="10"/>
        <v>6.9790976026799735E-4</v>
      </c>
      <c r="BM21">
        <f t="shared" si="10"/>
        <v>3.572959839931399E-5</v>
      </c>
      <c r="BN21">
        <f t="shared" si="10"/>
        <v>1.0747347030932491E-3</v>
      </c>
      <c r="BO21">
        <f t="shared" ref="BO21:DB21" si="11">BO9/BO3</f>
        <v>1.7812368818143655E-3</v>
      </c>
      <c r="BP21">
        <f t="shared" si="11"/>
        <v>3.1348709696644617E-3</v>
      </c>
      <c r="BQ21">
        <f t="shared" si="11"/>
        <v>8.328536259752348E-4</v>
      </c>
      <c r="BR21">
        <f t="shared" si="11"/>
        <v>9.9405010588794599E-4</v>
      </c>
      <c r="BS21">
        <f t="shared" si="11"/>
        <v>6.8374222917959933E-4</v>
      </c>
      <c r="BT21">
        <f t="shared" si="11"/>
        <v>4.901231434397892E-4</v>
      </c>
      <c r="BU21">
        <f t="shared" si="11"/>
        <v>2.3094688221709007E-4</v>
      </c>
      <c r="BV21">
        <f t="shared" si="11"/>
        <v>2.9028418822026763E-4</v>
      </c>
      <c r="BW21">
        <f t="shared" si="11"/>
        <v>8.1580952994343009E-4</v>
      </c>
      <c r="BX21">
        <f t="shared" si="11"/>
        <v>4.1311072374983627E-4</v>
      </c>
      <c r="BY21">
        <f t="shared" si="11"/>
        <v>1.243152946660969E-3</v>
      </c>
      <c r="BZ21">
        <f t="shared" si="11"/>
        <v>8.1793262003713855E-4</v>
      </c>
      <c r="CA21">
        <f t="shared" si="11"/>
        <v>7.8893148684244839E-4</v>
      </c>
      <c r="CB21">
        <f t="shared" si="11"/>
        <v>6.583621774188292E-4</v>
      </c>
      <c r="CC21">
        <f t="shared" si="11"/>
        <v>3.3130651699407544E-4</v>
      </c>
      <c r="CD21">
        <f t="shared" si="11"/>
        <v>1.6791070049716198E-2</v>
      </c>
      <c r="CE21">
        <f t="shared" si="11"/>
        <v>4.1168728002272977E-4</v>
      </c>
      <c r="CF21">
        <f t="shared" si="11"/>
        <v>7.5301634387746374E-4</v>
      </c>
      <c r="CG21">
        <f t="shared" si="11"/>
        <v>7.8053338346978428E-4</v>
      </c>
      <c r="CH21">
        <f t="shared" si="11"/>
        <v>4.8043528594582082E-4</v>
      </c>
      <c r="CI21">
        <f t="shared" si="11"/>
        <v>2.7767046552057173E-4</v>
      </c>
      <c r="CJ21">
        <f t="shared" si="11"/>
        <v>1.3247505554919942E-4</v>
      </c>
      <c r="CK21">
        <f t="shared" si="11"/>
        <v>2.2588794768910685E-4</v>
      </c>
      <c r="CL21">
        <f t="shared" si="11"/>
        <v>1.7400943517826301E-4</v>
      </c>
      <c r="CM21">
        <f t="shared" si="11"/>
        <v>2.008838891120932E-4</v>
      </c>
      <c r="CN21">
        <f t="shared" si="11"/>
        <v>3.4779271554153724E-4</v>
      </c>
      <c r="CO21">
        <f t="shared" si="11"/>
        <v>0</v>
      </c>
      <c r="CP21">
        <f t="shared" si="11"/>
        <v>4.6871063563021074E-4</v>
      </c>
      <c r="CQ21">
        <f t="shared" si="11"/>
        <v>0</v>
      </c>
      <c r="CR21">
        <f t="shared" si="11"/>
        <v>3.0015407424634436E-3</v>
      </c>
      <c r="CS21">
        <f t="shared" si="11"/>
        <v>1.2021036814425245E-3</v>
      </c>
      <c r="CT21">
        <f t="shared" si="11"/>
        <v>1.7896704085547731E-2</v>
      </c>
      <c r="CU21">
        <f t="shared" si="11"/>
        <v>4.5506115273847073E-4</v>
      </c>
      <c r="CV21">
        <f t="shared" si="11"/>
        <v>2.985609362870962E-5</v>
      </c>
      <c r="CW21">
        <f t="shared" si="11"/>
        <v>3.3328572108746367E-4</v>
      </c>
      <c r="CX21">
        <f t="shared" si="11"/>
        <v>5.3304904051172707E-4</v>
      </c>
      <c r="CY21">
        <f t="shared" si="11"/>
        <v>4.6225271154760867E-4</v>
      </c>
      <c r="CZ21">
        <f t="shared" si="11"/>
        <v>7.0537834812039318E-4</v>
      </c>
      <c r="DA21">
        <f t="shared" si="11"/>
        <v>9.7583412063050067E-4</v>
      </c>
      <c r="DB21">
        <f t="shared" si="11"/>
        <v>4.8722996595974426E-4</v>
      </c>
    </row>
    <row r="22" spans="1:106" x14ac:dyDescent="0.2">
      <c r="A22" t="s">
        <v>627</v>
      </c>
      <c r="B22">
        <f>B10/B3</f>
        <v>3.5567885755950953E-5</v>
      </c>
      <c r="C22">
        <f t="shared" ref="C22:BN22" si="12">C10/C3</f>
        <v>5.0339371261252949E-5</v>
      </c>
      <c r="D22">
        <f t="shared" si="12"/>
        <v>1.0042123598101773E-3</v>
      </c>
      <c r="E22">
        <f t="shared" si="12"/>
        <v>5.6086113476976609E-3</v>
      </c>
      <c r="F22">
        <f t="shared" si="12"/>
        <v>2.4046412257412819E-3</v>
      </c>
      <c r="G22">
        <f t="shared" si="12"/>
        <v>3.5716594479281143E-3</v>
      </c>
      <c r="H22">
        <f t="shared" si="12"/>
        <v>5.1533110023189901E-4</v>
      </c>
      <c r="I22">
        <f t="shared" si="12"/>
        <v>2.3684989637817034E-3</v>
      </c>
      <c r="J22">
        <f t="shared" si="12"/>
        <v>3.0911773676357852E-3</v>
      </c>
      <c r="K22">
        <f t="shared" si="12"/>
        <v>3.0819825324371925E-3</v>
      </c>
      <c r="L22">
        <f t="shared" si="12"/>
        <v>1.2320759168479827E-3</v>
      </c>
      <c r="M22">
        <f t="shared" si="12"/>
        <v>2.3494160509380641E-3</v>
      </c>
      <c r="N22">
        <f t="shared" si="12"/>
        <v>1.5845280602554781E-3</v>
      </c>
      <c r="O22">
        <f t="shared" si="12"/>
        <v>1.0653039320127837E-3</v>
      </c>
      <c r="P22">
        <f t="shared" si="12"/>
        <v>3.8616548114131571E-3</v>
      </c>
      <c r="Q22">
        <f t="shared" si="12"/>
        <v>3.667808505305372E-3</v>
      </c>
      <c r="R22">
        <f t="shared" si="12"/>
        <v>1.6775588735708947E-3</v>
      </c>
      <c r="S22">
        <f t="shared" si="12"/>
        <v>3.3133042598346932E-4</v>
      </c>
      <c r="T22">
        <f t="shared" si="12"/>
        <v>7.3857124665732839E-4</v>
      </c>
      <c r="U22">
        <f t="shared" si="12"/>
        <v>1.0315078769692423E-3</v>
      </c>
      <c r="V22">
        <f t="shared" si="12"/>
        <v>2.4774705026168282E-4</v>
      </c>
      <c r="W22">
        <f t="shared" si="12"/>
        <v>3.2913413038648576E-4</v>
      </c>
      <c r="X22">
        <f t="shared" si="12"/>
        <v>6.7568753400375572E-4</v>
      </c>
      <c r="Y22">
        <f t="shared" si="12"/>
        <v>2.9848501936017443E-3</v>
      </c>
      <c r="Z22">
        <f t="shared" si="12"/>
        <v>2.8352796509943058E-3</v>
      </c>
      <c r="AA22">
        <f t="shared" si="12"/>
        <v>3.1816813273551361E-3</v>
      </c>
      <c r="AB22">
        <f t="shared" si="12"/>
        <v>1.5628213037219823E-3</v>
      </c>
      <c r="AC22">
        <f t="shared" si="12"/>
        <v>2.7116529084277212E-3</v>
      </c>
      <c r="AD22">
        <f t="shared" si="12"/>
        <v>9.0446406671572236E-4</v>
      </c>
      <c r="AE22">
        <f t="shared" si="12"/>
        <v>1.3410591837251082E-3</v>
      </c>
      <c r="AF22">
        <f t="shared" si="12"/>
        <v>3.5637203232444913E-3</v>
      </c>
      <c r="AG22">
        <f t="shared" si="12"/>
        <v>1.2253971696578648E-3</v>
      </c>
      <c r="AH22">
        <f t="shared" si="12"/>
        <v>1.7063921993499458E-3</v>
      </c>
      <c r="AI22">
        <f t="shared" si="12"/>
        <v>8.7388854951469489E-4</v>
      </c>
      <c r="AJ22">
        <f t="shared" si="12"/>
        <v>1.9671357192503901E-4</v>
      </c>
      <c r="AK22">
        <f t="shared" si="12"/>
        <v>1.8672820476685397E-3</v>
      </c>
      <c r="AL22">
        <f t="shared" si="12"/>
        <v>1.3239389466315646E-3</v>
      </c>
      <c r="AM22">
        <f t="shared" si="12"/>
        <v>2.211939387775857E-3</v>
      </c>
      <c r="AN22">
        <f t="shared" si="12"/>
        <v>2.0540604905929984E-3</v>
      </c>
      <c r="AO22">
        <f t="shared" si="12"/>
        <v>9.4628865589159312E-5</v>
      </c>
      <c r="AP22">
        <f t="shared" si="12"/>
        <v>2.232142857142857E-3</v>
      </c>
      <c r="AQ22">
        <f t="shared" si="12"/>
        <v>4.879656269407724E-3</v>
      </c>
      <c r="AR22">
        <f t="shared" si="12"/>
        <v>4.5870922005532312E-3</v>
      </c>
      <c r="AS22">
        <f t="shared" si="12"/>
        <v>4.7876876290672225E-3</v>
      </c>
      <c r="AT22">
        <f t="shared" si="12"/>
        <v>2.6129435376983376E-3</v>
      </c>
      <c r="AU22">
        <f t="shared" si="12"/>
        <v>2.221216300148432E-3</v>
      </c>
      <c r="AV22">
        <f t="shared" si="12"/>
        <v>9.4670942128569243E-4</v>
      </c>
      <c r="AW22">
        <f t="shared" si="12"/>
        <v>1.5673399736612691E-3</v>
      </c>
      <c r="AX22">
        <f t="shared" si="12"/>
        <v>1.6655399778581155E-4</v>
      </c>
      <c r="AY22">
        <f t="shared" si="12"/>
        <v>6.655763891530065E-5</v>
      </c>
      <c r="AZ22">
        <f t="shared" si="12"/>
        <v>1.3253810470510271E-4</v>
      </c>
      <c r="BA22">
        <f t="shared" si="12"/>
        <v>4.3787741469027808E-4</v>
      </c>
      <c r="BB22">
        <f t="shared" si="12"/>
        <v>3.1593247469907434E-5</v>
      </c>
      <c r="BC22">
        <f t="shared" si="12"/>
        <v>1.6707042018210676E-4</v>
      </c>
      <c r="BD22">
        <f t="shared" si="12"/>
        <v>2.3395431123657421E-3</v>
      </c>
      <c r="BE22">
        <f t="shared" si="12"/>
        <v>1.1035014275454975E-3</v>
      </c>
      <c r="BF22">
        <f t="shared" si="12"/>
        <v>1.0579462081659686E-3</v>
      </c>
      <c r="BG22">
        <f t="shared" si="12"/>
        <v>9.1222564813632305E-6</v>
      </c>
      <c r="BH22">
        <f t="shared" si="12"/>
        <v>1.5618862348253867E-3</v>
      </c>
      <c r="BI22">
        <f t="shared" si="12"/>
        <v>0</v>
      </c>
      <c r="BJ22">
        <f t="shared" si="12"/>
        <v>1.3745830431435797E-4</v>
      </c>
      <c r="BK22">
        <f t="shared" si="12"/>
        <v>2.1791874365874103E-3</v>
      </c>
      <c r="BL22">
        <f t="shared" si="12"/>
        <v>1.2824091844924452E-3</v>
      </c>
      <c r="BM22">
        <f t="shared" si="12"/>
        <v>2.620170549283026E-3</v>
      </c>
      <c r="BN22">
        <f t="shared" si="12"/>
        <v>3.0797019643260329E-3</v>
      </c>
      <c r="BO22">
        <f t="shared" ref="BO22:DB22" si="13">BO10/BO3</f>
        <v>9.0763662767610987E-5</v>
      </c>
      <c r="BP22">
        <f t="shared" si="13"/>
        <v>4.5294713630132904E-4</v>
      </c>
      <c r="BQ22">
        <f t="shared" si="13"/>
        <v>9.7982779526498213E-5</v>
      </c>
      <c r="BR22">
        <f t="shared" si="13"/>
        <v>3.8897612839093544E-4</v>
      </c>
      <c r="BS22">
        <f t="shared" si="13"/>
        <v>4.7682023876998369E-4</v>
      </c>
      <c r="BT22">
        <f t="shared" si="13"/>
        <v>6.1265392929973651E-5</v>
      </c>
      <c r="BU22">
        <f t="shared" si="13"/>
        <v>7.1131639722863738E-4</v>
      </c>
      <c r="BV22">
        <f t="shared" si="13"/>
        <v>3.3866488625697891E-4</v>
      </c>
      <c r="BW22">
        <f t="shared" si="13"/>
        <v>1.7174937472493265E-4</v>
      </c>
      <c r="BX22">
        <f t="shared" si="13"/>
        <v>1.209104557316594E-3</v>
      </c>
      <c r="BY22">
        <f t="shared" si="13"/>
        <v>9.0322831280836022E-4</v>
      </c>
      <c r="BZ22">
        <f t="shared" si="13"/>
        <v>7.6266690246706164E-4</v>
      </c>
      <c r="CA22">
        <f t="shared" si="13"/>
        <v>1.134496518269306E-3</v>
      </c>
      <c r="CB22">
        <f t="shared" si="13"/>
        <v>1.6622015370475389E-3</v>
      </c>
      <c r="CC22">
        <f t="shared" si="13"/>
        <v>1.20829435609604E-3</v>
      </c>
      <c r="CD22">
        <f t="shared" si="13"/>
        <v>2.7364228721602837E-3</v>
      </c>
      <c r="CE22">
        <f t="shared" si="13"/>
        <v>5.8563965186331983E-4</v>
      </c>
      <c r="CF22">
        <f t="shared" si="13"/>
        <v>4.2785019538492256E-4</v>
      </c>
      <c r="CG22">
        <f t="shared" si="13"/>
        <v>6.0391634049486952E-4</v>
      </c>
      <c r="CH22">
        <f t="shared" si="13"/>
        <v>9.0877517943968513E-4</v>
      </c>
      <c r="CI22">
        <f t="shared" si="13"/>
        <v>1.6539501641877536E-3</v>
      </c>
      <c r="CJ22">
        <f t="shared" si="13"/>
        <v>6.4431049744383356E-4</v>
      </c>
      <c r="CK22">
        <f t="shared" si="13"/>
        <v>1.3672165254866993E-4</v>
      </c>
      <c r="CL22">
        <f t="shared" si="13"/>
        <v>1.6369776494547705E-3</v>
      </c>
      <c r="CM22">
        <f t="shared" si="13"/>
        <v>1.0105068361396204E-3</v>
      </c>
      <c r="CN22">
        <f t="shared" si="13"/>
        <v>3.747766331266565E-3</v>
      </c>
      <c r="CO22">
        <f t="shared" si="13"/>
        <v>8.9764928094552394E-4</v>
      </c>
      <c r="CP22">
        <f t="shared" si="13"/>
        <v>1.0838933448948623E-3</v>
      </c>
      <c r="CQ22">
        <f t="shared" si="13"/>
        <v>2.0943578000865668E-5</v>
      </c>
      <c r="CR22">
        <f t="shared" si="13"/>
        <v>8.13977150498561E-4</v>
      </c>
      <c r="CS22">
        <f t="shared" si="13"/>
        <v>1.0089084469249757E-3</v>
      </c>
      <c r="CT22">
        <f t="shared" si="13"/>
        <v>4.467987672809634E-3</v>
      </c>
      <c r="CU22">
        <f t="shared" si="13"/>
        <v>2.9111446346419979E-3</v>
      </c>
      <c r="CV22">
        <f t="shared" si="13"/>
        <v>2.7616886606556397E-4</v>
      </c>
      <c r="CW22">
        <f t="shared" si="13"/>
        <v>2.5294005618245012E-3</v>
      </c>
      <c r="CX22">
        <f t="shared" si="13"/>
        <v>1.4658848614072495E-3</v>
      </c>
      <c r="CY22">
        <f t="shared" si="13"/>
        <v>3.4501470499567893E-3</v>
      </c>
      <c r="CZ22">
        <f t="shared" si="13"/>
        <v>4.6399658312139625E-3</v>
      </c>
      <c r="DA22">
        <f t="shared" si="13"/>
        <v>3.3501566306996171E-3</v>
      </c>
      <c r="DB22">
        <f t="shared" si="13"/>
        <v>6.8278037121656055E-3</v>
      </c>
    </row>
    <row r="23" spans="1:106" x14ac:dyDescent="0.2">
      <c r="A23" t="s">
        <v>628</v>
      </c>
      <c r="B23">
        <f>B11/B3</f>
        <v>2.1340731453570571E-4</v>
      </c>
      <c r="C23">
        <f t="shared" ref="C23:BN23" si="14">C11/C3</f>
        <v>3.2720591319814417E-4</v>
      </c>
      <c r="D23">
        <f t="shared" si="14"/>
        <v>2.4883138119190229E-4</v>
      </c>
      <c r="E23">
        <f t="shared" si="14"/>
        <v>8.1546853197542722E-5</v>
      </c>
      <c r="F23">
        <f t="shared" si="14"/>
        <v>8.9391867127928694E-6</v>
      </c>
      <c r="G23">
        <f t="shared" si="14"/>
        <v>7.19180296076023E-4</v>
      </c>
      <c r="H23">
        <f t="shared" si="14"/>
        <v>4.4811400020165133E-5</v>
      </c>
      <c r="I23">
        <f t="shared" si="14"/>
        <v>4.1119773676765684E-4</v>
      </c>
      <c r="J23">
        <f t="shared" si="14"/>
        <v>7.0891000964447336E-4</v>
      </c>
      <c r="K23">
        <f t="shared" si="14"/>
        <v>1.2938935413147395E-3</v>
      </c>
      <c r="L23">
        <f t="shared" si="14"/>
        <v>6.2040702195891332E-4</v>
      </c>
      <c r="M23">
        <f t="shared" si="14"/>
        <v>1.13214614048827E-3</v>
      </c>
      <c r="N23">
        <f t="shared" si="14"/>
        <v>9.7676387276022614E-4</v>
      </c>
      <c r="O23">
        <f t="shared" si="14"/>
        <v>3.2840196400394083E-4</v>
      </c>
      <c r="P23">
        <f t="shared" si="14"/>
        <v>1.605677676263267E-4</v>
      </c>
      <c r="Q23">
        <f t="shared" si="14"/>
        <v>9.0233102180633303E-4</v>
      </c>
      <c r="R23">
        <f t="shared" si="14"/>
        <v>2.1784413808456169E-3</v>
      </c>
      <c r="S23">
        <f t="shared" si="14"/>
        <v>5.1042795354210133E-4</v>
      </c>
      <c r="T23">
        <f t="shared" si="14"/>
        <v>9.2533638949021603E-4</v>
      </c>
      <c r="U23">
        <f t="shared" si="14"/>
        <v>2.3443360840210052E-3</v>
      </c>
      <c r="V23">
        <f t="shared" si="14"/>
        <v>1.2309931559877365E-3</v>
      </c>
      <c r="W23">
        <f t="shared" si="14"/>
        <v>1.6785840649710772E-3</v>
      </c>
      <c r="X23">
        <f t="shared" si="14"/>
        <v>2.492146229312554E-3</v>
      </c>
      <c r="Y23">
        <f t="shared" si="14"/>
        <v>6.7816999360926283E-3</v>
      </c>
      <c r="Z23">
        <f t="shared" si="14"/>
        <v>1.2382809746469606E-2</v>
      </c>
      <c r="AA23">
        <f t="shared" si="14"/>
        <v>4.516197280516881E-3</v>
      </c>
      <c r="AB23">
        <f t="shared" si="14"/>
        <v>6.7694838577010072E-3</v>
      </c>
      <c r="AC23">
        <f t="shared" si="14"/>
        <v>3.0156140014078198E-3</v>
      </c>
      <c r="AD23">
        <f t="shared" si="14"/>
        <v>2.3531395634044639E-3</v>
      </c>
      <c r="AE23">
        <f t="shared" si="14"/>
        <v>7.9282744195069291E-4</v>
      </c>
      <c r="AF23">
        <f t="shared" si="14"/>
        <v>1.5894527263297026E-3</v>
      </c>
      <c r="AG23">
        <f t="shared" si="14"/>
        <v>1.4097489562435613E-3</v>
      </c>
      <c r="AH23">
        <f t="shared" si="14"/>
        <v>1.1827374503430841E-3</v>
      </c>
      <c r="AI23">
        <f t="shared" si="14"/>
        <v>7.0420145252155029E-4</v>
      </c>
      <c r="AJ23">
        <f t="shared" si="14"/>
        <v>5.7702647764678108E-4</v>
      </c>
      <c r="AK23">
        <f t="shared" si="14"/>
        <v>6.8701886659502877E-4</v>
      </c>
      <c r="AL23">
        <f t="shared" si="14"/>
        <v>1.1869797452558855E-3</v>
      </c>
      <c r="AM23">
        <f t="shared" si="14"/>
        <v>1.8559951184785924E-3</v>
      </c>
      <c r="AN23">
        <f t="shared" si="14"/>
        <v>2.8379772961816306E-3</v>
      </c>
      <c r="AO23">
        <f t="shared" si="14"/>
        <v>1.3153412316893145E-3</v>
      </c>
      <c r="AP23">
        <f t="shared" si="14"/>
        <v>2.9281874039938558E-3</v>
      </c>
      <c r="AQ23">
        <f t="shared" si="14"/>
        <v>1.939188075894498E-3</v>
      </c>
      <c r="AR23">
        <f t="shared" si="14"/>
        <v>3.3360670549478044E-3</v>
      </c>
      <c r="AS23">
        <f t="shared" si="14"/>
        <v>2.5787759547121736E-3</v>
      </c>
      <c r="AT23">
        <f t="shared" si="14"/>
        <v>3.9762184269322528E-4</v>
      </c>
      <c r="AU23">
        <f t="shared" si="14"/>
        <v>1.2211426105081427E-3</v>
      </c>
      <c r="AV23">
        <f t="shared" si="14"/>
        <v>6.5149895658370236E-4</v>
      </c>
      <c r="AW23">
        <f t="shared" si="14"/>
        <v>1.4745979633854543E-3</v>
      </c>
      <c r="AX23">
        <f t="shared" si="14"/>
        <v>1.2148644544376843E-3</v>
      </c>
      <c r="AY23">
        <f t="shared" si="14"/>
        <v>1.6163998022287302E-4</v>
      </c>
      <c r="AZ23">
        <f t="shared" si="14"/>
        <v>4.1654832907317998E-4</v>
      </c>
      <c r="BA23">
        <f t="shared" si="14"/>
        <v>2.8512947933320433E-4</v>
      </c>
      <c r="BB23">
        <f t="shared" si="14"/>
        <v>2.6327706224922858E-4</v>
      </c>
      <c r="BC23">
        <f t="shared" si="14"/>
        <v>4.3159858547044247E-4</v>
      </c>
      <c r="BD23">
        <f t="shared" si="14"/>
        <v>1.0537611539168012E-3</v>
      </c>
      <c r="BE23">
        <f t="shared" si="14"/>
        <v>9.8089015781821997E-4</v>
      </c>
      <c r="BF23">
        <f t="shared" si="14"/>
        <v>1.2299699818514918E-3</v>
      </c>
      <c r="BG23">
        <f t="shared" si="14"/>
        <v>1.3318494462790315E-3</v>
      </c>
      <c r="BH23">
        <f t="shared" si="14"/>
        <v>2.2352743121153737E-3</v>
      </c>
      <c r="BI23">
        <f t="shared" si="14"/>
        <v>3.6642382446224709E-3</v>
      </c>
      <c r="BJ23">
        <f t="shared" si="14"/>
        <v>2.1535134342582749E-3</v>
      </c>
      <c r="BK23">
        <f t="shared" si="14"/>
        <v>1.2175217257047069E-3</v>
      </c>
      <c r="BL23">
        <f t="shared" si="14"/>
        <v>1.2911330564957951E-3</v>
      </c>
      <c r="BM23">
        <f t="shared" si="14"/>
        <v>5.7167357438902384E-4</v>
      </c>
      <c r="BN23">
        <f t="shared" si="14"/>
        <v>2.3842853917362835E-3</v>
      </c>
      <c r="BO23">
        <f t="shared" ref="BO23:DB23" si="15">BO11/BO3</f>
        <v>1.395491315052019E-3</v>
      </c>
      <c r="BP23">
        <f t="shared" si="15"/>
        <v>2.0978604207640503E-3</v>
      </c>
      <c r="BQ23">
        <f t="shared" si="15"/>
        <v>9.0634071062010849E-4</v>
      </c>
      <c r="BR23">
        <f t="shared" si="15"/>
        <v>1.815221932491032E-3</v>
      </c>
      <c r="BS23">
        <f t="shared" si="15"/>
        <v>5.3979649672073631E-4</v>
      </c>
      <c r="BT23">
        <f t="shared" si="15"/>
        <v>1.8379617878992098E-4</v>
      </c>
      <c r="BU23">
        <f t="shared" si="15"/>
        <v>9.0531177829099307E-4</v>
      </c>
      <c r="BV23">
        <f t="shared" si="15"/>
        <v>5.6121609722585076E-4</v>
      </c>
      <c r="BW23">
        <f t="shared" si="15"/>
        <v>1.814102770532101E-3</v>
      </c>
      <c r="BX23">
        <f t="shared" si="15"/>
        <v>1.3602426269811682E-3</v>
      </c>
      <c r="BY23">
        <f t="shared" si="15"/>
        <v>1.505380521347267E-3</v>
      </c>
      <c r="BZ23">
        <f t="shared" si="15"/>
        <v>1.7021841011583695E-3</v>
      </c>
      <c r="CA23">
        <f t="shared" si="15"/>
        <v>1.2909787966512792E-3</v>
      </c>
      <c r="CB23">
        <f t="shared" si="15"/>
        <v>8.1480467502330345E-4</v>
      </c>
      <c r="CC23">
        <f t="shared" si="15"/>
        <v>1.4941274295811246E-3</v>
      </c>
      <c r="CD23">
        <f t="shared" si="15"/>
        <v>4.9445264769232852E-4</v>
      </c>
      <c r="CE23">
        <f t="shared" si="15"/>
        <v>3.1891268170774844E-4</v>
      </c>
      <c r="CF23">
        <f t="shared" si="15"/>
        <v>3.4798482557973703E-4</v>
      </c>
      <c r="CG23">
        <f t="shared" si="15"/>
        <v>8.5459859503990974E-4</v>
      </c>
      <c r="CH23">
        <f t="shared" si="15"/>
        <v>5.1516554758045845E-4</v>
      </c>
      <c r="CI23">
        <f t="shared" si="15"/>
        <v>2.7767046552057173E-4</v>
      </c>
      <c r="CJ23">
        <f t="shared" si="15"/>
        <v>1.7462620958758106E-4</v>
      </c>
      <c r="CK23">
        <f t="shared" si="15"/>
        <v>5.052756724624758E-4</v>
      </c>
      <c r="CL23">
        <f t="shared" si="15"/>
        <v>1.8045422907375422E-4</v>
      </c>
      <c r="CM23">
        <f t="shared" si="15"/>
        <v>5.90476886177971E-4</v>
      </c>
      <c r="CN23">
        <f t="shared" si="15"/>
        <v>1.1093388340549033E-3</v>
      </c>
      <c r="CO23">
        <f t="shared" si="15"/>
        <v>3.4908583147881485E-4</v>
      </c>
      <c r="CP23">
        <f t="shared" si="15"/>
        <v>5.8002941159238574E-4</v>
      </c>
      <c r="CQ23">
        <f t="shared" si="15"/>
        <v>1.1868027533823879E-4</v>
      </c>
      <c r="CR23">
        <f t="shared" si="15"/>
        <v>5.7414459722666359E-4</v>
      </c>
      <c r="CS23">
        <f t="shared" si="15"/>
        <v>2.862151622482201E-4</v>
      </c>
      <c r="CT23">
        <f t="shared" si="15"/>
        <v>1.2376697154597323E-3</v>
      </c>
      <c r="CU23">
        <f t="shared" si="15"/>
        <v>7.7921430263436773E-4</v>
      </c>
      <c r="CV23">
        <f t="shared" si="15"/>
        <v>8.359706216038693E-4</v>
      </c>
      <c r="CW23">
        <f t="shared" si="15"/>
        <v>9.9985716326239107E-4</v>
      </c>
      <c r="CX23">
        <f t="shared" si="15"/>
        <v>6.5228369431040282E-4</v>
      </c>
      <c r="CY23">
        <f t="shared" si="15"/>
        <v>1.2862684147411719E-3</v>
      </c>
      <c r="CZ23">
        <f t="shared" si="15"/>
        <v>1.6696111359179948E-3</v>
      </c>
      <c r="DA23">
        <f t="shared" si="15"/>
        <v>1.4606434289692208E-3</v>
      </c>
      <c r="DB23">
        <f t="shared" si="15"/>
        <v>1.6394629935672475E-3</v>
      </c>
    </row>
    <row r="24" spans="1:106" x14ac:dyDescent="0.2">
      <c r="A24" t="s">
        <v>629</v>
      </c>
      <c r="B24">
        <f>B12/B3</f>
        <v>1.5640977761179432E-2</v>
      </c>
      <c r="C24">
        <f t="shared" ref="C24:BN24" si="16">C12/C3</f>
        <v>1.3734258459111845E-2</v>
      </c>
      <c r="D24">
        <f t="shared" si="16"/>
        <v>1.1410696194657234E-2</v>
      </c>
      <c r="E24">
        <f t="shared" si="16"/>
        <v>1.4216334740771615E-2</v>
      </c>
      <c r="F24">
        <f t="shared" si="16"/>
        <v>1.5992205029186444E-2</v>
      </c>
      <c r="G24">
        <f t="shared" si="16"/>
        <v>2.4056176869868769E-2</v>
      </c>
      <c r="H24">
        <f t="shared" si="16"/>
        <v>4.7276027021274213E-3</v>
      </c>
      <c r="I24">
        <f t="shared" si="16"/>
        <v>2.0666798249942431E-2</v>
      </c>
      <c r="J24">
        <f t="shared" si="16"/>
        <v>2.1712429830273754E-2</v>
      </c>
      <c r="K24">
        <f t="shared" si="16"/>
        <v>1.7018294217014701E-2</v>
      </c>
      <c r="L24">
        <f t="shared" si="16"/>
        <v>8.8167702134724444E-3</v>
      </c>
      <c r="M24">
        <f t="shared" si="16"/>
        <v>1.765466989002009E-2</v>
      </c>
      <c r="N24">
        <f t="shared" si="16"/>
        <v>2.0631423579079888E-2</v>
      </c>
      <c r="O24">
        <f t="shared" si="16"/>
        <v>2.5567294368306806E-2</v>
      </c>
      <c r="P24">
        <f t="shared" si="16"/>
        <v>1.4394900367700188E-2</v>
      </c>
      <c r="Q24">
        <f t="shared" si="16"/>
        <v>2.0594870081042695E-2</v>
      </c>
      <c r="R24">
        <f t="shared" si="16"/>
        <v>1.9017634244462466E-2</v>
      </c>
      <c r="S24">
        <f t="shared" si="16"/>
        <v>1.2492052547214586E-2</v>
      </c>
      <c r="T24">
        <f t="shared" si="16"/>
        <v>1.0908782206375483E-2</v>
      </c>
      <c r="U24">
        <f t="shared" si="16"/>
        <v>4.8559014753688422E-2</v>
      </c>
      <c r="V24">
        <f t="shared" si="16"/>
        <v>2.1329472608466755E-2</v>
      </c>
      <c r="W24">
        <f t="shared" si="16"/>
        <v>3.0601245772683514E-2</v>
      </c>
      <c r="X24">
        <f t="shared" si="16"/>
        <v>3.1248354656978887E-2</v>
      </c>
      <c r="Y24">
        <f t="shared" si="16"/>
        <v>3.1502575091161986E-2</v>
      </c>
      <c r="Z24">
        <f t="shared" si="16"/>
        <v>3.1148914839791035E-2</v>
      </c>
      <c r="AA24">
        <f t="shared" si="16"/>
        <v>2.1108136478668087E-2</v>
      </c>
      <c r="AB24">
        <f t="shared" si="16"/>
        <v>3.0680649804647336E-2</v>
      </c>
      <c r="AC24">
        <f t="shared" si="16"/>
        <v>2.169322326742177E-2</v>
      </c>
      <c r="AD24">
        <f t="shared" si="16"/>
        <v>2.1078611724307087E-2</v>
      </c>
      <c r="AE24">
        <f t="shared" si="16"/>
        <v>9.2018589273213398E-3</v>
      </c>
      <c r="AF24">
        <f t="shared" si="16"/>
        <v>2.0437015844334019E-2</v>
      </c>
      <c r="AG24">
        <f t="shared" si="16"/>
        <v>1.7892967521552894E-2</v>
      </c>
      <c r="AH24">
        <f t="shared" si="16"/>
        <v>1.8851570964247021E-2</v>
      </c>
      <c r="AI24">
        <f t="shared" si="16"/>
        <v>1.3778592275843346E-2</v>
      </c>
      <c r="AJ24">
        <f t="shared" si="16"/>
        <v>1.6012484754698176E-2</v>
      </c>
      <c r="AK24">
        <f t="shared" si="16"/>
        <v>2.0046858209875455E-2</v>
      </c>
      <c r="AL24">
        <f t="shared" si="16"/>
        <v>3.4285453411044997E-2</v>
      </c>
      <c r="AM24">
        <f t="shared" si="16"/>
        <v>2.5361029187430082E-2</v>
      </c>
      <c r="AN24">
        <f t="shared" si="16"/>
        <v>3.4680876399142656E-2</v>
      </c>
      <c r="AO24">
        <f t="shared" si="16"/>
        <v>4.491085960861501E-2</v>
      </c>
      <c r="AP24">
        <f t="shared" si="16"/>
        <v>1.7857142857142856E-2</v>
      </c>
      <c r="AQ24">
        <f t="shared" si="16"/>
        <v>1.5944435290688095E-2</v>
      </c>
      <c r="AR24">
        <f t="shared" si="16"/>
        <v>1.7708955950014597E-2</v>
      </c>
      <c r="AS24">
        <f t="shared" si="16"/>
        <v>1.6150740242261104E-2</v>
      </c>
      <c r="AT24">
        <f t="shared" si="16"/>
        <v>3.7338584466240013E-2</v>
      </c>
      <c r="AU24">
        <f t="shared" si="16"/>
        <v>2.3728064173149599E-2</v>
      </c>
      <c r="AV24">
        <f t="shared" si="16"/>
        <v>2.1265333129739911E-2</v>
      </c>
      <c r="AW24">
        <f t="shared" si="16"/>
        <v>2.6171795299834918E-2</v>
      </c>
      <c r="AX24">
        <f t="shared" si="16"/>
        <v>1.0688847740254142E-2</v>
      </c>
      <c r="AY24">
        <f t="shared" si="16"/>
        <v>1.4043661811128438E-2</v>
      </c>
      <c r="AZ24">
        <f t="shared" si="16"/>
        <v>7.7250781028117008E-3</v>
      </c>
      <c r="BA24">
        <f t="shared" si="16"/>
        <v>1.0407225995661958E-2</v>
      </c>
      <c r="BB24">
        <f t="shared" si="16"/>
        <v>9.3305390861126609E-3</v>
      </c>
      <c r="BC24">
        <f t="shared" si="16"/>
        <v>1.0107760421017459E-2</v>
      </c>
      <c r="BD24">
        <f t="shared" si="16"/>
        <v>1.7652916211486964E-2</v>
      </c>
      <c r="BE24">
        <f t="shared" si="16"/>
        <v>1.6228477343188944E-2</v>
      </c>
      <c r="BF24">
        <f t="shared" si="16"/>
        <v>2.0694459974368459E-2</v>
      </c>
      <c r="BG24">
        <f t="shared" si="16"/>
        <v>1.1338964806334496E-2</v>
      </c>
      <c r="BH24">
        <f t="shared" si="16"/>
        <v>7.9964834178185961E-3</v>
      </c>
      <c r="BI24">
        <f t="shared" si="16"/>
        <v>7.8642849118076615E-3</v>
      </c>
      <c r="BJ24">
        <f t="shared" si="16"/>
        <v>1.2856933396869616E-2</v>
      </c>
      <c r="BK24">
        <f t="shared" si="16"/>
        <v>1.2078168423838723E-2</v>
      </c>
      <c r="BL24">
        <f t="shared" si="16"/>
        <v>1.7229647206616183E-2</v>
      </c>
      <c r="BM24">
        <f t="shared" si="16"/>
        <v>2.9202991758372637E-2</v>
      </c>
      <c r="BN24">
        <f t="shared" si="16"/>
        <v>2.515240460600587E-2</v>
      </c>
      <c r="BO24">
        <f t="shared" ref="BO24:DB24" si="17">BO12/BO3</f>
        <v>2.0909678810088383E-2</v>
      </c>
      <c r="BP24">
        <f t="shared" si="17"/>
        <v>1.7271589486858575E-2</v>
      </c>
      <c r="BQ24">
        <f t="shared" si="17"/>
        <v>2.0858084191703308E-2</v>
      </c>
      <c r="BR24">
        <f t="shared" si="17"/>
        <v>2.6637661533142207E-2</v>
      </c>
      <c r="BS24">
        <f t="shared" si="17"/>
        <v>7.8990220686801071E-3</v>
      </c>
      <c r="BT24">
        <f t="shared" si="17"/>
        <v>1.8467139868892058E-3</v>
      </c>
      <c r="BU24">
        <f t="shared" si="17"/>
        <v>5.875288683602771E-3</v>
      </c>
      <c r="BV24">
        <f t="shared" si="17"/>
        <v>8.3988891791730771E-3</v>
      </c>
      <c r="BW24">
        <f t="shared" si="17"/>
        <v>1.8720681845017659E-2</v>
      </c>
      <c r="BX24">
        <f t="shared" si="17"/>
        <v>1.6977843158987174E-2</v>
      </c>
      <c r="BY24">
        <f t="shared" si="17"/>
        <v>1.4985820286702149E-2</v>
      </c>
      <c r="BZ24">
        <f t="shared" si="17"/>
        <v>1.8447696524891678E-2</v>
      </c>
      <c r="CA24">
        <f t="shared" si="17"/>
        <v>3.5469316433247265E-2</v>
      </c>
      <c r="CB24">
        <f t="shared" si="17"/>
        <v>2.291882589905548E-2</v>
      </c>
      <c r="CC24">
        <f t="shared" si="17"/>
        <v>2.2100093545369504E-2</v>
      </c>
      <c r="CD24">
        <f t="shared" si="17"/>
        <v>1.0932144840759155E-2</v>
      </c>
      <c r="CE24">
        <f t="shared" si="17"/>
        <v>1.7134308626298118E-2</v>
      </c>
      <c r="CF24">
        <f t="shared" si="17"/>
        <v>1.4107647109158846E-2</v>
      </c>
      <c r="CG24">
        <f t="shared" si="17"/>
        <v>1.2636664558656798E-2</v>
      </c>
      <c r="CH24">
        <f t="shared" si="17"/>
        <v>1.8036582542255153E-2</v>
      </c>
      <c r="CI24">
        <f t="shared" si="17"/>
        <v>1.1885503187174039E-2</v>
      </c>
      <c r="CJ24">
        <f t="shared" si="17"/>
        <v>9.3455130096526135E-3</v>
      </c>
      <c r="CK24">
        <f t="shared" si="17"/>
        <v>9.7012929112795365E-3</v>
      </c>
      <c r="CL24">
        <f t="shared" si="17"/>
        <v>6.1289989946121523E-3</v>
      </c>
      <c r="CM24">
        <f t="shared" si="17"/>
        <v>1.2947879761861281E-2</v>
      </c>
      <c r="CN24">
        <f t="shared" si="17"/>
        <v>1.9752227672307304E-2</v>
      </c>
      <c r="CO24">
        <f t="shared" si="17"/>
        <v>8.6835100580355193E-3</v>
      </c>
      <c r="CP24">
        <f t="shared" si="17"/>
        <v>4.0953591788189664E-3</v>
      </c>
      <c r="CQ24">
        <f t="shared" si="17"/>
        <v>3.7139944988201783E-3</v>
      </c>
      <c r="CR24">
        <f t="shared" si="17"/>
        <v>1.6890025872845139E-2</v>
      </c>
      <c r="CS24">
        <f t="shared" si="17"/>
        <v>1.1155235948624378E-2</v>
      </c>
      <c r="CT24">
        <f t="shared" si="17"/>
        <v>7.6487988415411467E-3</v>
      </c>
      <c r="CU24">
        <f t="shared" si="17"/>
        <v>1.0354199653405479E-2</v>
      </c>
      <c r="CV24">
        <f t="shared" si="17"/>
        <v>7.8969367647936939E-3</v>
      </c>
      <c r="CW24">
        <f t="shared" si="17"/>
        <v>9.6236251964005141E-3</v>
      </c>
      <c r="CX24">
        <f t="shared" si="17"/>
        <v>8.2552463247671411E-3</v>
      </c>
      <c r="CY24">
        <f t="shared" si="17"/>
        <v>2.0533399433237981E-2</v>
      </c>
      <c r="CZ24">
        <f t="shared" si="17"/>
        <v>2.1141936360636004E-2</v>
      </c>
      <c r="DA24">
        <f t="shared" si="17"/>
        <v>1.8503555268261151E-2</v>
      </c>
      <c r="DB24">
        <f t="shared" si="17"/>
        <v>2.3235602025296453E-2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EC6C-D5D0-9241-8A1D-839DF82CA717}">
  <dimension ref="A1:CX25"/>
  <sheetViews>
    <sheetView workbookViewId="0">
      <selection activeCell="A17" sqref="A17:XFD25"/>
    </sheetView>
  </sheetViews>
  <sheetFormatPr baseColWidth="10" defaultRowHeight="16" x14ac:dyDescent="0.2"/>
  <cols>
    <col min="2" max="2" width="12.1640625" bestFit="1" customWidth="1"/>
  </cols>
  <sheetData>
    <row r="1" spans="1:102" x14ac:dyDescent="0.2"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230</v>
      </c>
      <c r="Z1" t="s">
        <v>231</v>
      </c>
      <c r="AA1" t="s">
        <v>232</v>
      </c>
      <c r="AB1" t="s">
        <v>233</v>
      </c>
      <c r="AC1" t="s">
        <v>234</v>
      </c>
      <c r="AD1" t="s">
        <v>235</v>
      </c>
      <c r="AE1" t="s">
        <v>236</v>
      </c>
      <c r="AF1" t="s">
        <v>237</v>
      </c>
      <c r="AG1" t="s">
        <v>238</v>
      </c>
      <c r="AH1" t="s">
        <v>239</v>
      </c>
      <c r="AI1" t="s">
        <v>240</v>
      </c>
      <c r="AJ1" t="s">
        <v>241</v>
      </c>
      <c r="AK1" t="s">
        <v>242</v>
      </c>
      <c r="AL1" t="s">
        <v>243</v>
      </c>
      <c r="AM1" t="s">
        <v>244</v>
      </c>
      <c r="AN1" t="s">
        <v>245</v>
      </c>
      <c r="AO1" t="s">
        <v>246</v>
      </c>
      <c r="AP1" t="s">
        <v>247</v>
      </c>
      <c r="AQ1" t="s">
        <v>248</v>
      </c>
      <c r="AR1" t="s">
        <v>249</v>
      </c>
      <c r="AS1" t="s">
        <v>250</v>
      </c>
      <c r="AT1" t="s">
        <v>251</v>
      </c>
      <c r="AU1" t="s">
        <v>252</v>
      </c>
      <c r="AV1" t="s">
        <v>253</v>
      </c>
      <c r="AW1" t="s">
        <v>254</v>
      </c>
      <c r="AX1" t="s">
        <v>255</v>
      </c>
      <c r="AY1" t="s">
        <v>256</v>
      </c>
      <c r="AZ1" t="s">
        <v>257</v>
      </c>
      <c r="BA1" t="s">
        <v>258</v>
      </c>
      <c r="BB1" t="s">
        <v>259</v>
      </c>
      <c r="BC1" t="s">
        <v>260</v>
      </c>
      <c r="BD1" t="s">
        <v>261</v>
      </c>
      <c r="BE1" t="s">
        <v>262</v>
      </c>
      <c r="BF1" t="s">
        <v>263</v>
      </c>
      <c r="BG1" t="s">
        <v>264</v>
      </c>
      <c r="BH1" t="s">
        <v>265</v>
      </c>
      <c r="BI1" t="s">
        <v>266</v>
      </c>
      <c r="BJ1" t="s">
        <v>267</v>
      </c>
      <c r="BK1" t="s">
        <v>268</v>
      </c>
      <c r="BL1" t="s">
        <v>269</v>
      </c>
      <c r="BM1" t="s">
        <v>270</v>
      </c>
      <c r="BN1" t="s">
        <v>271</v>
      </c>
      <c r="BO1" t="s">
        <v>272</v>
      </c>
      <c r="BP1" t="s">
        <v>273</v>
      </c>
      <c r="BQ1" t="s">
        <v>274</v>
      </c>
      <c r="BR1" t="s">
        <v>275</v>
      </c>
      <c r="BS1" t="s">
        <v>276</v>
      </c>
      <c r="BT1" t="s">
        <v>277</v>
      </c>
      <c r="BU1" t="s">
        <v>278</v>
      </c>
      <c r="BV1" t="s">
        <v>279</v>
      </c>
      <c r="BW1" t="s">
        <v>280</v>
      </c>
      <c r="BX1" t="s">
        <v>281</v>
      </c>
      <c r="BY1" t="s">
        <v>282</v>
      </c>
      <c r="BZ1" t="s">
        <v>283</v>
      </c>
      <c r="CA1" t="s">
        <v>284</v>
      </c>
      <c r="CB1" t="s">
        <v>285</v>
      </c>
      <c r="CC1" t="s">
        <v>286</v>
      </c>
      <c r="CD1" t="s">
        <v>287</v>
      </c>
      <c r="CE1" t="s">
        <v>288</v>
      </c>
      <c r="CF1" t="s">
        <v>289</v>
      </c>
      <c r="CG1" t="s">
        <v>290</v>
      </c>
      <c r="CH1" t="s">
        <v>291</v>
      </c>
      <c r="CI1" t="s">
        <v>292</v>
      </c>
      <c r="CJ1" t="s">
        <v>293</v>
      </c>
      <c r="CK1" t="s">
        <v>294</v>
      </c>
      <c r="CL1" t="s">
        <v>295</v>
      </c>
      <c r="CM1" t="s">
        <v>296</v>
      </c>
      <c r="CN1" t="s">
        <v>297</v>
      </c>
      <c r="CO1" t="s">
        <v>298</v>
      </c>
      <c r="CP1" t="s">
        <v>299</v>
      </c>
      <c r="CQ1" t="s">
        <v>300</v>
      </c>
      <c r="CR1" t="s">
        <v>301</v>
      </c>
      <c r="CS1" t="s">
        <v>302</v>
      </c>
      <c r="CT1" t="s">
        <v>303</v>
      </c>
      <c r="CU1" t="s">
        <v>304</v>
      </c>
      <c r="CV1" t="s">
        <v>305</v>
      </c>
      <c r="CW1" t="s">
        <v>306</v>
      </c>
      <c r="CX1" t="s">
        <v>307</v>
      </c>
    </row>
    <row r="2" spans="1:102" x14ac:dyDescent="0.2">
      <c r="A2">
        <v>0</v>
      </c>
      <c r="B2">
        <v>150001</v>
      </c>
      <c r="C2">
        <v>150001</v>
      </c>
      <c r="D2">
        <v>150001</v>
      </c>
      <c r="E2">
        <v>150001</v>
      </c>
      <c r="F2">
        <v>150001</v>
      </c>
      <c r="G2">
        <v>150001</v>
      </c>
      <c r="H2">
        <v>150001</v>
      </c>
      <c r="I2">
        <v>150001</v>
      </c>
      <c r="J2">
        <v>150001</v>
      </c>
      <c r="K2">
        <v>150001</v>
      </c>
      <c r="L2">
        <v>150001</v>
      </c>
      <c r="M2">
        <v>150001</v>
      </c>
      <c r="N2">
        <v>150001</v>
      </c>
      <c r="O2">
        <v>150001</v>
      </c>
      <c r="P2">
        <v>150001</v>
      </c>
      <c r="Q2">
        <v>150001</v>
      </c>
      <c r="R2">
        <v>150001</v>
      </c>
      <c r="S2">
        <v>150001</v>
      </c>
      <c r="T2">
        <v>150001</v>
      </c>
      <c r="U2">
        <v>150001</v>
      </c>
      <c r="V2">
        <v>150001</v>
      </c>
      <c r="W2">
        <v>150001</v>
      </c>
      <c r="X2">
        <v>150001</v>
      </c>
      <c r="Y2">
        <v>150001</v>
      </c>
      <c r="Z2">
        <v>150001</v>
      </c>
      <c r="AA2">
        <v>150001</v>
      </c>
      <c r="AB2">
        <v>150001</v>
      </c>
      <c r="AC2">
        <v>150001</v>
      </c>
      <c r="AD2">
        <v>200001</v>
      </c>
      <c r="AE2">
        <v>200001</v>
      </c>
      <c r="AF2">
        <v>200001</v>
      </c>
      <c r="AG2">
        <v>200001</v>
      </c>
      <c r="AH2">
        <v>200001</v>
      </c>
      <c r="AI2">
        <v>200001</v>
      </c>
      <c r="AJ2">
        <v>200001</v>
      </c>
      <c r="AK2">
        <v>200001</v>
      </c>
      <c r="AL2">
        <v>200001</v>
      </c>
      <c r="AM2">
        <v>200001</v>
      </c>
      <c r="AN2">
        <v>200001</v>
      </c>
      <c r="AO2">
        <v>200001</v>
      </c>
      <c r="AP2">
        <v>200001</v>
      </c>
      <c r="AQ2">
        <v>200001</v>
      </c>
      <c r="AR2">
        <v>150001</v>
      </c>
      <c r="AS2">
        <v>150001</v>
      </c>
      <c r="AT2">
        <v>150001</v>
      </c>
      <c r="AU2">
        <v>150001</v>
      </c>
      <c r="AV2">
        <v>200001</v>
      </c>
      <c r="AW2">
        <v>200001</v>
      </c>
      <c r="AX2">
        <v>200001</v>
      </c>
      <c r="AY2">
        <v>200001</v>
      </c>
      <c r="AZ2">
        <v>200001</v>
      </c>
      <c r="BA2">
        <v>200001</v>
      </c>
      <c r="BB2">
        <v>200001</v>
      </c>
      <c r="BC2">
        <v>200001</v>
      </c>
      <c r="BD2">
        <v>200001</v>
      </c>
      <c r="BE2">
        <v>200001</v>
      </c>
      <c r="BF2">
        <v>200001</v>
      </c>
      <c r="BG2">
        <v>200001</v>
      </c>
      <c r="BH2">
        <v>200001</v>
      </c>
      <c r="BI2">
        <v>200001</v>
      </c>
      <c r="BJ2">
        <v>200001</v>
      </c>
      <c r="BK2">
        <v>200001</v>
      </c>
      <c r="BL2">
        <v>200001</v>
      </c>
      <c r="BM2">
        <v>200001</v>
      </c>
      <c r="BN2">
        <v>200001</v>
      </c>
      <c r="BO2">
        <v>200001</v>
      </c>
      <c r="BP2">
        <v>200001</v>
      </c>
      <c r="BQ2">
        <v>200001</v>
      </c>
      <c r="BR2">
        <v>200001</v>
      </c>
      <c r="BS2">
        <v>200001</v>
      </c>
      <c r="BT2">
        <v>200001</v>
      </c>
      <c r="BU2">
        <v>200001</v>
      </c>
      <c r="BV2">
        <v>200001</v>
      </c>
      <c r="BW2">
        <v>200001</v>
      </c>
      <c r="BX2">
        <v>200001</v>
      </c>
      <c r="BY2">
        <v>200001</v>
      </c>
      <c r="BZ2">
        <v>200001</v>
      </c>
      <c r="CA2">
        <v>200001</v>
      </c>
      <c r="CB2">
        <v>200001</v>
      </c>
      <c r="CC2">
        <v>200001</v>
      </c>
      <c r="CD2">
        <v>200001</v>
      </c>
      <c r="CE2">
        <v>200001</v>
      </c>
      <c r="CF2">
        <v>200001</v>
      </c>
      <c r="CG2">
        <v>200001</v>
      </c>
      <c r="CH2">
        <v>200001</v>
      </c>
      <c r="CI2">
        <v>200001</v>
      </c>
      <c r="CJ2">
        <v>200001</v>
      </c>
      <c r="CK2">
        <v>200001</v>
      </c>
      <c r="CL2">
        <v>200001</v>
      </c>
      <c r="CM2">
        <v>200001</v>
      </c>
      <c r="CN2">
        <v>200001</v>
      </c>
      <c r="CO2">
        <v>200001</v>
      </c>
      <c r="CP2">
        <v>200001</v>
      </c>
      <c r="CQ2">
        <v>200001</v>
      </c>
      <c r="CR2">
        <v>200001</v>
      </c>
      <c r="CS2">
        <v>200001</v>
      </c>
      <c r="CT2">
        <v>200001</v>
      </c>
      <c r="CU2">
        <v>200001</v>
      </c>
      <c r="CV2">
        <v>200001</v>
      </c>
      <c r="CW2">
        <v>200001</v>
      </c>
      <c r="CX2">
        <v>200001</v>
      </c>
    </row>
    <row r="3" spans="1:102" x14ac:dyDescent="0.2">
      <c r="A3">
        <v>1</v>
      </c>
      <c r="B3">
        <v>124607</v>
      </c>
      <c r="C3">
        <v>124354</v>
      </c>
      <c r="D3">
        <v>127653</v>
      </c>
      <c r="E3">
        <v>120966</v>
      </c>
      <c r="F3">
        <v>128087</v>
      </c>
      <c r="G3">
        <v>116944</v>
      </c>
      <c r="H3">
        <v>130705</v>
      </c>
      <c r="I3">
        <v>124595</v>
      </c>
      <c r="J3">
        <v>120861</v>
      </c>
      <c r="K3">
        <v>120640</v>
      </c>
      <c r="L3">
        <v>126627</v>
      </c>
      <c r="M3">
        <v>127399</v>
      </c>
      <c r="N3">
        <v>119914</v>
      </c>
      <c r="O3">
        <v>114662</v>
      </c>
      <c r="P3">
        <v>101352</v>
      </c>
      <c r="Q3">
        <v>107957</v>
      </c>
      <c r="R3">
        <v>118962</v>
      </c>
      <c r="S3">
        <v>99515</v>
      </c>
      <c r="T3">
        <v>105614</v>
      </c>
      <c r="U3">
        <v>111750</v>
      </c>
      <c r="V3">
        <v>93702</v>
      </c>
      <c r="W3">
        <v>105126</v>
      </c>
      <c r="X3">
        <v>119473</v>
      </c>
      <c r="Y3">
        <v>105088</v>
      </c>
      <c r="Z3">
        <v>119339</v>
      </c>
      <c r="AA3">
        <v>121127</v>
      </c>
      <c r="AB3">
        <v>113148</v>
      </c>
      <c r="AC3">
        <v>103860</v>
      </c>
      <c r="AD3">
        <v>133613</v>
      </c>
      <c r="AE3">
        <v>137835</v>
      </c>
      <c r="AF3">
        <v>115644</v>
      </c>
      <c r="AG3">
        <v>133156</v>
      </c>
      <c r="AH3">
        <v>108490</v>
      </c>
      <c r="AI3">
        <v>152557</v>
      </c>
      <c r="AJ3">
        <v>159926</v>
      </c>
      <c r="AK3">
        <v>152328</v>
      </c>
      <c r="AL3">
        <v>126159</v>
      </c>
      <c r="AM3">
        <v>130273</v>
      </c>
      <c r="AN3">
        <v>128024</v>
      </c>
      <c r="AO3">
        <v>135869</v>
      </c>
      <c r="AP3">
        <v>146131</v>
      </c>
      <c r="AQ3">
        <v>133164</v>
      </c>
      <c r="AR3">
        <v>110178</v>
      </c>
      <c r="AS3">
        <v>116281</v>
      </c>
      <c r="AT3">
        <v>127182</v>
      </c>
      <c r="AU3">
        <v>118103</v>
      </c>
      <c r="AV3">
        <v>158141</v>
      </c>
      <c r="AW3">
        <v>165115</v>
      </c>
      <c r="AX3">
        <v>167750</v>
      </c>
      <c r="AY3">
        <v>154588</v>
      </c>
      <c r="AZ3">
        <v>158846</v>
      </c>
      <c r="BA3">
        <v>163655</v>
      </c>
      <c r="BB3">
        <v>158609</v>
      </c>
      <c r="BC3">
        <v>160341</v>
      </c>
      <c r="BD3">
        <v>161895</v>
      </c>
      <c r="BE3">
        <v>158888</v>
      </c>
      <c r="BF3">
        <v>168087</v>
      </c>
      <c r="BG3">
        <v>157237</v>
      </c>
      <c r="BH3">
        <v>152611</v>
      </c>
      <c r="BI3">
        <v>167014</v>
      </c>
      <c r="BJ3">
        <v>141842</v>
      </c>
      <c r="BK3">
        <v>145379</v>
      </c>
      <c r="BL3">
        <v>155497</v>
      </c>
      <c r="BM3">
        <v>158266</v>
      </c>
      <c r="BN3">
        <v>165502</v>
      </c>
      <c r="BO3">
        <v>171502</v>
      </c>
      <c r="BP3">
        <v>169906</v>
      </c>
      <c r="BQ3">
        <v>171801</v>
      </c>
      <c r="BR3">
        <v>150185</v>
      </c>
      <c r="BS3">
        <v>158357</v>
      </c>
      <c r="BT3">
        <v>159012</v>
      </c>
      <c r="BU3">
        <v>166814</v>
      </c>
      <c r="BV3">
        <v>167019</v>
      </c>
      <c r="BW3">
        <v>151640</v>
      </c>
      <c r="BX3">
        <v>171456</v>
      </c>
      <c r="BY3">
        <v>164057</v>
      </c>
      <c r="BZ3">
        <v>166250</v>
      </c>
      <c r="CA3">
        <v>160726</v>
      </c>
      <c r="CB3">
        <v>161719</v>
      </c>
      <c r="CC3">
        <v>162643</v>
      </c>
      <c r="CD3">
        <v>157465</v>
      </c>
      <c r="CE3">
        <v>167133</v>
      </c>
      <c r="CF3">
        <v>163764</v>
      </c>
      <c r="CG3">
        <v>166568</v>
      </c>
      <c r="CH3">
        <v>166086</v>
      </c>
      <c r="CI3">
        <v>161259</v>
      </c>
      <c r="CJ3">
        <v>158975</v>
      </c>
      <c r="CK3">
        <v>158738</v>
      </c>
      <c r="CL3">
        <v>133464</v>
      </c>
      <c r="CM3">
        <v>159047</v>
      </c>
      <c r="CN3">
        <v>140324</v>
      </c>
      <c r="CO3">
        <v>135377</v>
      </c>
      <c r="CP3">
        <v>156529</v>
      </c>
      <c r="CQ3">
        <v>164503</v>
      </c>
      <c r="CR3">
        <v>159057</v>
      </c>
      <c r="CS3">
        <v>162269</v>
      </c>
      <c r="CT3">
        <v>157434</v>
      </c>
      <c r="CU3">
        <v>154430</v>
      </c>
      <c r="CV3">
        <v>41002</v>
      </c>
      <c r="CW3">
        <v>31700</v>
      </c>
      <c r="CX3">
        <v>27765</v>
      </c>
    </row>
    <row r="4" spans="1:102" x14ac:dyDescent="0.2">
      <c r="A4">
        <v>2</v>
      </c>
      <c r="B4">
        <v>14316</v>
      </c>
      <c r="C4">
        <v>19596</v>
      </c>
      <c r="D4">
        <v>14661</v>
      </c>
      <c r="E4">
        <v>18773</v>
      </c>
      <c r="F4">
        <v>23297</v>
      </c>
      <c r="G4">
        <v>25686</v>
      </c>
      <c r="H4">
        <v>24543</v>
      </c>
      <c r="I4">
        <v>24313</v>
      </c>
      <c r="J4">
        <v>17759</v>
      </c>
      <c r="K4">
        <v>19116</v>
      </c>
      <c r="L4">
        <v>21702</v>
      </c>
      <c r="M4">
        <v>17684</v>
      </c>
      <c r="N4">
        <v>10466</v>
      </c>
      <c r="O4">
        <v>7140</v>
      </c>
      <c r="P4">
        <v>6797</v>
      </c>
      <c r="Q4">
        <v>11796</v>
      </c>
      <c r="R4">
        <v>20553</v>
      </c>
      <c r="S4">
        <v>15664</v>
      </c>
      <c r="T4">
        <v>20943</v>
      </c>
      <c r="U4">
        <v>20413</v>
      </c>
      <c r="V4">
        <v>5572</v>
      </c>
      <c r="W4">
        <v>16572</v>
      </c>
      <c r="X4">
        <v>16888</v>
      </c>
      <c r="Y4">
        <v>10603</v>
      </c>
      <c r="Z4">
        <v>14621</v>
      </c>
      <c r="AA4">
        <v>13504</v>
      </c>
      <c r="AB4">
        <v>14885</v>
      </c>
      <c r="AC4">
        <v>14169</v>
      </c>
      <c r="AD4">
        <v>27475</v>
      </c>
      <c r="AE4">
        <v>28115</v>
      </c>
      <c r="AF4">
        <v>27449</v>
      </c>
      <c r="AG4">
        <v>29940</v>
      </c>
      <c r="AH4">
        <v>18678</v>
      </c>
      <c r="AI4">
        <v>32053</v>
      </c>
      <c r="AJ4">
        <v>22300</v>
      </c>
      <c r="AK4">
        <v>25530</v>
      </c>
      <c r="AL4">
        <v>11155</v>
      </c>
      <c r="AM4">
        <v>15965</v>
      </c>
      <c r="AN4">
        <v>8853</v>
      </c>
      <c r="AO4">
        <v>15553</v>
      </c>
      <c r="AP4">
        <v>13882</v>
      </c>
      <c r="AQ4">
        <v>9229</v>
      </c>
      <c r="AR4">
        <v>9842</v>
      </c>
      <c r="AS4">
        <v>22865</v>
      </c>
      <c r="AT4">
        <v>25495</v>
      </c>
      <c r="AU4">
        <v>19693</v>
      </c>
      <c r="AV4">
        <v>28722</v>
      </c>
      <c r="AW4">
        <v>17678</v>
      </c>
      <c r="AX4">
        <v>33072</v>
      </c>
      <c r="AY4">
        <v>18728</v>
      </c>
      <c r="AZ4">
        <v>14559</v>
      </c>
      <c r="BA4">
        <v>21485</v>
      </c>
      <c r="BB4">
        <v>20318</v>
      </c>
      <c r="BC4">
        <v>22871</v>
      </c>
      <c r="BD4">
        <v>33988</v>
      </c>
      <c r="BE4">
        <v>36790</v>
      </c>
      <c r="BF4">
        <v>33503</v>
      </c>
      <c r="BG4">
        <v>27985</v>
      </c>
      <c r="BH4">
        <v>21481</v>
      </c>
      <c r="BI4">
        <v>22596</v>
      </c>
      <c r="BJ4">
        <v>20942</v>
      </c>
      <c r="BK4">
        <v>20431</v>
      </c>
      <c r="BL4">
        <v>24233</v>
      </c>
      <c r="BM4">
        <v>23049</v>
      </c>
      <c r="BN4">
        <v>31656</v>
      </c>
      <c r="BO4">
        <v>34973</v>
      </c>
      <c r="BP4">
        <v>25300</v>
      </c>
      <c r="BQ4">
        <v>31395</v>
      </c>
      <c r="BR4">
        <v>9436</v>
      </c>
      <c r="BS4">
        <v>11272</v>
      </c>
      <c r="BT4">
        <v>13477</v>
      </c>
      <c r="BU4">
        <v>13516</v>
      </c>
      <c r="BV4">
        <v>10145</v>
      </c>
      <c r="BW4">
        <v>7949</v>
      </c>
      <c r="BX4">
        <v>23358</v>
      </c>
      <c r="BY4">
        <v>24260</v>
      </c>
      <c r="BZ4">
        <v>21844</v>
      </c>
      <c r="CA4">
        <v>21306</v>
      </c>
      <c r="CB4">
        <v>14330</v>
      </c>
      <c r="CC4">
        <v>12196</v>
      </c>
      <c r="CD4">
        <v>5528</v>
      </c>
      <c r="CE4">
        <v>10752</v>
      </c>
      <c r="CF4">
        <v>16740</v>
      </c>
      <c r="CG4">
        <v>14301</v>
      </c>
      <c r="CH4">
        <v>14241</v>
      </c>
      <c r="CI4">
        <v>13836</v>
      </c>
      <c r="CJ4">
        <v>13869</v>
      </c>
      <c r="CK4">
        <v>24687</v>
      </c>
      <c r="CL4">
        <v>17979</v>
      </c>
      <c r="CM4">
        <v>21459</v>
      </c>
      <c r="CN4">
        <v>15862</v>
      </c>
      <c r="CO4">
        <v>16495</v>
      </c>
      <c r="CP4">
        <v>18070</v>
      </c>
      <c r="CQ4">
        <v>20738</v>
      </c>
      <c r="CR4">
        <v>18552</v>
      </c>
      <c r="CS4">
        <v>17524</v>
      </c>
      <c r="CT4">
        <v>26512</v>
      </c>
      <c r="CU4">
        <v>25040</v>
      </c>
      <c r="CV4">
        <v>32004</v>
      </c>
      <c r="CW4">
        <v>26079</v>
      </c>
      <c r="CX4">
        <v>22975</v>
      </c>
    </row>
    <row r="5" spans="1:102" x14ac:dyDescent="0.2">
      <c r="A5">
        <v>3</v>
      </c>
      <c r="B5">
        <v>12527</v>
      </c>
      <c r="C5">
        <v>17710</v>
      </c>
      <c r="D5">
        <v>12207</v>
      </c>
      <c r="E5">
        <v>15687</v>
      </c>
      <c r="F5">
        <v>22412</v>
      </c>
      <c r="G5">
        <v>24991</v>
      </c>
      <c r="H5">
        <v>23349</v>
      </c>
      <c r="I5">
        <v>23400</v>
      </c>
      <c r="J5">
        <v>15738</v>
      </c>
      <c r="K5">
        <v>16990</v>
      </c>
      <c r="L5">
        <v>19639</v>
      </c>
      <c r="M5">
        <v>16612</v>
      </c>
      <c r="N5">
        <v>6097</v>
      </c>
      <c r="O5">
        <v>4148</v>
      </c>
      <c r="P5">
        <v>2695</v>
      </c>
      <c r="Q5">
        <v>5657</v>
      </c>
      <c r="R5">
        <v>15163</v>
      </c>
      <c r="S5">
        <v>13717</v>
      </c>
      <c r="T5">
        <v>17968</v>
      </c>
      <c r="U5">
        <v>16531</v>
      </c>
      <c r="V5">
        <v>5392</v>
      </c>
      <c r="W5">
        <v>14724</v>
      </c>
      <c r="X5">
        <v>15361</v>
      </c>
      <c r="Y5">
        <v>9326</v>
      </c>
      <c r="Z5">
        <v>10590</v>
      </c>
      <c r="AA5">
        <v>10524</v>
      </c>
      <c r="AB5">
        <v>12598</v>
      </c>
      <c r="AC5">
        <v>11196</v>
      </c>
      <c r="AD5">
        <v>23514</v>
      </c>
      <c r="AE5">
        <v>24626</v>
      </c>
      <c r="AF5">
        <v>25238</v>
      </c>
      <c r="AG5">
        <v>26475</v>
      </c>
      <c r="AH5">
        <v>17716</v>
      </c>
      <c r="AI5">
        <v>31411</v>
      </c>
      <c r="AJ5">
        <v>21477</v>
      </c>
      <c r="AK5">
        <v>24787</v>
      </c>
      <c r="AL5">
        <v>7448</v>
      </c>
      <c r="AM5">
        <v>11777</v>
      </c>
      <c r="AN5">
        <v>5470</v>
      </c>
      <c r="AO5">
        <v>10977</v>
      </c>
      <c r="AP5">
        <v>12165</v>
      </c>
      <c r="AQ5">
        <v>7856</v>
      </c>
      <c r="AR5">
        <v>8723</v>
      </c>
      <c r="AS5">
        <v>21491</v>
      </c>
      <c r="AT5">
        <v>23779</v>
      </c>
      <c r="AU5">
        <v>17944</v>
      </c>
      <c r="AV5">
        <v>23638</v>
      </c>
      <c r="AW5">
        <v>14151</v>
      </c>
      <c r="AX5">
        <v>30351</v>
      </c>
      <c r="AY5">
        <v>14776</v>
      </c>
      <c r="AZ5">
        <v>12405</v>
      </c>
      <c r="BA5">
        <v>19472</v>
      </c>
      <c r="BB5">
        <v>18812</v>
      </c>
      <c r="BC5">
        <v>21217</v>
      </c>
      <c r="BD5">
        <v>32046</v>
      </c>
      <c r="BE5">
        <v>35241</v>
      </c>
      <c r="BF5">
        <v>31525</v>
      </c>
      <c r="BG5">
        <v>23653</v>
      </c>
      <c r="BH5">
        <v>18222</v>
      </c>
      <c r="BI5">
        <v>16395</v>
      </c>
      <c r="BJ5">
        <v>13435</v>
      </c>
      <c r="BK5">
        <v>15390</v>
      </c>
      <c r="BL5">
        <v>18271</v>
      </c>
      <c r="BM5">
        <v>13999</v>
      </c>
      <c r="BN5">
        <v>27534</v>
      </c>
      <c r="BO5">
        <v>31649</v>
      </c>
      <c r="BP5">
        <v>22419</v>
      </c>
      <c r="BQ5">
        <v>27757</v>
      </c>
      <c r="BR5">
        <v>5002</v>
      </c>
      <c r="BS5">
        <v>6084</v>
      </c>
      <c r="BT5">
        <v>11015</v>
      </c>
      <c r="BU5">
        <v>10828</v>
      </c>
      <c r="BV5">
        <v>6940</v>
      </c>
      <c r="BW5">
        <v>4059</v>
      </c>
      <c r="BX5">
        <v>16968</v>
      </c>
      <c r="BY5">
        <v>19737</v>
      </c>
      <c r="BZ5">
        <v>16476</v>
      </c>
      <c r="CA5">
        <v>16156</v>
      </c>
      <c r="CB5">
        <v>11772</v>
      </c>
      <c r="CC5">
        <v>8336</v>
      </c>
      <c r="CD5">
        <v>4103</v>
      </c>
      <c r="CE5">
        <v>9547</v>
      </c>
      <c r="CF5">
        <v>12990</v>
      </c>
      <c r="CG5">
        <v>12350</v>
      </c>
      <c r="CH5">
        <v>12139</v>
      </c>
      <c r="CI5">
        <v>11690</v>
      </c>
      <c r="CJ5">
        <v>11627</v>
      </c>
      <c r="CK5">
        <v>22518</v>
      </c>
      <c r="CL5">
        <v>13045</v>
      </c>
      <c r="CM5">
        <v>16607</v>
      </c>
      <c r="CN5">
        <v>11407</v>
      </c>
      <c r="CO5">
        <v>12371</v>
      </c>
      <c r="CP5">
        <v>12169</v>
      </c>
      <c r="CQ5">
        <v>16750</v>
      </c>
      <c r="CR5">
        <v>11861</v>
      </c>
      <c r="CS5">
        <v>10568</v>
      </c>
      <c r="CT5">
        <v>23583</v>
      </c>
      <c r="CU5">
        <v>21705</v>
      </c>
      <c r="CV5">
        <v>29953</v>
      </c>
      <c r="CW5">
        <v>23335</v>
      </c>
      <c r="CX5">
        <v>21873</v>
      </c>
    </row>
    <row r="6" spans="1:102" x14ac:dyDescent="0.2">
      <c r="A6">
        <v>4</v>
      </c>
      <c r="B6">
        <v>1509</v>
      </c>
      <c r="C6">
        <v>1521</v>
      </c>
      <c r="D6">
        <v>1513</v>
      </c>
      <c r="E6">
        <v>2401</v>
      </c>
      <c r="F6">
        <v>535</v>
      </c>
      <c r="G6">
        <v>334</v>
      </c>
      <c r="H6">
        <v>645</v>
      </c>
      <c r="I6">
        <v>435</v>
      </c>
      <c r="J6">
        <v>1481</v>
      </c>
      <c r="K6">
        <v>1560</v>
      </c>
      <c r="L6">
        <v>1051</v>
      </c>
      <c r="M6">
        <v>624</v>
      </c>
      <c r="N6">
        <v>3432</v>
      </c>
      <c r="O6">
        <v>2449</v>
      </c>
      <c r="P6">
        <v>3489</v>
      </c>
      <c r="Q6">
        <v>4737</v>
      </c>
      <c r="R6">
        <v>4703</v>
      </c>
      <c r="S6">
        <v>1525</v>
      </c>
      <c r="T6">
        <v>2380</v>
      </c>
      <c r="U6">
        <v>3243</v>
      </c>
      <c r="V6">
        <v>68</v>
      </c>
      <c r="W6">
        <v>1582</v>
      </c>
      <c r="X6">
        <v>1137</v>
      </c>
      <c r="Y6">
        <v>1055</v>
      </c>
      <c r="Z6">
        <v>3528</v>
      </c>
      <c r="AA6">
        <v>2098</v>
      </c>
      <c r="AB6">
        <v>1769</v>
      </c>
      <c r="AC6">
        <v>2664</v>
      </c>
      <c r="AD6">
        <v>3083</v>
      </c>
      <c r="AE6">
        <v>2878</v>
      </c>
      <c r="AF6">
        <v>1671</v>
      </c>
      <c r="AG6">
        <v>1402</v>
      </c>
      <c r="AH6">
        <v>855</v>
      </c>
      <c r="AI6">
        <v>589</v>
      </c>
      <c r="AJ6">
        <v>503</v>
      </c>
      <c r="AK6">
        <v>696</v>
      </c>
      <c r="AL6">
        <v>2773</v>
      </c>
      <c r="AM6">
        <v>2610</v>
      </c>
      <c r="AN6">
        <v>2390</v>
      </c>
      <c r="AO6">
        <v>3105</v>
      </c>
      <c r="AP6">
        <v>1195</v>
      </c>
      <c r="AQ6">
        <v>1173</v>
      </c>
      <c r="AR6">
        <v>1086</v>
      </c>
      <c r="AS6">
        <v>1009</v>
      </c>
      <c r="AT6">
        <v>1359</v>
      </c>
      <c r="AU6">
        <v>1121</v>
      </c>
      <c r="AV6">
        <v>4237</v>
      </c>
      <c r="AW6">
        <v>2498</v>
      </c>
      <c r="AX6">
        <v>2294</v>
      </c>
      <c r="AY6">
        <v>3253</v>
      </c>
      <c r="AZ6">
        <v>1476</v>
      </c>
      <c r="BA6">
        <v>1048</v>
      </c>
      <c r="BB6">
        <v>848</v>
      </c>
      <c r="BC6">
        <v>1194</v>
      </c>
      <c r="BD6">
        <v>1479</v>
      </c>
      <c r="BE6">
        <v>1015</v>
      </c>
      <c r="BF6">
        <v>1134</v>
      </c>
      <c r="BG6">
        <v>2847</v>
      </c>
      <c r="BH6">
        <v>1796</v>
      </c>
      <c r="BI6">
        <v>1300</v>
      </c>
      <c r="BJ6">
        <v>6296</v>
      </c>
      <c r="BK6">
        <v>3904</v>
      </c>
      <c r="BL6">
        <v>4923</v>
      </c>
      <c r="BM6">
        <v>6834</v>
      </c>
      <c r="BN6">
        <v>3660</v>
      </c>
      <c r="BO6">
        <v>3017</v>
      </c>
      <c r="BP6">
        <v>2216</v>
      </c>
      <c r="BQ6">
        <v>3004</v>
      </c>
      <c r="BR6">
        <v>2893</v>
      </c>
      <c r="BS6">
        <v>3236</v>
      </c>
      <c r="BT6">
        <v>2139</v>
      </c>
      <c r="BU6">
        <v>2191</v>
      </c>
      <c r="BV6">
        <v>2181</v>
      </c>
      <c r="BW6">
        <v>3541</v>
      </c>
      <c r="BX6">
        <v>5118</v>
      </c>
      <c r="BY6">
        <v>3688</v>
      </c>
      <c r="BZ6">
        <v>4369</v>
      </c>
      <c r="CA6">
        <v>4327</v>
      </c>
      <c r="CB6">
        <v>2193</v>
      </c>
      <c r="CC6">
        <v>3186</v>
      </c>
      <c r="CD6">
        <v>1102</v>
      </c>
      <c r="CE6">
        <v>828</v>
      </c>
      <c r="CF6">
        <v>2279</v>
      </c>
      <c r="CG6">
        <v>953</v>
      </c>
      <c r="CH6">
        <v>1480</v>
      </c>
      <c r="CI6">
        <v>1643</v>
      </c>
      <c r="CJ6">
        <v>1862</v>
      </c>
      <c r="CK6">
        <v>1307</v>
      </c>
      <c r="CL6">
        <v>2621</v>
      </c>
      <c r="CM6">
        <v>3561</v>
      </c>
      <c r="CN6">
        <v>2224</v>
      </c>
      <c r="CO6">
        <v>2705</v>
      </c>
      <c r="CP6">
        <v>5544</v>
      </c>
      <c r="CQ6">
        <v>3697</v>
      </c>
      <c r="CR6">
        <v>5723</v>
      </c>
      <c r="CS6">
        <v>6380</v>
      </c>
      <c r="CT6">
        <v>2269</v>
      </c>
      <c r="CU6">
        <v>2461</v>
      </c>
      <c r="CV6">
        <v>648</v>
      </c>
      <c r="CW6">
        <v>1069</v>
      </c>
      <c r="CX6">
        <v>365</v>
      </c>
    </row>
    <row r="7" spans="1:102" x14ac:dyDescent="0.2">
      <c r="A7">
        <v>5</v>
      </c>
      <c r="B7">
        <v>276</v>
      </c>
      <c r="C7">
        <v>278</v>
      </c>
      <c r="D7">
        <v>774</v>
      </c>
      <c r="E7">
        <v>639</v>
      </c>
      <c r="F7">
        <v>265</v>
      </c>
      <c r="G7">
        <v>361</v>
      </c>
      <c r="H7">
        <v>463</v>
      </c>
      <c r="I7">
        <v>443</v>
      </c>
      <c r="J7">
        <v>291</v>
      </c>
      <c r="K7">
        <v>137</v>
      </c>
      <c r="L7">
        <v>605</v>
      </c>
      <c r="M7">
        <v>170</v>
      </c>
      <c r="N7">
        <v>538</v>
      </c>
      <c r="O7">
        <v>463</v>
      </c>
      <c r="P7">
        <v>457</v>
      </c>
      <c r="Q7">
        <v>872</v>
      </c>
      <c r="R7">
        <v>108</v>
      </c>
      <c r="S7">
        <v>154</v>
      </c>
      <c r="T7">
        <v>108</v>
      </c>
      <c r="U7">
        <v>268</v>
      </c>
      <c r="V7">
        <v>64</v>
      </c>
      <c r="W7">
        <v>234</v>
      </c>
      <c r="X7">
        <v>115</v>
      </c>
      <c r="Y7">
        <v>36</v>
      </c>
      <c r="Z7">
        <v>277</v>
      </c>
      <c r="AA7">
        <v>499</v>
      </c>
      <c r="AB7">
        <v>387</v>
      </c>
      <c r="AC7">
        <v>81</v>
      </c>
      <c r="AD7">
        <v>214</v>
      </c>
      <c r="AE7">
        <v>146</v>
      </c>
      <c r="AF7">
        <v>119</v>
      </c>
      <c r="AG7">
        <v>1573</v>
      </c>
      <c r="AH7">
        <v>106</v>
      </c>
      <c r="AI7">
        <v>53</v>
      </c>
      <c r="AJ7">
        <v>311</v>
      </c>
      <c r="AK7">
        <v>43</v>
      </c>
      <c r="AL7">
        <v>455</v>
      </c>
      <c r="AM7">
        <v>668</v>
      </c>
      <c r="AN7">
        <v>441</v>
      </c>
      <c r="AO7">
        <v>770</v>
      </c>
      <c r="AP7">
        <v>159</v>
      </c>
      <c r="AQ7">
        <v>63</v>
      </c>
      <c r="AR7">
        <v>32</v>
      </c>
      <c r="AS7">
        <v>100</v>
      </c>
      <c r="AT7">
        <v>213</v>
      </c>
      <c r="AU7">
        <v>437</v>
      </c>
      <c r="AV7">
        <v>225</v>
      </c>
      <c r="AW7">
        <v>704</v>
      </c>
      <c r="AX7">
        <v>121</v>
      </c>
      <c r="AY7">
        <v>377</v>
      </c>
      <c r="AZ7">
        <v>340</v>
      </c>
      <c r="BA7">
        <v>635</v>
      </c>
      <c r="BB7">
        <v>483</v>
      </c>
      <c r="BC7">
        <v>377</v>
      </c>
      <c r="BD7">
        <v>242</v>
      </c>
      <c r="BE7">
        <v>374</v>
      </c>
      <c r="BF7">
        <v>268</v>
      </c>
      <c r="BG7">
        <v>955</v>
      </c>
      <c r="BH7">
        <v>571</v>
      </c>
      <c r="BI7">
        <v>4394</v>
      </c>
      <c r="BJ7">
        <v>590</v>
      </c>
      <c r="BK7">
        <v>753</v>
      </c>
      <c r="BL7">
        <v>614</v>
      </c>
      <c r="BM7">
        <v>1576</v>
      </c>
      <c r="BN7">
        <v>232</v>
      </c>
      <c r="BO7">
        <v>248</v>
      </c>
      <c r="BP7">
        <v>276</v>
      </c>
      <c r="BQ7">
        <v>285</v>
      </c>
      <c r="BR7">
        <v>529</v>
      </c>
      <c r="BS7">
        <v>525</v>
      </c>
      <c r="BT7">
        <v>211</v>
      </c>
      <c r="BU7">
        <v>390</v>
      </c>
      <c r="BV7">
        <v>777</v>
      </c>
      <c r="BW7">
        <v>225</v>
      </c>
      <c r="BX7">
        <v>595</v>
      </c>
      <c r="BY7">
        <v>324</v>
      </c>
      <c r="BZ7">
        <v>257</v>
      </c>
      <c r="CA7">
        <v>267</v>
      </c>
      <c r="CB7">
        <v>144</v>
      </c>
      <c r="CC7">
        <v>251</v>
      </c>
      <c r="CD7">
        <v>118</v>
      </c>
      <c r="CE7">
        <v>217</v>
      </c>
      <c r="CF7">
        <v>456</v>
      </c>
      <c r="CG7">
        <v>388</v>
      </c>
      <c r="CH7">
        <v>359</v>
      </c>
      <c r="CI7">
        <v>341</v>
      </c>
      <c r="CJ7">
        <v>211</v>
      </c>
      <c r="CK7">
        <v>764</v>
      </c>
      <c r="CL7">
        <v>1059</v>
      </c>
      <c r="CM7">
        <v>54</v>
      </c>
      <c r="CN7">
        <v>1397</v>
      </c>
      <c r="CO7">
        <v>615</v>
      </c>
      <c r="CP7">
        <v>273</v>
      </c>
      <c r="CQ7">
        <v>143</v>
      </c>
      <c r="CR7">
        <v>340</v>
      </c>
      <c r="CS7">
        <v>294</v>
      </c>
      <c r="CT7">
        <v>466</v>
      </c>
      <c r="CU7">
        <v>503</v>
      </c>
      <c r="CV7">
        <v>1154</v>
      </c>
      <c r="CW7">
        <v>765</v>
      </c>
      <c r="CX7">
        <v>627</v>
      </c>
    </row>
    <row r="8" spans="1:102" x14ac:dyDescent="0.2">
      <c r="A8">
        <v>6</v>
      </c>
      <c r="B8">
        <v>4</v>
      </c>
      <c r="C8">
        <v>121</v>
      </c>
      <c r="D8">
        <v>172</v>
      </c>
      <c r="E8">
        <v>42</v>
      </c>
      <c r="F8">
        <v>90</v>
      </c>
      <c r="G8">
        <v>0</v>
      </c>
      <c r="H8">
        <v>86</v>
      </c>
      <c r="I8">
        <v>78</v>
      </c>
      <c r="J8">
        <v>297</v>
      </c>
      <c r="K8">
        <v>342</v>
      </c>
      <c r="L8">
        <v>522</v>
      </c>
      <c r="M8">
        <v>427</v>
      </c>
      <c r="N8">
        <v>368</v>
      </c>
      <c r="O8">
        <v>107</v>
      </c>
      <c r="P8">
        <v>174</v>
      </c>
      <c r="Q8">
        <v>565</v>
      </c>
      <c r="R8">
        <v>394</v>
      </c>
      <c r="S8">
        <v>259</v>
      </c>
      <c r="T8">
        <v>335</v>
      </c>
      <c r="U8">
        <v>257</v>
      </c>
      <c r="V8">
        <v>43</v>
      </c>
      <c r="W8">
        <v>96</v>
      </c>
      <c r="X8">
        <v>275</v>
      </c>
      <c r="Y8">
        <v>160</v>
      </c>
      <c r="Z8">
        <v>312</v>
      </c>
      <c r="AA8">
        <v>272</v>
      </c>
      <c r="AB8">
        <v>131</v>
      </c>
      <c r="AC8">
        <v>183</v>
      </c>
      <c r="AD8">
        <v>373</v>
      </c>
      <c r="AE8">
        <v>321</v>
      </c>
      <c r="AF8">
        <v>344</v>
      </c>
      <c r="AG8">
        <v>474</v>
      </c>
      <c r="AH8">
        <v>98</v>
      </c>
      <c r="AI8">
        <v>175</v>
      </c>
      <c r="AJ8">
        <v>97</v>
      </c>
      <c r="AK8">
        <v>133</v>
      </c>
      <c r="AL8">
        <v>578</v>
      </c>
      <c r="AM8">
        <v>707</v>
      </c>
      <c r="AN8">
        <v>549</v>
      </c>
      <c r="AO8">
        <v>902</v>
      </c>
      <c r="AP8">
        <v>525</v>
      </c>
      <c r="AQ8">
        <v>238</v>
      </c>
      <c r="AR8">
        <v>0</v>
      </c>
      <c r="AS8">
        <v>302</v>
      </c>
      <c r="AT8">
        <v>352</v>
      </c>
      <c r="AU8">
        <v>229</v>
      </c>
      <c r="AV8">
        <v>588</v>
      </c>
      <c r="AW8">
        <v>334</v>
      </c>
      <c r="AX8">
        <v>83</v>
      </c>
      <c r="AY8">
        <v>334</v>
      </c>
      <c r="AZ8">
        <v>319</v>
      </c>
      <c r="BA8">
        <v>322</v>
      </c>
      <c r="BB8">
        <v>347</v>
      </c>
      <c r="BC8">
        <v>248</v>
      </c>
      <c r="BD8">
        <v>665</v>
      </c>
      <c r="BE8">
        <v>634</v>
      </c>
      <c r="BF8">
        <v>484</v>
      </c>
      <c r="BG8">
        <v>845</v>
      </c>
      <c r="BH8">
        <v>845</v>
      </c>
      <c r="BI8">
        <v>432</v>
      </c>
      <c r="BJ8">
        <v>572</v>
      </c>
      <c r="BK8">
        <v>419</v>
      </c>
      <c r="BL8">
        <v>429</v>
      </c>
      <c r="BM8">
        <v>683</v>
      </c>
      <c r="BN8">
        <v>315</v>
      </c>
      <c r="BO8">
        <v>111</v>
      </c>
      <c r="BP8">
        <v>293</v>
      </c>
      <c r="BQ8">
        <v>282</v>
      </c>
      <c r="BR8">
        <v>1009</v>
      </c>
      <c r="BS8">
        <v>1084</v>
      </c>
      <c r="BT8">
        <v>151</v>
      </c>
      <c r="BU8">
        <v>78</v>
      </c>
      <c r="BV8">
        <v>247</v>
      </c>
      <c r="BW8">
        <v>93</v>
      </c>
      <c r="BX8">
        <v>563</v>
      </c>
      <c r="BY8">
        <v>322</v>
      </c>
      <c r="BZ8">
        <v>301</v>
      </c>
      <c r="CA8">
        <v>558</v>
      </c>
      <c r="CB8">
        <v>120</v>
      </c>
      <c r="CC8">
        <v>219</v>
      </c>
      <c r="CD8">
        <v>99</v>
      </c>
      <c r="CE8">
        <v>188</v>
      </c>
      <c r="CF8">
        <v>1081</v>
      </c>
      <c r="CG8">
        <v>842</v>
      </c>
      <c r="CH8">
        <v>193</v>
      </c>
      <c r="CI8">
        <v>47</v>
      </c>
      <c r="CJ8">
        <v>30</v>
      </c>
      <c r="CK8">
        <v>74</v>
      </c>
      <c r="CL8">
        <v>1260</v>
      </c>
      <c r="CM8">
        <v>1198</v>
      </c>
      <c r="CN8">
        <v>881</v>
      </c>
      <c r="CO8">
        <v>808</v>
      </c>
      <c r="CP8">
        <v>167</v>
      </c>
      <c r="CQ8">
        <v>148</v>
      </c>
      <c r="CR8">
        <v>565</v>
      </c>
      <c r="CS8">
        <v>164</v>
      </c>
      <c r="CT8">
        <v>257</v>
      </c>
      <c r="CU8">
        <v>328</v>
      </c>
      <c r="CV8">
        <v>227</v>
      </c>
      <c r="CW8">
        <v>691</v>
      </c>
      <c r="CX8">
        <v>106</v>
      </c>
    </row>
    <row r="9" spans="1:102" x14ac:dyDescent="0.2">
      <c r="A9">
        <v>7</v>
      </c>
      <c r="B9">
        <v>53</v>
      </c>
      <c r="C9">
        <v>43</v>
      </c>
      <c r="D9">
        <v>13</v>
      </c>
      <c r="E9">
        <v>11</v>
      </c>
      <c r="F9">
        <v>2</v>
      </c>
      <c r="G9">
        <v>0</v>
      </c>
      <c r="H9">
        <v>4</v>
      </c>
      <c r="I9">
        <v>0</v>
      </c>
      <c r="J9">
        <v>4</v>
      </c>
      <c r="K9">
        <v>4</v>
      </c>
      <c r="L9">
        <v>2</v>
      </c>
      <c r="M9">
        <v>10</v>
      </c>
      <c r="N9">
        <v>30</v>
      </c>
      <c r="O9">
        <v>166</v>
      </c>
      <c r="P9">
        <v>28</v>
      </c>
      <c r="Q9">
        <v>276</v>
      </c>
      <c r="R9">
        <v>19</v>
      </c>
      <c r="S9">
        <v>9</v>
      </c>
      <c r="T9">
        <v>3</v>
      </c>
      <c r="U9">
        <v>0</v>
      </c>
      <c r="V9">
        <v>0</v>
      </c>
      <c r="W9">
        <v>19</v>
      </c>
      <c r="X9">
        <v>26</v>
      </c>
      <c r="Y9">
        <v>14</v>
      </c>
      <c r="Z9">
        <v>22</v>
      </c>
      <c r="AA9">
        <v>36</v>
      </c>
      <c r="AB9">
        <v>16</v>
      </c>
      <c r="AC9">
        <v>21</v>
      </c>
      <c r="AD9">
        <v>38</v>
      </c>
      <c r="AE9">
        <v>53</v>
      </c>
      <c r="AF9">
        <v>44</v>
      </c>
      <c r="AG9">
        <v>950</v>
      </c>
      <c r="AH9">
        <v>6</v>
      </c>
      <c r="AI9">
        <v>0</v>
      </c>
      <c r="AJ9">
        <v>36</v>
      </c>
      <c r="AK9">
        <v>0</v>
      </c>
      <c r="AL9">
        <v>71</v>
      </c>
      <c r="AM9">
        <v>47</v>
      </c>
      <c r="AN9">
        <v>65</v>
      </c>
      <c r="AO9">
        <v>45</v>
      </c>
      <c r="AP9">
        <v>18</v>
      </c>
      <c r="AQ9">
        <v>3</v>
      </c>
      <c r="AR9">
        <v>11</v>
      </c>
      <c r="AS9">
        <v>30</v>
      </c>
      <c r="AT9">
        <v>62</v>
      </c>
      <c r="AU9">
        <v>81</v>
      </c>
      <c r="AV9">
        <v>53</v>
      </c>
      <c r="AW9">
        <v>62</v>
      </c>
      <c r="AX9">
        <v>32</v>
      </c>
      <c r="AY9">
        <v>101</v>
      </c>
      <c r="AZ9">
        <v>69</v>
      </c>
      <c r="BA9">
        <v>55</v>
      </c>
      <c r="BB9">
        <v>32</v>
      </c>
      <c r="BC9">
        <v>46</v>
      </c>
      <c r="BD9">
        <v>6</v>
      </c>
      <c r="BE9">
        <v>16</v>
      </c>
      <c r="BF9">
        <v>80</v>
      </c>
      <c r="BG9">
        <v>668</v>
      </c>
      <c r="BH9">
        <v>190</v>
      </c>
      <c r="BI9">
        <v>3003</v>
      </c>
      <c r="BJ9">
        <v>67</v>
      </c>
      <c r="BK9">
        <v>378</v>
      </c>
      <c r="BL9">
        <v>93</v>
      </c>
      <c r="BM9">
        <v>676</v>
      </c>
      <c r="BN9">
        <v>69</v>
      </c>
      <c r="BO9">
        <v>79</v>
      </c>
      <c r="BP9">
        <v>71</v>
      </c>
      <c r="BQ9">
        <v>67</v>
      </c>
      <c r="BR9">
        <v>18</v>
      </c>
      <c r="BS9">
        <v>38</v>
      </c>
      <c r="BT9">
        <v>112</v>
      </c>
      <c r="BU9">
        <v>150</v>
      </c>
      <c r="BV9">
        <v>67</v>
      </c>
      <c r="BW9">
        <v>98</v>
      </c>
      <c r="BX9">
        <v>41</v>
      </c>
      <c r="BY9">
        <v>39</v>
      </c>
      <c r="BZ9">
        <v>11</v>
      </c>
      <c r="CA9">
        <v>26</v>
      </c>
      <c r="CB9">
        <v>25</v>
      </c>
      <c r="CC9">
        <v>1</v>
      </c>
      <c r="CD9">
        <v>0</v>
      </c>
      <c r="CE9">
        <v>79</v>
      </c>
      <c r="CF9">
        <v>212</v>
      </c>
      <c r="CG9">
        <v>43</v>
      </c>
      <c r="CH9">
        <v>67</v>
      </c>
      <c r="CI9">
        <v>96</v>
      </c>
      <c r="CJ9">
        <v>60</v>
      </c>
      <c r="CK9">
        <v>88</v>
      </c>
      <c r="CL9">
        <v>30</v>
      </c>
      <c r="CM9">
        <v>0</v>
      </c>
      <c r="CN9">
        <v>112</v>
      </c>
      <c r="CO9">
        <v>33</v>
      </c>
      <c r="CP9">
        <v>25</v>
      </c>
      <c r="CQ9">
        <v>15</v>
      </c>
      <c r="CR9">
        <v>53</v>
      </c>
      <c r="CS9">
        <v>25</v>
      </c>
      <c r="CT9">
        <v>54</v>
      </c>
      <c r="CU9">
        <v>87</v>
      </c>
      <c r="CV9">
        <v>359</v>
      </c>
      <c r="CW9">
        <v>212</v>
      </c>
      <c r="CX9">
        <v>137</v>
      </c>
    </row>
    <row r="10" spans="1:102" x14ac:dyDescent="0.2">
      <c r="A10">
        <v>8</v>
      </c>
      <c r="B10">
        <v>159</v>
      </c>
      <c r="C10">
        <v>105</v>
      </c>
      <c r="D10">
        <v>538</v>
      </c>
      <c r="E10">
        <v>373</v>
      </c>
      <c r="F10">
        <v>229</v>
      </c>
      <c r="G10">
        <v>182</v>
      </c>
      <c r="H10">
        <v>406</v>
      </c>
      <c r="I10">
        <v>322</v>
      </c>
      <c r="J10">
        <v>229</v>
      </c>
      <c r="K10">
        <v>59</v>
      </c>
      <c r="L10">
        <v>394</v>
      </c>
      <c r="M10">
        <v>148</v>
      </c>
      <c r="N10">
        <v>346</v>
      </c>
      <c r="O10">
        <v>233</v>
      </c>
      <c r="P10">
        <v>406</v>
      </c>
      <c r="Q10">
        <v>474</v>
      </c>
      <c r="R10">
        <v>72</v>
      </c>
      <c r="S10">
        <v>135</v>
      </c>
      <c r="T10">
        <v>101</v>
      </c>
      <c r="U10">
        <v>255</v>
      </c>
      <c r="V10">
        <v>58</v>
      </c>
      <c r="W10">
        <v>157</v>
      </c>
      <c r="X10">
        <v>67</v>
      </c>
      <c r="Y10">
        <v>18</v>
      </c>
      <c r="Z10">
        <v>240</v>
      </c>
      <c r="AA10">
        <v>437</v>
      </c>
      <c r="AB10">
        <v>286</v>
      </c>
      <c r="AC10">
        <v>59</v>
      </c>
      <c r="AD10">
        <v>168</v>
      </c>
      <c r="AE10">
        <v>66</v>
      </c>
      <c r="AF10">
        <v>59</v>
      </c>
      <c r="AG10">
        <v>200</v>
      </c>
      <c r="AH10">
        <v>87</v>
      </c>
      <c r="AI10">
        <v>43</v>
      </c>
      <c r="AJ10">
        <v>254</v>
      </c>
      <c r="AK10">
        <v>31</v>
      </c>
      <c r="AL10">
        <v>370</v>
      </c>
      <c r="AM10">
        <v>602</v>
      </c>
      <c r="AN10">
        <v>357</v>
      </c>
      <c r="AO10">
        <v>713</v>
      </c>
      <c r="AP10">
        <v>55</v>
      </c>
      <c r="AQ10">
        <v>10</v>
      </c>
      <c r="AR10">
        <v>18</v>
      </c>
      <c r="AS10">
        <v>63</v>
      </c>
      <c r="AT10">
        <v>138</v>
      </c>
      <c r="AU10">
        <v>201</v>
      </c>
      <c r="AV10">
        <v>131</v>
      </c>
      <c r="AW10">
        <v>419</v>
      </c>
      <c r="AX10">
        <v>79</v>
      </c>
      <c r="AY10">
        <v>244</v>
      </c>
      <c r="AZ10">
        <v>255</v>
      </c>
      <c r="BA10">
        <v>546</v>
      </c>
      <c r="BB10">
        <v>399</v>
      </c>
      <c r="BC10">
        <v>301</v>
      </c>
      <c r="BD10">
        <v>222</v>
      </c>
      <c r="BE10">
        <v>349</v>
      </c>
      <c r="BF10">
        <v>170</v>
      </c>
      <c r="BG10">
        <v>199</v>
      </c>
      <c r="BH10">
        <v>337</v>
      </c>
      <c r="BI10">
        <v>738</v>
      </c>
      <c r="BJ10">
        <v>477</v>
      </c>
      <c r="BK10">
        <v>348</v>
      </c>
      <c r="BL10">
        <v>496</v>
      </c>
      <c r="BM10">
        <v>753</v>
      </c>
      <c r="BN10">
        <v>140</v>
      </c>
      <c r="BO10">
        <v>107</v>
      </c>
      <c r="BP10">
        <v>143</v>
      </c>
      <c r="BQ10">
        <v>138</v>
      </c>
      <c r="BR10">
        <v>476</v>
      </c>
      <c r="BS10">
        <v>458</v>
      </c>
      <c r="BT10">
        <v>75</v>
      </c>
      <c r="BU10">
        <v>156</v>
      </c>
      <c r="BV10">
        <v>592</v>
      </c>
      <c r="BW10">
        <v>82</v>
      </c>
      <c r="BX10">
        <v>506</v>
      </c>
      <c r="BY10">
        <v>272</v>
      </c>
      <c r="BZ10">
        <v>232</v>
      </c>
      <c r="CA10">
        <v>227</v>
      </c>
      <c r="CB10">
        <v>102</v>
      </c>
      <c r="CC10">
        <v>245</v>
      </c>
      <c r="CD10">
        <v>115</v>
      </c>
      <c r="CE10">
        <v>93</v>
      </c>
      <c r="CF10">
        <v>173</v>
      </c>
      <c r="CG10">
        <v>278</v>
      </c>
      <c r="CH10">
        <v>235</v>
      </c>
      <c r="CI10">
        <v>215</v>
      </c>
      <c r="CJ10">
        <v>41</v>
      </c>
      <c r="CK10">
        <v>507</v>
      </c>
      <c r="CL10">
        <v>1007</v>
      </c>
      <c r="CM10">
        <v>47</v>
      </c>
      <c r="CN10">
        <v>1178</v>
      </c>
      <c r="CO10">
        <v>561</v>
      </c>
      <c r="CP10">
        <v>209</v>
      </c>
      <c r="CQ10">
        <v>85</v>
      </c>
      <c r="CR10">
        <v>188</v>
      </c>
      <c r="CS10">
        <v>245</v>
      </c>
      <c r="CT10">
        <v>305</v>
      </c>
      <c r="CU10">
        <v>225</v>
      </c>
      <c r="CV10">
        <v>546</v>
      </c>
      <c r="CW10">
        <v>374</v>
      </c>
      <c r="CX10">
        <v>330</v>
      </c>
    </row>
    <row r="11" spans="1:102" x14ac:dyDescent="0.2">
      <c r="A11">
        <v>9</v>
      </c>
      <c r="B11">
        <v>2</v>
      </c>
      <c r="C11">
        <v>17</v>
      </c>
      <c r="D11">
        <v>9</v>
      </c>
      <c r="E11">
        <v>33</v>
      </c>
      <c r="F11">
        <v>1</v>
      </c>
      <c r="G11">
        <v>2</v>
      </c>
      <c r="H11">
        <v>0</v>
      </c>
      <c r="I11">
        <v>0</v>
      </c>
      <c r="J11">
        <v>2</v>
      </c>
      <c r="K11">
        <v>3</v>
      </c>
      <c r="L11">
        <v>13</v>
      </c>
      <c r="M11">
        <v>5</v>
      </c>
      <c r="N11">
        <v>8</v>
      </c>
      <c r="O11">
        <v>4</v>
      </c>
      <c r="P11">
        <v>23</v>
      </c>
      <c r="Q11">
        <v>36</v>
      </c>
      <c r="R11">
        <v>12</v>
      </c>
      <c r="S11">
        <v>4</v>
      </c>
      <c r="T11">
        <v>0</v>
      </c>
      <c r="U11">
        <v>19</v>
      </c>
      <c r="V11">
        <v>0</v>
      </c>
      <c r="W11">
        <v>4</v>
      </c>
      <c r="X11">
        <v>3</v>
      </c>
      <c r="Y11">
        <v>16</v>
      </c>
      <c r="Z11">
        <v>81</v>
      </c>
      <c r="AA11">
        <v>19</v>
      </c>
      <c r="AB11">
        <v>10</v>
      </c>
      <c r="AC11">
        <v>47</v>
      </c>
      <c r="AD11">
        <v>188</v>
      </c>
      <c r="AE11">
        <v>332</v>
      </c>
      <c r="AF11">
        <v>128</v>
      </c>
      <c r="AG11">
        <v>77</v>
      </c>
      <c r="AH11">
        <v>3</v>
      </c>
      <c r="AI11">
        <v>0</v>
      </c>
      <c r="AJ11">
        <v>0</v>
      </c>
      <c r="AK11">
        <v>0</v>
      </c>
      <c r="AL11">
        <v>120</v>
      </c>
      <c r="AM11">
        <v>242</v>
      </c>
      <c r="AN11">
        <v>138</v>
      </c>
      <c r="AO11">
        <v>299</v>
      </c>
      <c r="AP11">
        <v>75</v>
      </c>
      <c r="AQ11">
        <v>66</v>
      </c>
      <c r="AR11">
        <v>22</v>
      </c>
      <c r="AS11">
        <v>89</v>
      </c>
      <c r="AT11">
        <v>8</v>
      </c>
      <c r="AU11">
        <v>65</v>
      </c>
      <c r="AV11">
        <v>238</v>
      </c>
      <c r="AW11">
        <v>221</v>
      </c>
      <c r="AX11">
        <v>34</v>
      </c>
      <c r="AY11">
        <v>309</v>
      </c>
      <c r="AZ11">
        <v>76</v>
      </c>
      <c r="BA11">
        <v>132</v>
      </c>
      <c r="BB11">
        <v>103</v>
      </c>
      <c r="BC11">
        <v>95</v>
      </c>
      <c r="BD11">
        <v>66</v>
      </c>
      <c r="BE11">
        <v>36</v>
      </c>
      <c r="BF11">
        <v>50</v>
      </c>
      <c r="BG11">
        <v>86</v>
      </c>
      <c r="BH11">
        <v>75</v>
      </c>
      <c r="BI11">
        <v>148</v>
      </c>
      <c r="BJ11">
        <v>16</v>
      </c>
      <c r="BK11">
        <v>21</v>
      </c>
      <c r="BL11">
        <v>150</v>
      </c>
      <c r="BM11">
        <v>206</v>
      </c>
      <c r="BN11">
        <v>67</v>
      </c>
      <c r="BO11">
        <v>253</v>
      </c>
      <c r="BP11">
        <v>37</v>
      </c>
      <c r="BQ11">
        <v>19</v>
      </c>
      <c r="BR11">
        <v>24</v>
      </c>
      <c r="BS11">
        <v>23</v>
      </c>
      <c r="BT11">
        <v>54</v>
      </c>
      <c r="BU11">
        <v>150</v>
      </c>
      <c r="BV11">
        <v>196</v>
      </c>
      <c r="BW11">
        <v>267</v>
      </c>
      <c r="BX11">
        <v>68</v>
      </c>
      <c r="BY11">
        <v>82</v>
      </c>
      <c r="BZ11">
        <v>86</v>
      </c>
      <c r="CA11">
        <v>45</v>
      </c>
      <c r="CB11">
        <v>97</v>
      </c>
      <c r="CC11">
        <v>64</v>
      </c>
      <c r="CD11">
        <v>24</v>
      </c>
      <c r="CE11">
        <v>97</v>
      </c>
      <c r="CF11">
        <v>52</v>
      </c>
      <c r="CG11">
        <v>29</v>
      </c>
      <c r="CH11">
        <v>51</v>
      </c>
      <c r="CI11">
        <v>39</v>
      </c>
      <c r="CJ11">
        <v>82</v>
      </c>
      <c r="CK11">
        <v>6</v>
      </c>
      <c r="CL11">
        <v>58</v>
      </c>
      <c r="CM11">
        <v>79</v>
      </c>
      <c r="CN11">
        <v>75</v>
      </c>
      <c r="CO11">
        <v>87</v>
      </c>
      <c r="CP11">
        <v>207</v>
      </c>
      <c r="CQ11">
        <v>209</v>
      </c>
      <c r="CR11">
        <v>243</v>
      </c>
      <c r="CS11">
        <v>150</v>
      </c>
      <c r="CT11">
        <v>6</v>
      </c>
      <c r="CU11">
        <v>7</v>
      </c>
      <c r="CV11">
        <v>262</v>
      </c>
      <c r="CW11">
        <v>284</v>
      </c>
      <c r="CX11">
        <v>167</v>
      </c>
    </row>
    <row r="12" spans="1:102" x14ac:dyDescent="0.2">
      <c r="A12">
        <v>10</v>
      </c>
      <c r="B12">
        <v>1506</v>
      </c>
      <c r="C12">
        <v>1503</v>
      </c>
      <c r="D12">
        <v>1504</v>
      </c>
      <c r="E12">
        <v>2368</v>
      </c>
      <c r="F12">
        <v>533</v>
      </c>
      <c r="G12">
        <v>331</v>
      </c>
      <c r="H12">
        <v>645</v>
      </c>
      <c r="I12">
        <v>435</v>
      </c>
      <c r="J12">
        <v>1479</v>
      </c>
      <c r="K12">
        <v>1555</v>
      </c>
      <c r="L12">
        <v>1037</v>
      </c>
      <c r="M12">
        <v>618</v>
      </c>
      <c r="N12">
        <v>3424</v>
      </c>
      <c r="O12">
        <v>2445</v>
      </c>
      <c r="P12">
        <v>3466</v>
      </c>
      <c r="Q12">
        <v>4699</v>
      </c>
      <c r="R12">
        <v>4686</v>
      </c>
      <c r="S12">
        <v>1521</v>
      </c>
      <c r="T12">
        <v>2375</v>
      </c>
      <c r="U12">
        <v>3223</v>
      </c>
      <c r="V12">
        <v>68</v>
      </c>
      <c r="W12">
        <v>1578</v>
      </c>
      <c r="X12">
        <v>1133</v>
      </c>
      <c r="Y12">
        <v>1039</v>
      </c>
      <c r="Z12">
        <v>3445</v>
      </c>
      <c r="AA12">
        <v>2076</v>
      </c>
      <c r="AB12">
        <v>1759</v>
      </c>
      <c r="AC12">
        <v>2617</v>
      </c>
      <c r="AD12">
        <v>2891</v>
      </c>
      <c r="AE12">
        <v>2544</v>
      </c>
      <c r="AF12">
        <v>1539</v>
      </c>
      <c r="AG12">
        <v>1324</v>
      </c>
      <c r="AH12">
        <v>852</v>
      </c>
      <c r="AI12">
        <v>589</v>
      </c>
      <c r="AJ12">
        <v>503</v>
      </c>
      <c r="AK12">
        <v>696</v>
      </c>
      <c r="AL12">
        <v>2652</v>
      </c>
      <c r="AM12">
        <v>2367</v>
      </c>
      <c r="AN12">
        <v>2251</v>
      </c>
      <c r="AO12">
        <v>2806</v>
      </c>
      <c r="AP12">
        <v>1120</v>
      </c>
      <c r="AQ12">
        <v>1106</v>
      </c>
      <c r="AR12">
        <v>1064</v>
      </c>
      <c r="AS12">
        <v>911</v>
      </c>
      <c r="AT12">
        <v>1347</v>
      </c>
      <c r="AU12">
        <v>1055</v>
      </c>
      <c r="AV12">
        <v>3999</v>
      </c>
      <c r="AW12">
        <v>2275</v>
      </c>
      <c r="AX12">
        <v>2260</v>
      </c>
      <c r="AY12">
        <v>2940</v>
      </c>
      <c r="AZ12">
        <v>1400</v>
      </c>
      <c r="BA12">
        <v>913</v>
      </c>
      <c r="BB12">
        <v>745</v>
      </c>
      <c r="BC12">
        <v>1097</v>
      </c>
      <c r="BD12">
        <v>1410</v>
      </c>
      <c r="BE12">
        <v>979</v>
      </c>
      <c r="BF12">
        <v>1084</v>
      </c>
      <c r="BG12">
        <v>2760</v>
      </c>
      <c r="BH12">
        <v>1721</v>
      </c>
      <c r="BI12">
        <v>1147</v>
      </c>
      <c r="BJ12">
        <v>6278</v>
      </c>
      <c r="BK12">
        <v>3883</v>
      </c>
      <c r="BL12">
        <v>4770</v>
      </c>
      <c r="BM12">
        <v>6628</v>
      </c>
      <c r="BN12">
        <v>3592</v>
      </c>
      <c r="BO12">
        <v>2740</v>
      </c>
      <c r="BP12">
        <v>2178</v>
      </c>
      <c r="BQ12">
        <v>2985</v>
      </c>
      <c r="BR12">
        <v>2868</v>
      </c>
      <c r="BS12">
        <v>3209</v>
      </c>
      <c r="BT12">
        <v>2084</v>
      </c>
      <c r="BU12">
        <v>2041</v>
      </c>
      <c r="BV12">
        <v>1984</v>
      </c>
      <c r="BW12">
        <v>3272</v>
      </c>
      <c r="BX12">
        <v>5040</v>
      </c>
      <c r="BY12">
        <v>3602</v>
      </c>
      <c r="BZ12">
        <v>4270</v>
      </c>
      <c r="CA12">
        <v>4279</v>
      </c>
      <c r="CB12">
        <v>2096</v>
      </c>
      <c r="CC12">
        <v>3122</v>
      </c>
      <c r="CD12">
        <v>1076</v>
      </c>
      <c r="CE12">
        <v>730</v>
      </c>
      <c r="CF12">
        <v>2226</v>
      </c>
      <c r="CG12">
        <v>922</v>
      </c>
      <c r="CH12">
        <v>1427</v>
      </c>
      <c r="CI12">
        <v>1603</v>
      </c>
      <c r="CJ12">
        <v>1780</v>
      </c>
      <c r="CK12">
        <v>1300</v>
      </c>
      <c r="CL12">
        <v>2563</v>
      </c>
      <c r="CM12">
        <v>3480</v>
      </c>
      <c r="CN12">
        <v>2148</v>
      </c>
      <c r="CO12">
        <v>2618</v>
      </c>
      <c r="CP12">
        <v>5334</v>
      </c>
      <c r="CQ12">
        <v>3486</v>
      </c>
      <c r="CR12">
        <v>5476</v>
      </c>
      <c r="CS12">
        <v>6228</v>
      </c>
      <c r="CT12">
        <v>2249</v>
      </c>
      <c r="CU12">
        <v>2443</v>
      </c>
      <c r="CV12">
        <v>301</v>
      </c>
      <c r="CW12">
        <v>625</v>
      </c>
      <c r="CX12">
        <v>131</v>
      </c>
    </row>
    <row r="17" spans="1:102" x14ac:dyDescent="0.2">
      <c r="A17" t="s">
        <v>621</v>
      </c>
      <c r="B17">
        <f>B4/B3</f>
        <v>0.11488921168152672</v>
      </c>
      <c r="C17">
        <f t="shared" ref="C17:BN17" si="0">C4/C3</f>
        <v>0.15758238576965758</v>
      </c>
      <c r="D17">
        <f t="shared" si="0"/>
        <v>0.11485041479636202</v>
      </c>
      <c r="E17">
        <f t="shared" si="0"/>
        <v>0.15519236810343404</v>
      </c>
      <c r="F17">
        <f t="shared" si="0"/>
        <v>0.18188418809090695</v>
      </c>
      <c r="G17">
        <f t="shared" si="0"/>
        <v>0.21964359009440415</v>
      </c>
      <c r="H17">
        <f t="shared" si="0"/>
        <v>0.1877739948739528</v>
      </c>
      <c r="I17">
        <f t="shared" si="0"/>
        <v>0.19513624142220795</v>
      </c>
      <c r="J17">
        <f t="shared" si="0"/>
        <v>0.14693739088705207</v>
      </c>
      <c r="K17">
        <f t="shared" si="0"/>
        <v>0.15845490716180372</v>
      </c>
      <c r="L17">
        <f t="shared" si="0"/>
        <v>0.1713852495913194</v>
      </c>
      <c r="M17">
        <f t="shared" si="0"/>
        <v>0.13880799692305276</v>
      </c>
      <c r="N17">
        <f t="shared" si="0"/>
        <v>8.7279216772019941E-2</v>
      </c>
      <c r="O17">
        <f t="shared" si="0"/>
        <v>6.226997610367864E-2</v>
      </c>
      <c r="P17">
        <f t="shared" si="0"/>
        <v>6.706330412818691E-2</v>
      </c>
      <c r="Q17">
        <f t="shared" si="0"/>
        <v>0.10926572616875237</v>
      </c>
      <c r="R17">
        <f t="shared" si="0"/>
        <v>0.17276945579260605</v>
      </c>
      <c r="S17">
        <f t="shared" si="0"/>
        <v>0.1574034065216299</v>
      </c>
      <c r="T17">
        <f t="shared" si="0"/>
        <v>0.1982975741852406</v>
      </c>
      <c r="U17">
        <f t="shared" si="0"/>
        <v>0.18266666666666667</v>
      </c>
      <c r="V17">
        <f t="shared" si="0"/>
        <v>5.9465112804422529E-2</v>
      </c>
      <c r="W17">
        <f t="shared" si="0"/>
        <v>0.15763940414359912</v>
      </c>
      <c r="X17">
        <f t="shared" si="0"/>
        <v>0.14135411348170718</v>
      </c>
      <c r="Y17">
        <f t="shared" si="0"/>
        <v>0.1008963915956151</v>
      </c>
      <c r="Z17">
        <f t="shared" si="0"/>
        <v>0.12251652854473391</v>
      </c>
      <c r="AA17">
        <f t="shared" si="0"/>
        <v>0.11148629124802893</v>
      </c>
      <c r="AB17">
        <f t="shared" si="0"/>
        <v>0.1315533637359918</v>
      </c>
      <c r="AC17">
        <f t="shared" si="0"/>
        <v>0.13642403235124206</v>
      </c>
      <c r="AD17">
        <f t="shared" si="0"/>
        <v>0.20563118858194937</v>
      </c>
      <c r="AE17">
        <f t="shared" si="0"/>
        <v>0.2039757681285595</v>
      </c>
      <c r="AF17">
        <f t="shared" si="0"/>
        <v>0.23735775310435475</v>
      </c>
      <c r="AG17">
        <f t="shared" si="0"/>
        <v>0.22484904923548318</v>
      </c>
      <c r="AH17">
        <f t="shared" si="0"/>
        <v>0.17216333302608536</v>
      </c>
      <c r="AI17">
        <f t="shared" si="0"/>
        <v>0.21010507547998453</v>
      </c>
      <c r="AJ17">
        <f t="shared" si="0"/>
        <v>0.13943949076447856</v>
      </c>
      <c r="AK17">
        <f t="shared" si="0"/>
        <v>0.16759886560579801</v>
      </c>
      <c r="AL17">
        <f t="shared" si="0"/>
        <v>8.8420168200445473E-2</v>
      </c>
      <c r="AM17">
        <f t="shared" si="0"/>
        <v>0.12255033660083056</v>
      </c>
      <c r="AN17">
        <f t="shared" si="0"/>
        <v>6.9151096669374496E-2</v>
      </c>
      <c r="AO17">
        <f t="shared" si="0"/>
        <v>0.11447055619751378</v>
      </c>
      <c r="AP17">
        <f t="shared" si="0"/>
        <v>9.499695478714304E-2</v>
      </c>
      <c r="AQ17">
        <f t="shared" si="0"/>
        <v>6.9305518007869993E-2</v>
      </c>
      <c r="AR17">
        <f t="shared" si="0"/>
        <v>8.9328178039172978E-2</v>
      </c>
      <c r="AS17">
        <f t="shared" si="0"/>
        <v>0.19663573584678495</v>
      </c>
      <c r="AT17">
        <f t="shared" si="0"/>
        <v>0.20046075702536523</v>
      </c>
      <c r="AU17">
        <f t="shared" si="0"/>
        <v>0.16674428253304319</v>
      </c>
      <c r="AV17">
        <f t="shared" si="0"/>
        <v>0.18162272908353938</v>
      </c>
      <c r="AW17">
        <f t="shared" si="0"/>
        <v>0.10706477303697423</v>
      </c>
      <c r="AX17">
        <f t="shared" si="0"/>
        <v>0.197150521609538</v>
      </c>
      <c r="AY17">
        <f t="shared" si="0"/>
        <v>0.12114782518694854</v>
      </c>
      <c r="AZ17">
        <f t="shared" si="0"/>
        <v>9.1654810319428875E-2</v>
      </c>
      <c r="BA17">
        <f t="shared" si="0"/>
        <v>0.13128227063028933</v>
      </c>
      <c r="BB17">
        <f t="shared" si="0"/>
        <v>0.1281011796304119</v>
      </c>
      <c r="BC17">
        <f t="shared" si="0"/>
        <v>0.14263974903486942</v>
      </c>
      <c r="BD17">
        <f t="shared" si="0"/>
        <v>0.20993854041199542</v>
      </c>
      <c r="BE17">
        <f t="shared" si="0"/>
        <v>0.23154674991188762</v>
      </c>
      <c r="BF17">
        <f t="shared" si="0"/>
        <v>0.19931940007258145</v>
      </c>
      <c r="BG17">
        <f t="shared" si="0"/>
        <v>0.17797973759356894</v>
      </c>
      <c r="BH17">
        <f t="shared" si="0"/>
        <v>0.14075656407467352</v>
      </c>
      <c r="BI17">
        <f t="shared" si="0"/>
        <v>0.13529404720562349</v>
      </c>
      <c r="BJ17">
        <f t="shared" si="0"/>
        <v>0.14764315223981614</v>
      </c>
      <c r="BK17">
        <f t="shared" si="0"/>
        <v>0.14053611594521906</v>
      </c>
      <c r="BL17">
        <f t="shared" si="0"/>
        <v>0.15584223489842247</v>
      </c>
      <c r="BM17">
        <f t="shared" si="0"/>
        <v>0.14563456459378515</v>
      </c>
      <c r="BN17">
        <f t="shared" si="0"/>
        <v>0.19127261301978224</v>
      </c>
      <c r="BO17">
        <f t="shared" ref="BO17:CX17" si="1">BO4/BO3</f>
        <v>0.20392182015370083</v>
      </c>
      <c r="BP17">
        <f t="shared" si="1"/>
        <v>0.14890586559627089</v>
      </c>
      <c r="BQ17">
        <f t="shared" si="1"/>
        <v>0.18274049627184941</v>
      </c>
      <c r="BR17">
        <f t="shared" si="1"/>
        <v>6.282917734793754E-2</v>
      </c>
      <c r="BS17">
        <f t="shared" si="1"/>
        <v>7.1180939270130153E-2</v>
      </c>
      <c r="BT17">
        <f t="shared" si="1"/>
        <v>8.4754609714990062E-2</v>
      </c>
      <c r="BU17">
        <f t="shared" si="1"/>
        <v>8.1024374452983564E-2</v>
      </c>
      <c r="BV17">
        <f t="shared" si="1"/>
        <v>6.0741592273932908E-2</v>
      </c>
      <c r="BW17">
        <f t="shared" si="1"/>
        <v>5.2420205750461621E-2</v>
      </c>
      <c r="BX17">
        <f t="shared" si="1"/>
        <v>0.13623320268757</v>
      </c>
      <c r="BY17">
        <f t="shared" si="1"/>
        <v>0.14787543353834337</v>
      </c>
      <c r="BZ17">
        <f t="shared" si="1"/>
        <v>0.13139248120300751</v>
      </c>
      <c r="CA17">
        <f t="shared" si="1"/>
        <v>0.13256100444234287</v>
      </c>
      <c r="CB17">
        <f t="shared" si="1"/>
        <v>8.8610491036922062E-2</v>
      </c>
      <c r="CC17">
        <f t="shared" si="1"/>
        <v>7.4986319730944467E-2</v>
      </c>
      <c r="CD17">
        <f t="shared" si="1"/>
        <v>3.5106214079319215E-2</v>
      </c>
      <c r="CE17">
        <f t="shared" si="1"/>
        <v>6.433199906661162E-2</v>
      </c>
      <c r="CF17">
        <f t="shared" si="1"/>
        <v>0.10222026819081116</v>
      </c>
      <c r="CG17">
        <f t="shared" si="1"/>
        <v>8.5856827241727107E-2</v>
      </c>
      <c r="CH17">
        <f t="shared" si="1"/>
        <v>8.5744734655539903E-2</v>
      </c>
      <c r="CI17">
        <f t="shared" si="1"/>
        <v>8.5799862333265114E-2</v>
      </c>
      <c r="CJ17">
        <f t="shared" si="1"/>
        <v>8.7240132096241541E-2</v>
      </c>
      <c r="CK17">
        <f t="shared" si="1"/>
        <v>0.1555204172913858</v>
      </c>
      <c r="CL17">
        <f t="shared" si="1"/>
        <v>0.13471048372594857</v>
      </c>
      <c r="CM17">
        <f t="shared" si="1"/>
        <v>0.13492238143441876</v>
      </c>
      <c r="CN17">
        <f t="shared" si="1"/>
        <v>0.11303839685299735</v>
      </c>
      <c r="CO17">
        <f t="shared" si="1"/>
        <v>0.12184492195867835</v>
      </c>
      <c r="CP17">
        <f t="shared" si="1"/>
        <v>0.11544186700228072</v>
      </c>
      <c r="CQ17">
        <f t="shared" si="1"/>
        <v>0.12606457025099846</v>
      </c>
      <c r="CR17">
        <f t="shared" si="1"/>
        <v>0.11663743186404874</v>
      </c>
      <c r="CS17">
        <f t="shared" si="1"/>
        <v>0.10799351693792407</v>
      </c>
      <c r="CT17">
        <f t="shared" si="1"/>
        <v>0.16840072665370887</v>
      </c>
      <c r="CU17">
        <f t="shared" si="1"/>
        <v>0.16214466101146149</v>
      </c>
      <c r="CV17">
        <f t="shared" si="1"/>
        <v>0.78054729037607917</v>
      </c>
      <c r="CW17">
        <f t="shared" si="1"/>
        <v>0.82268138801261825</v>
      </c>
      <c r="CX17">
        <f t="shared" si="1"/>
        <v>0.8274806410949036</v>
      </c>
    </row>
    <row r="18" spans="1:102" x14ac:dyDescent="0.2">
      <c r="A18" t="s">
        <v>622</v>
      </c>
      <c r="B18">
        <f>B5/B3</f>
        <v>0.10053207283699953</v>
      </c>
      <c r="C18">
        <f t="shared" ref="C18:BN18" si="2">C5/C3</f>
        <v>0.14241600591858725</v>
      </c>
      <c r="D18">
        <f t="shared" si="2"/>
        <v>9.5626424760875184E-2</v>
      </c>
      <c r="E18">
        <f t="shared" si="2"/>
        <v>0.12968106740737068</v>
      </c>
      <c r="F18">
        <f t="shared" si="2"/>
        <v>0.17497482180080726</v>
      </c>
      <c r="G18">
        <f t="shared" si="2"/>
        <v>0.21370057463401287</v>
      </c>
      <c r="H18">
        <f t="shared" si="2"/>
        <v>0.17863891970467846</v>
      </c>
      <c r="I18">
        <f t="shared" si="2"/>
        <v>0.18780849953850476</v>
      </c>
      <c r="J18">
        <f t="shared" si="2"/>
        <v>0.13021570233574106</v>
      </c>
      <c r="K18">
        <f t="shared" si="2"/>
        <v>0.14083222811671087</v>
      </c>
      <c r="L18">
        <f t="shared" si="2"/>
        <v>0.15509330553515444</v>
      </c>
      <c r="M18">
        <f t="shared" si="2"/>
        <v>0.13039348817494642</v>
      </c>
      <c r="N18">
        <f t="shared" si="2"/>
        <v>5.0844772086662104E-2</v>
      </c>
      <c r="O18">
        <f t="shared" si="2"/>
        <v>3.617589087927997E-2</v>
      </c>
      <c r="P18">
        <f t="shared" si="2"/>
        <v>2.6590496487489148E-2</v>
      </c>
      <c r="Q18">
        <f t="shared" si="2"/>
        <v>5.2400492788795536E-2</v>
      </c>
      <c r="R18">
        <f t="shared" si="2"/>
        <v>0.12746086985760158</v>
      </c>
      <c r="S18">
        <f t="shared" si="2"/>
        <v>0.13783851680651157</v>
      </c>
      <c r="T18">
        <f t="shared" si="2"/>
        <v>0.17012896017573428</v>
      </c>
      <c r="U18">
        <f t="shared" si="2"/>
        <v>0.14792841163310963</v>
      </c>
      <c r="V18">
        <f t="shared" si="2"/>
        <v>5.7544129260848224E-2</v>
      </c>
      <c r="W18">
        <f t="shared" si="2"/>
        <v>0.14006049882997545</v>
      </c>
      <c r="X18">
        <f t="shared" si="2"/>
        <v>0.12857298301708336</v>
      </c>
      <c r="Y18">
        <f t="shared" si="2"/>
        <v>8.8744671132764921E-2</v>
      </c>
      <c r="Z18">
        <f t="shared" si="2"/>
        <v>8.8738802906007261E-2</v>
      </c>
      <c r="AA18">
        <f t="shared" si="2"/>
        <v>8.6884014299041495E-2</v>
      </c>
      <c r="AB18">
        <f t="shared" si="2"/>
        <v>0.11134089864602115</v>
      </c>
      <c r="AC18">
        <f t="shared" si="2"/>
        <v>0.10779896013864818</v>
      </c>
      <c r="AD18">
        <f t="shared" si="2"/>
        <v>0.17598586963843338</v>
      </c>
      <c r="AE18">
        <f t="shared" si="2"/>
        <v>0.17866289403997535</v>
      </c>
      <c r="AF18">
        <f t="shared" si="2"/>
        <v>0.21823873266230848</v>
      </c>
      <c r="AG18">
        <f t="shared" si="2"/>
        <v>0.19882693982997388</v>
      </c>
      <c r="AH18">
        <f t="shared" si="2"/>
        <v>0.16329615632777214</v>
      </c>
      <c r="AI18">
        <f t="shared" si="2"/>
        <v>0.20589681233899459</v>
      </c>
      <c r="AJ18">
        <f t="shared" si="2"/>
        <v>0.13429336067931419</v>
      </c>
      <c r="AK18">
        <f t="shared" si="2"/>
        <v>0.16272123312851217</v>
      </c>
      <c r="AL18">
        <f t="shared" si="2"/>
        <v>5.9036612528634499E-2</v>
      </c>
      <c r="AM18">
        <f t="shared" si="2"/>
        <v>9.0402462521013568E-2</v>
      </c>
      <c r="AN18">
        <f t="shared" si="2"/>
        <v>4.2726363806786224E-2</v>
      </c>
      <c r="AO18">
        <f t="shared" si="2"/>
        <v>8.0791056090793331E-2</v>
      </c>
      <c r="AP18">
        <f t="shared" si="2"/>
        <v>8.3247223381760202E-2</v>
      </c>
      <c r="AQ18">
        <f t="shared" si="2"/>
        <v>5.89949235529122E-2</v>
      </c>
      <c r="AR18">
        <f t="shared" si="2"/>
        <v>7.9171885494381825E-2</v>
      </c>
      <c r="AS18">
        <f t="shared" si="2"/>
        <v>0.18481953199576887</v>
      </c>
      <c r="AT18">
        <f t="shared" si="2"/>
        <v>0.18696828167507981</v>
      </c>
      <c r="AU18">
        <f t="shared" si="2"/>
        <v>0.15193517522840233</v>
      </c>
      <c r="AV18">
        <f t="shared" si="2"/>
        <v>0.14947420340076262</v>
      </c>
      <c r="AW18">
        <f t="shared" si="2"/>
        <v>8.5703903340096296E-2</v>
      </c>
      <c r="AX18">
        <f t="shared" si="2"/>
        <v>0.18092995529061104</v>
      </c>
      <c r="AY18">
        <f t="shared" si="2"/>
        <v>9.5583098299997407E-2</v>
      </c>
      <c r="AZ18">
        <f t="shared" si="2"/>
        <v>7.8094506629062116E-2</v>
      </c>
      <c r="BA18">
        <f t="shared" si="2"/>
        <v>0.11898200482722801</v>
      </c>
      <c r="BB18">
        <f t="shared" si="2"/>
        <v>0.11860613206060186</v>
      </c>
      <c r="BC18">
        <f t="shared" si="2"/>
        <v>0.13232423397633794</v>
      </c>
      <c r="BD18">
        <f t="shared" si="2"/>
        <v>0.19794311127582692</v>
      </c>
      <c r="BE18">
        <f t="shared" si="2"/>
        <v>0.22179774432304517</v>
      </c>
      <c r="BF18">
        <f t="shared" si="2"/>
        <v>0.18755168454431337</v>
      </c>
      <c r="BG18">
        <f t="shared" si="2"/>
        <v>0.15042897028053193</v>
      </c>
      <c r="BH18">
        <f t="shared" si="2"/>
        <v>0.11940161587303667</v>
      </c>
      <c r="BI18">
        <f t="shared" si="2"/>
        <v>9.816542325793047E-2</v>
      </c>
      <c r="BJ18">
        <f t="shared" si="2"/>
        <v>9.4718066581125471E-2</v>
      </c>
      <c r="BK18">
        <f t="shared" si="2"/>
        <v>0.10586123167720235</v>
      </c>
      <c r="BL18">
        <f t="shared" si="2"/>
        <v>0.11750065917670438</v>
      </c>
      <c r="BM18">
        <f t="shared" si="2"/>
        <v>8.8452352368796838E-2</v>
      </c>
      <c r="BN18">
        <f t="shared" si="2"/>
        <v>0.16636656958828291</v>
      </c>
      <c r="BO18">
        <f t="shared" ref="BO18:CX18" si="3">BO5/BO3</f>
        <v>0.18454012198108477</v>
      </c>
      <c r="BP18">
        <f t="shared" si="3"/>
        <v>0.13194943086177063</v>
      </c>
      <c r="BQ18">
        <f t="shared" si="3"/>
        <v>0.16156483373205047</v>
      </c>
      <c r="BR18">
        <f t="shared" si="3"/>
        <v>3.3305589772613775E-2</v>
      </c>
      <c r="BS18">
        <f t="shared" si="3"/>
        <v>3.8419520450627381E-2</v>
      </c>
      <c r="BT18">
        <f t="shared" si="3"/>
        <v>6.9271501521897719E-2</v>
      </c>
      <c r="BU18">
        <f t="shared" si="3"/>
        <v>6.4910619012792686E-2</v>
      </c>
      <c r="BV18">
        <f t="shared" si="3"/>
        <v>4.1552158736431186E-2</v>
      </c>
      <c r="BW18">
        <f t="shared" si="3"/>
        <v>2.6767343708783961E-2</v>
      </c>
      <c r="BX18">
        <f t="shared" si="3"/>
        <v>9.8964165733482642E-2</v>
      </c>
      <c r="BY18">
        <f t="shared" si="3"/>
        <v>0.12030574739267449</v>
      </c>
      <c r="BZ18">
        <f t="shared" si="3"/>
        <v>9.9103759398496236E-2</v>
      </c>
      <c r="CA18">
        <f t="shared" si="3"/>
        <v>0.10051889551161604</v>
      </c>
      <c r="CB18">
        <f t="shared" si="3"/>
        <v>7.2792930948126069E-2</v>
      </c>
      <c r="CC18">
        <f t="shared" si="3"/>
        <v>5.1253358582908581E-2</v>
      </c>
      <c r="CD18">
        <f t="shared" si="3"/>
        <v>2.6056584002794272E-2</v>
      </c>
      <c r="CE18">
        <f t="shared" si="3"/>
        <v>5.712217216228991E-2</v>
      </c>
      <c r="CF18">
        <f t="shared" si="3"/>
        <v>7.9321462592511174E-2</v>
      </c>
      <c r="CG18">
        <f t="shared" si="3"/>
        <v>7.4143893184765386E-2</v>
      </c>
      <c r="CH18">
        <f t="shared" si="3"/>
        <v>7.3088640824633025E-2</v>
      </c>
      <c r="CI18">
        <f t="shared" si="3"/>
        <v>7.2492077961540127E-2</v>
      </c>
      <c r="CJ18">
        <f t="shared" si="3"/>
        <v>7.3137285736751059E-2</v>
      </c>
      <c r="CK18">
        <f t="shared" si="3"/>
        <v>0.14185639229422067</v>
      </c>
      <c r="CL18">
        <f t="shared" si="3"/>
        <v>9.7741713121141285E-2</v>
      </c>
      <c r="CM18">
        <f t="shared" si="3"/>
        <v>0.1044156758693971</v>
      </c>
      <c r="CN18">
        <f t="shared" si="3"/>
        <v>8.129044211966592E-2</v>
      </c>
      <c r="CO18">
        <f t="shared" si="3"/>
        <v>9.1381844774223092E-2</v>
      </c>
      <c r="CP18">
        <f t="shared" si="3"/>
        <v>7.7742782487590159E-2</v>
      </c>
      <c r="CQ18">
        <f t="shared" si="3"/>
        <v>0.10182185127322906</v>
      </c>
      <c r="CR18">
        <f t="shared" si="3"/>
        <v>7.4570751365862553E-2</v>
      </c>
      <c r="CS18">
        <f t="shared" si="3"/>
        <v>6.5126425873087285E-2</v>
      </c>
      <c r="CT18">
        <f t="shared" si="3"/>
        <v>0.14979610503449065</v>
      </c>
      <c r="CU18">
        <f t="shared" si="3"/>
        <v>0.14054911610438386</v>
      </c>
      <c r="CV18">
        <f t="shared" si="3"/>
        <v>0.73052534022730597</v>
      </c>
      <c r="CW18">
        <f t="shared" si="3"/>
        <v>0.7361198738170347</v>
      </c>
      <c r="CX18">
        <f t="shared" si="3"/>
        <v>0.78779038357644515</v>
      </c>
    </row>
    <row r="19" spans="1:102" x14ac:dyDescent="0.2">
      <c r="A19" t="s">
        <v>623</v>
      </c>
      <c r="B19">
        <f>B6/B3</f>
        <v>1.2110074072885151E-2</v>
      </c>
      <c r="C19">
        <f t="shared" ref="C19:BN19" si="4">C6/C3</f>
        <v>1.2231210897920453E-2</v>
      </c>
      <c r="D19">
        <f t="shared" si="4"/>
        <v>1.1852443734185644E-2</v>
      </c>
      <c r="E19">
        <f t="shared" si="4"/>
        <v>1.9848552485822464E-2</v>
      </c>
      <c r="F19">
        <f t="shared" si="4"/>
        <v>4.1768485482523597E-3</v>
      </c>
      <c r="G19">
        <f t="shared" si="4"/>
        <v>2.8560678615405662E-3</v>
      </c>
      <c r="H19">
        <f t="shared" si="4"/>
        <v>4.9347767874220573E-3</v>
      </c>
      <c r="I19">
        <f t="shared" si="4"/>
        <v>3.4913118503952806E-3</v>
      </c>
      <c r="J19">
        <f t="shared" si="4"/>
        <v>1.2253746038838003E-2</v>
      </c>
      <c r="K19">
        <f t="shared" si="4"/>
        <v>1.2931034482758621E-2</v>
      </c>
      <c r="L19">
        <f t="shared" si="4"/>
        <v>8.2999676214393463E-3</v>
      </c>
      <c r="M19">
        <f t="shared" si="4"/>
        <v>4.897997629494737E-3</v>
      </c>
      <c r="N19">
        <f t="shared" si="4"/>
        <v>2.862051136647931E-2</v>
      </c>
      <c r="O19">
        <f t="shared" si="4"/>
        <v>2.13584273778584E-2</v>
      </c>
      <c r="P19">
        <f t="shared" si="4"/>
        <v>3.4424579682690033E-2</v>
      </c>
      <c r="Q19">
        <f t="shared" si="4"/>
        <v>4.3878581286993894E-2</v>
      </c>
      <c r="R19">
        <f t="shared" si="4"/>
        <v>3.9533632588557688E-2</v>
      </c>
      <c r="S19">
        <f t="shared" si="4"/>
        <v>1.5324322966386977E-2</v>
      </c>
      <c r="T19">
        <f t="shared" si="4"/>
        <v>2.2534891207605053E-2</v>
      </c>
      <c r="U19">
        <f t="shared" si="4"/>
        <v>2.9020134228187919E-2</v>
      </c>
      <c r="V19">
        <f t="shared" si="4"/>
        <v>7.2570489423918376E-4</v>
      </c>
      <c r="W19">
        <f t="shared" si="4"/>
        <v>1.5048608336662671E-2</v>
      </c>
      <c r="X19">
        <f t="shared" si="4"/>
        <v>9.5167945895725387E-3</v>
      </c>
      <c r="Y19">
        <f t="shared" si="4"/>
        <v>1.0039205237515225E-2</v>
      </c>
      <c r="Z19">
        <f t="shared" si="4"/>
        <v>2.9562841987950294E-2</v>
      </c>
      <c r="AA19">
        <f t="shared" si="4"/>
        <v>1.732066343589786E-2</v>
      </c>
      <c r="AB19">
        <f t="shared" si="4"/>
        <v>1.563439035599392E-2</v>
      </c>
      <c r="AC19">
        <f t="shared" si="4"/>
        <v>2.5649913344887348E-2</v>
      </c>
      <c r="AD19">
        <f t="shared" si="4"/>
        <v>2.3074102070906273E-2</v>
      </c>
      <c r="AE19">
        <f t="shared" si="4"/>
        <v>2.0880037726266912E-2</v>
      </c>
      <c r="AF19">
        <f t="shared" si="4"/>
        <v>1.4449517484694406E-2</v>
      </c>
      <c r="AG19">
        <f t="shared" si="4"/>
        <v>1.0529003574754423E-2</v>
      </c>
      <c r="AH19">
        <f t="shared" si="4"/>
        <v>7.8809106830122592E-3</v>
      </c>
      <c r="AI19">
        <f t="shared" si="4"/>
        <v>3.8608520094128751E-3</v>
      </c>
      <c r="AJ19">
        <f t="shared" si="4"/>
        <v>3.1452046571539337E-3</v>
      </c>
      <c r="AK19">
        <f t="shared" si="4"/>
        <v>4.5690877579959033E-3</v>
      </c>
      <c r="AL19">
        <f t="shared" si="4"/>
        <v>2.1980199589407019E-2</v>
      </c>
      <c r="AM19">
        <f t="shared" si="4"/>
        <v>2.0034849892149563E-2</v>
      </c>
      <c r="AN19">
        <f t="shared" si="4"/>
        <v>1.8668374679747548E-2</v>
      </c>
      <c r="AO19">
        <f t="shared" si="4"/>
        <v>2.2852895068043482E-2</v>
      </c>
      <c r="AP19">
        <f t="shared" si="4"/>
        <v>8.1775940765477558E-3</v>
      </c>
      <c r="AQ19">
        <f t="shared" si="4"/>
        <v>8.8086870325313153E-3</v>
      </c>
      <c r="AR19">
        <f t="shared" si="4"/>
        <v>9.8567772150520063E-3</v>
      </c>
      <c r="AS19">
        <f t="shared" si="4"/>
        <v>8.6772559575511044E-3</v>
      </c>
      <c r="AT19">
        <f t="shared" si="4"/>
        <v>1.0685474359579186E-2</v>
      </c>
      <c r="AU19">
        <f t="shared" si="4"/>
        <v>9.4917148590636987E-3</v>
      </c>
      <c r="AV19">
        <f t="shared" si="4"/>
        <v>2.6792545892589524E-2</v>
      </c>
      <c r="AW19">
        <f t="shared" si="4"/>
        <v>1.5128849589679919E-2</v>
      </c>
      <c r="AX19">
        <f t="shared" si="4"/>
        <v>1.3675111773472429E-2</v>
      </c>
      <c r="AY19">
        <f t="shared" si="4"/>
        <v>2.1043030506895748E-2</v>
      </c>
      <c r="AZ19">
        <f t="shared" si="4"/>
        <v>9.2920186847638593E-3</v>
      </c>
      <c r="BA19">
        <f t="shared" si="4"/>
        <v>6.4037151324432499E-3</v>
      </c>
      <c r="BB19">
        <f t="shared" si="4"/>
        <v>5.3464809689235792E-3</v>
      </c>
      <c r="BC19">
        <f t="shared" si="4"/>
        <v>7.4466293711527307E-3</v>
      </c>
      <c r="BD19">
        <f t="shared" si="4"/>
        <v>9.135550819975911E-3</v>
      </c>
      <c r="BE19">
        <f t="shared" si="4"/>
        <v>6.3881476260007047E-3</v>
      </c>
      <c r="BF19">
        <f t="shared" si="4"/>
        <v>6.7465062735369181E-3</v>
      </c>
      <c r="BG19">
        <f t="shared" si="4"/>
        <v>1.8106425332459916E-2</v>
      </c>
      <c r="BH19">
        <f t="shared" si="4"/>
        <v>1.1768483267916467E-2</v>
      </c>
      <c r="BI19">
        <f t="shared" si="4"/>
        <v>7.7837786053863746E-3</v>
      </c>
      <c r="BJ19">
        <f t="shared" si="4"/>
        <v>4.4387416985096094E-2</v>
      </c>
      <c r="BK19">
        <f t="shared" si="4"/>
        <v>2.6853947268862765E-2</v>
      </c>
      <c r="BL19">
        <f t="shared" si="4"/>
        <v>3.1659774786651836E-2</v>
      </c>
      <c r="BM19">
        <f t="shared" si="4"/>
        <v>4.318046832547736E-2</v>
      </c>
      <c r="BN19">
        <f t="shared" si="4"/>
        <v>2.2114536380225012E-2</v>
      </c>
      <c r="BO19">
        <f t="shared" ref="BO19:CX19" si="5">BO6/BO3</f>
        <v>1.7591631584471319E-2</v>
      </c>
      <c r="BP19">
        <f t="shared" si="5"/>
        <v>1.3042505856179299E-2</v>
      </c>
      <c r="BQ19">
        <f t="shared" si="5"/>
        <v>1.7485346418239709E-2</v>
      </c>
      <c r="BR19">
        <f t="shared" si="5"/>
        <v>1.926290907880281E-2</v>
      </c>
      <c r="BS19">
        <f t="shared" si="5"/>
        <v>2.0434840265981295E-2</v>
      </c>
      <c r="BT19">
        <f t="shared" si="5"/>
        <v>1.3451814957361708E-2</v>
      </c>
      <c r="BU19">
        <f t="shared" si="5"/>
        <v>1.3134389199947246E-2</v>
      </c>
      <c r="BV19">
        <f t="shared" si="5"/>
        <v>1.3058394553913028E-2</v>
      </c>
      <c r="BW19">
        <f t="shared" si="5"/>
        <v>2.3351358480611976E-2</v>
      </c>
      <c r="BX19">
        <f t="shared" si="5"/>
        <v>2.9850223964165732E-2</v>
      </c>
      <c r="BY19">
        <f t="shared" si="5"/>
        <v>2.2479991710198283E-2</v>
      </c>
      <c r="BZ19">
        <f t="shared" si="5"/>
        <v>2.6279699248120302E-2</v>
      </c>
      <c r="CA19">
        <f t="shared" si="5"/>
        <v>2.6921593270534949E-2</v>
      </c>
      <c r="CB19">
        <f t="shared" si="5"/>
        <v>1.3560558746962324E-2</v>
      </c>
      <c r="CC19">
        <f t="shared" si="5"/>
        <v>1.9588915600425472E-2</v>
      </c>
      <c r="CD19">
        <f t="shared" si="5"/>
        <v>6.9983805925126217E-3</v>
      </c>
      <c r="CE19">
        <f t="shared" si="5"/>
        <v>4.9541383209779034E-3</v>
      </c>
      <c r="CF19">
        <f t="shared" si="5"/>
        <v>1.3916367455606848E-2</v>
      </c>
      <c r="CG19">
        <f t="shared" si="5"/>
        <v>5.721387061140195E-3</v>
      </c>
      <c r="CH19">
        <f t="shared" si="5"/>
        <v>8.911046084558602E-3</v>
      </c>
      <c r="CI19">
        <f t="shared" si="5"/>
        <v>1.0188578621968387E-2</v>
      </c>
      <c r="CJ19">
        <f t="shared" si="5"/>
        <v>1.1712533417203963E-2</v>
      </c>
      <c r="CK19">
        <f t="shared" si="5"/>
        <v>8.2336932555531761E-3</v>
      </c>
      <c r="CL19">
        <f t="shared" si="5"/>
        <v>1.9638254510579631E-2</v>
      </c>
      <c r="CM19">
        <f t="shared" si="5"/>
        <v>2.2389608103265072E-2</v>
      </c>
      <c r="CN19">
        <f t="shared" si="5"/>
        <v>1.5849035090219777E-2</v>
      </c>
      <c r="CO19">
        <f t="shared" si="5"/>
        <v>1.9981237580977567E-2</v>
      </c>
      <c r="CP19">
        <f t="shared" si="5"/>
        <v>3.5418356981773348E-2</v>
      </c>
      <c r="CQ19">
        <f t="shared" si="5"/>
        <v>2.2473754278037484E-2</v>
      </c>
      <c r="CR19">
        <f t="shared" si="5"/>
        <v>3.5980811910195719E-2</v>
      </c>
      <c r="CS19">
        <f t="shared" si="5"/>
        <v>3.9317429700065937E-2</v>
      </c>
      <c r="CT19">
        <f t="shared" si="5"/>
        <v>1.441238868351182E-2</v>
      </c>
      <c r="CU19">
        <f t="shared" si="5"/>
        <v>1.5936022793498674E-2</v>
      </c>
      <c r="CV19">
        <f t="shared" si="5"/>
        <v>1.5804107116726012E-2</v>
      </c>
      <c r="CW19">
        <f t="shared" si="5"/>
        <v>3.3722397476340697E-2</v>
      </c>
      <c r="CX19">
        <f t="shared" si="5"/>
        <v>1.3146047181703584E-2</v>
      </c>
    </row>
    <row r="20" spans="1:102" x14ac:dyDescent="0.2">
      <c r="A20" t="s">
        <v>624</v>
      </c>
      <c r="B20">
        <f>B7/B3</f>
        <v>2.2149638463328705E-3</v>
      </c>
      <c r="C20">
        <f t="shared" ref="C20:BN20" si="6">C7/C3</f>
        <v>2.2355533396593596E-3</v>
      </c>
      <c r="D20">
        <f t="shared" si="6"/>
        <v>6.0633122605814197E-3</v>
      </c>
      <c r="E20">
        <f t="shared" si="6"/>
        <v>5.2824760676553738E-3</v>
      </c>
      <c r="F20">
        <f t="shared" si="6"/>
        <v>2.0689062902558416E-3</v>
      </c>
      <c r="G20">
        <f t="shared" si="6"/>
        <v>3.0869475988507321E-3</v>
      </c>
      <c r="H20">
        <f t="shared" si="6"/>
        <v>3.5423281435293216E-3</v>
      </c>
      <c r="I20">
        <f t="shared" si="6"/>
        <v>3.5555198844255389E-3</v>
      </c>
      <c r="J20">
        <f t="shared" si="6"/>
        <v>2.407724576166009E-3</v>
      </c>
      <c r="K20">
        <f t="shared" si="6"/>
        <v>1.1356100795755968E-3</v>
      </c>
      <c r="L20">
        <f t="shared" si="6"/>
        <v>4.7778119990207462E-3</v>
      </c>
      <c r="M20">
        <f t="shared" si="6"/>
        <v>1.334390379830297E-3</v>
      </c>
      <c r="N20">
        <f t="shared" si="6"/>
        <v>4.4865486932301486E-3</v>
      </c>
      <c r="O20">
        <f t="shared" si="6"/>
        <v>4.0379550330536711E-3</v>
      </c>
      <c r="P20">
        <f t="shared" si="6"/>
        <v>4.50903780882469E-3</v>
      </c>
      <c r="Q20">
        <f t="shared" si="6"/>
        <v>8.0772900321424267E-3</v>
      </c>
      <c r="R20">
        <f t="shared" si="6"/>
        <v>9.0785292782569226E-4</v>
      </c>
      <c r="S20">
        <f t="shared" si="6"/>
        <v>1.5475054011957997E-3</v>
      </c>
      <c r="T20">
        <f t="shared" si="6"/>
        <v>1.0225917018577082E-3</v>
      </c>
      <c r="U20">
        <f t="shared" si="6"/>
        <v>2.3982102908277404E-3</v>
      </c>
      <c r="V20">
        <f t="shared" si="6"/>
        <v>6.8301637104864357E-4</v>
      </c>
      <c r="W20">
        <f t="shared" si="6"/>
        <v>2.2259003481536442E-3</v>
      </c>
      <c r="X20">
        <f t="shared" si="6"/>
        <v>9.6256057854075816E-4</v>
      </c>
      <c r="Y20">
        <f t="shared" si="6"/>
        <v>3.4257003654080391E-4</v>
      </c>
      <c r="Z20">
        <f t="shared" si="6"/>
        <v>2.3211188295527868E-3</v>
      </c>
      <c r="AA20">
        <f t="shared" si="6"/>
        <v>4.1196430193103104E-3</v>
      </c>
      <c r="AB20">
        <f t="shared" si="6"/>
        <v>3.4202990773146676E-3</v>
      </c>
      <c r="AC20">
        <f t="shared" si="6"/>
        <v>7.7989601386481801E-4</v>
      </c>
      <c r="AD20">
        <f t="shared" si="6"/>
        <v>1.6016405589276493E-3</v>
      </c>
      <c r="AE20">
        <f t="shared" si="6"/>
        <v>1.0592374941052708E-3</v>
      </c>
      <c r="AF20">
        <f t="shared" si="6"/>
        <v>1.0290200961571719E-3</v>
      </c>
      <c r="AG20">
        <f t="shared" si="6"/>
        <v>1.1813211571389948E-2</v>
      </c>
      <c r="AH20">
        <f t="shared" si="6"/>
        <v>9.7704857590561345E-4</v>
      </c>
      <c r="AI20">
        <f t="shared" si="6"/>
        <v>3.4741113157704987E-4</v>
      </c>
      <c r="AJ20">
        <f t="shared" si="6"/>
        <v>1.9446494003476607E-3</v>
      </c>
      <c r="AK20">
        <f t="shared" si="6"/>
        <v>2.8228559424399978E-4</v>
      </c>
      <c r="AL20">
        <f t="shared" si="6"/>
        <v>3.6065599759034232E-3</v>
      </c>
      <c r="AM20">
        <f t="shared" si="6"/>
        <v>5.1276933823585858E-3</v>
      </c>
      <c r="AN20">
        <f t="shared" si="6"/>
        <v>3.444666625007811E-3</v>
      </c>
      <c r="AO20">
        <f t="shared" si="6"/>
        <v>5.6672235756500744E-3</v>
      </c>
      <c r="AP20">
        <f t="shared" si="6"/>
        <v>1.088064818553216E-3</v>
      </c>
      <c r="AQ20">
        <f t="shared" si="6"/>
        <v>4.7310083806434173E-4</v>
      </c>
      <c r="AR20">
        <f t="shared" si="6"/>
        <v>2.9043910762584181E-4</v>
      </c>
      <c r="AS20">
        <f t="shared" si="6"/>
        <v>8.5998572423697764E-4</v>
      </c>
      <c r="AT20">
        <f t="shared" si="6"/>
        <v>1.6747652969759871E-3</v>
      </c>
      <c r="AU20">
        <f t="shared" si="6"/>
        <v>3.7001600298044927E-3</v>
      </c>
      <c r="AV20">
        <f t="shared" si="6"/>
        <v>1.4227809360001517E-3</v>
      </c>
      <c r="AW20">
        <f t="shared" si="6"/>
        <v>4.2636950004542292E-3</v>
      </c>
      <c r="AX20">
        <f t="shared" si="6"/>
        <v>7.2131147540983604E-4</v>
      </c>
      <c r="AY20">
        <f t="shared" si="6"/>
        <v>2.4387403938209954E-3</v>
      </c>
      <c r="AZ20">
        <f t="shared" si="6"/>
        <v>2.140437908414439E-3</v>
      </c>
      <c r="BA20">
        <f t="shared" si="6"/>
        <v>3.8801136537227705E-3</v>
      </c>
      <c r="BB20">
        <f t="shared" si="6"/>
        <v>3.045224419799633E-3</v>
      </c>
      <c r="BC20">
        <f t="shared" si="6"/>
        <v>2.3512389220473866E-3</v>
      </c>
      <c r="BD20">
        <f t="shared" si="6"/>
        <v>1.4947960097594119E-3</v>
      </c>
      <c r="BE20">
        <f t="shared" si="6"/>
        <v>2.3538593222899151E-3</v>
      </c>
      <c r="BF20">
        <f t="shared" si="6"/>
        <v>1.5944124173790954E-3</v>
      </c>
      <c r="BG20">
        <f t="shared" si="6"/>
        <v>6.0736340683172534E-3</v>
      </c>
      <c r="BH20">
        <f t="shared" si="6"/>
        <v>3.7415389454233312E-3</v>
      </c>
      <c r="BI20">
        <f t="shared" si="6"/>
        <v>2.6309171686205945E-2</v>
      </c>
      <c r="BJ20">
        <f t="shared" si="6"/>
        <v>4.159557817853668E-3</v>
      </c>
      <c r="BK20">
        <f t="shared" si="6"/>
        <v>5.1795651366428443E-3</v>
      </c>
      <c r="BL20">
        <f t="shared" si="6"/>
        <v>3.9486292340045149E-3</v>
      </c>
      <c r="BM20">
        <f t="shared" si="6"/>
        <v>9.9579189465835993E-3</v>
      </c>
      <c r="BN20">
        <f t="shared" si="6"/>
        <v>1.4017957486918587E-3</v>
      </c>
      <c r="BO20">
        <f t="shared" ref="BO20:CX20" si="7">BO7/BO3</f>
        <v>1.4460472764166016E-3</v>
      </c>
      <c r="BP20">
        <f t="shared" si="7"/>
        <v>1.6244276246865914E-3</v>
      </c>
      <c r="BQ20">
        <f t="shared" si="7"/>
        <v>1.6588960483349922E-3</v>
      </c>
      <c r="BR20">
        <f t="shared" si="7"/>
        <v>3.5223224689549556E-3</v>
      </c>
      <c r="BS20">
        <f t="shared" si="7"/>
        <v>3.3152939244870767E-3</v>
      </c>
      <c r="BT20">
        <f t="shared" si="7"/>
        <v>1.3269438784494251E-3</v>
      </c>
      <c r="BU20">
        <f t="shared" si="7"/>
        <v>2.3379332669919792E-3</v>
      </c>
      <c r="BV20">
        <f t="shared" si="7"/>
        <v>4.6521653225082178E-3</v>
      </c>
      <c r="BW20">
        <f t="shared" si="7"/>
        <v>1.4837773674492218E-3</v>
      </c>
      <c r="BX20">
        <f t="shared" si="7"/>
        <v>3.470278088839119E-3</v>
      </c>
      <c r="BY20">
        <f t="shared" si="7"/>
        <v>1.9749233498113461E-3</v>
      </c>
      <c r="BZ20">
        <f t="shared" si="7"/>
        <v>1.5458646616541354E-3</v>
      </c>
      <c r="CA20">
        <f t="shared" si="7"/>
        <v>1.6612122494182647E-3</v>
      </c>
      <c r="CB20">
        <f t="shared" si="7"/>
        <v>8.9043340609328524E-4</v>
      </c>
      <c r="CC20">
        <f t="shared" si="7"/>
        <v>1.5432573181753903E-3</v>
      </c>
      <c r="CD20">
        <f t="shared" si="7"/>
        <v>7.4937287651224082E-4</v>
      </c>
      <c r="CE20">
        <f t="shared" si="7"/>
        <v>1.2983671686620836E-3</v>
      </c>
      <c r="CF20">
        <f t="shared" si="7"/>
        <v>2.7844947607532792E-3</v>
      </c>
      <c r="CG20">
        <f t="shared" si="7"/>
        <v>2.3293789923634792E-3</v>
      </c>
      <c r="CH20">
        <f t="shared" si="7"/>
        <v>2.1615307732138771E-3</v>
      </c>
      <c r="CI20">
        <f t="shared" si="7"/>
        <v>2.1146106573896651E-3</v>
      </c>
      <c r="CJ20">
        <f t="shared" si="7"/>
        <v>1.3272527126906746E-3</v>
      </c>
      <c r="CK20">
        <f t="shared" si="7"/>
        <v>4.812962239665361E-3</v>
      </c>
      <c r="CL20">
        <f t="shared" si="7"/>
        <v>7.9347239705089018E-3</v>
      </c>
      <c r="CM20">
        <f t="shared" si="7"/>
        <v>3.3952227957773486E-4</v>
      </c>
      <c r="CN20">
        <f t="shared" si="7"/>
        <v>9.9555314842792401E-3</v>
      </c>
      <c r="CO20">
        <f t="shared" si="7"/>
        <v>4.5428691727546038E-3</v>
      </c>
      <c r="CP20">
        <f t="shared" si="7"/>
        <v>1.7440857604661118E-3</v>
      </c>
      <c r="CQ20">
        <f t="shared" si="7"/>
        <v>8.6928505863114955E-4</v>
      </c>
      <c r="CR20">
        <f t="shared" si="7"/>
        <v>2.1375984709883877E-3</v>
      </c>
      <c r="CS20">
        <f t="shared" si="7"/>
        <v>1.8118063216017847E-3</v>
      </c>
      <c r="CT20">
        <f t="shared" si="7"/>
        <v>2.9599705273320883E-3</v>
      </c>
      <c r="CU20">
        <f t="shared" si="7"/>
        <v>3.2571391568995663E-3</v>
      </c>
      <c r="CV20">
        <f t="shared" si="7"/>
        <v>2.8144968538120093E-2</v>
      </c>
      <c r="CW20">
        <f t="shared" si="7"/>
        <v>2.413249211356467E-2</v>
      </c>
      <c r="CX20">
        <f t="shared" si="7"/>
        <v>2.2582387898433278E-2</v>
      </c>
    </row>
    <row r="21" spans="1:102" x14ac:dyDescent="0.2">
      <c r="A21" t="s">
        <v>625</v>
      </c>
      <c r="B21">
        <f>B8/B3</f>
        <v>3.2100925309172038E-5</v>
      </c>
      <c r="C21">
        <f t="shared" ref="C21:BN21" si="8">C8/C3</f>
        <v>9.7302861186612409E-4</v>
      </c>
      <c r="D21">
        <f t="shared" si="8"/>
        <v>1.3474027245736488E-3</v>
      </c>
      <c r="E21">
        <f t="shared" si="8"/>
        <v>3.472049997519964E-4</v>
      </c>
      <c r="F21">
        <f t="shared" si="8"/>
        <v>7.0264741933217265E-4</v>
      </c>
      <c r="G21">
        <f t="shared" si="8"/>
        <v>0</v>
      </c>
      <c r="H21">
        <f t="shared" si="8"/>
        <v>6.5797023832294094E-4</v>
      </c>
      <c r="I21">
        <f t="shared" si="8"/>
        <v>6.2602833179501588E-4</v>
      </c>
      <c r="J21">
        <f t="shared" si="8"/>
        <v>2.4573683818601534E-3</v>
      </c>
      <c r="K21">
        <f t="shared" si="8"/>
        <v>2.8348806366047747E-3</v>
      </c>
      <c r="L21">
        <f t="shared" si="8"/>
        <v>4.1223435760145942E-3</v>
      </c>
      <c r="M21">
        <f t="shared" si="8"/>
        <v>3.3516746599266869E-3</v>
      </c>
      <c r="N21">
        <f t="shared" si="8"/>
        <v>3.0688660206481312E-3</v>
      </c>
      <c r="O21">
        <f t="shared" si="8"/>
        <v>9.3317751303832134E-4</v>
      </c>
      <c r="P21">
        <f t="shared" si="8"/>
        <v>1.7167890125503198E-3</v>
      </c>
      <c r="Q21">
        <f t="shared" si="8"/>
        <v>5.233565215780357E-3</v>
      </c>
      <c r="R21">
        <f t="shared" si="8"/>
        <v>3.3119819774381737E-3</v>
      </c>
      <c r="S21">
        <f t="shared" si="8"/>
        <v>2.6026227201929359E-3</v>
      </c>
      <c r="T21">
        <f t="shared" si="8"/>
        <v>3.1719279640956694E-3</v>
      </c>
      <c r="U21">
        <f t="shared" si="8"/>
        <v>2.2997762863534678E-3</v>
      </c>
      <c r="V21">
        <f t="shared" si="8"/>
        <v>4.5890162429830739E-4</v>
      </c>
      <c r="W21">
        <f t="shared" si="8"/>
        <v>9.1318988642200786E-4</v>
      </c>
      <c r="X21">
        <f t="shared" si="8"/>
        <v>2.3017752965105087E-3</v>
      </c>
      <c r="Y21">
        <f t="shared" si="8"/>
        <v>1.5225334957369061E-3</v>
      </c>
      <c r="Z21">
        <f t="shared" si="8"/>
        <v>2.6144009921316587E-3</v>
      </c>
      <c r="AA21">
        <f t="shared" si="8"/>
        <v>2.2455769564176443E-3</v>
      </c>
      <c r="AB21">
        <f t="shared" si="8"/>
        <v>1.1577756566620708E-3</v>
      </c>
      <c r="AC21">
        <f t="shared" si="8"/>
        <v>1.7619872905834777E-3</v>
      </c>
      <c r="AD21">
        <f t="shared" si="8"/>
        <v>2.7916445256075382E-3</v>
      </c>
      <c r="AE21">
        <f t="shared" si="8"/>
        <v>2.3288714767656983E-3</v>
      </c>
      <c r="AF21">
        <f t="shared" si="8"/>
        <v>2.9746463283871192E-3</v>
      </c>
      <c r="AG21">
        <f t="shared" si="8"/>
        <v>3.5597344468142628E-3</v>
      </c>
      <c r="AH21">
        <f t="shared" si="8"/>
        <v>9.0330906074292559E-4</v>
      </c>
      <c r="AI21">
        <f t="shared" si="8"/>
        <v>1.1471122269053535E-3</v>
      </c>
      <c r="AJ21">
        <f t="shared" si="8"/>
        <v>6.0653052036566916E-4</v>
      </c>
      <c r="AK21">
        <f t="shared" si="8"/>
        <v>8.7311590777795279E-4</v>
      </c>
      <c r="AL21">
        <f t="shared" si="8"/>
        <v>4.5815201452135794E-3</v>
      </c>
      <c r="AM21">
        <f t="shared" si="8"/>
        <v>5.4270647025861079E-3</v>
      </c>
      <c r="AN21">
        <f t="shared" si="8"/>
        <v>4.288258451540336E-3</v>
      </c>
      <c r="AO21">
        <f t="shared" si="8"/>
        <v>6.6387476171900876E-3</v>
      </c>
      <c r="AP21">
        <f t="shared" si="8"/>
        <v>3.5926668537134489E-3</v>
      </c>
      <c r="AQ21">
        <f t="shared" si="8"/>
        <v>1.7872698326875131E-3</v>
      </c>
      <c r="AR21">
        <f t="shared" si="8"/>
        <v>0</v>
      </c>
      <c r="AS21">
        <f t="shared" si="8"/>
        <v>2.5971568871956726E-3</v>
      </c>
      <c r="AT21">
        <f t="shared" si="8"/>
        <v>2.7676872513405985E-3</v>
      </c>
      <c r="AU21">
        <f t="shared" si="8"/>
        <v>1.9389854618426289E-3</v>
      </c>
      <c r="AV21">
        <f t="shared" si="8"/>
        <v>3.7182008460803968E-3</v>
      </c>
      <c r="AW21">
        <f t="shared" si="8"/>
        <v>2.0228325712382277E-3</v>
      </c>
      <c r="AX21">
        <f t="shared" si="8"/>
        <v>4.9478390461997024E-4</v>
      </c>
      <c r="AY21">
        <f t="shared" si="8"/>
        <v>2.1605816751623669E-3</v>
      </c>
      <c r="AZ21">
        <f t="shared" si="8"/>
        <v>2.0082343905417827E-3</v>
      </c>
      <c r="BA21">
        <f t="shared" si="8"/>
        <v>1.9675536952735938E-3</v>
      </c>
      <c r="BB21">
        <f t="shared" si="8"/>
        <v>2.1877699247835874E-3</v>
      </c>
      <c r="BC21">
        <f t="shared" si="8"/>
        <v>1.5467035879781217E-3</v>
      </c>
      <c r="BD21">
        <f t="shared" si="8"/>
        <v>4.1076006053306158E-3</v>
      </c>
      <c r="BE21">
        <f t="shared" si="8"/>
        <v>3.9902321131866474E-3</v>
      </c>
      <c r="BF21">
        <f t="shared" si="8"/>
        <v>2.8794612313861275E-3</v>
      </c>
      <c r="BG21">
        <f t="shared" si="8"/>
        <v>5.3740531808670984E-3</v>
      </c>
      <c r="BH21">
        <f t="shared" si="8"/>
        <v>5.5369534306177141E-3</v>
      </c>
      <c r="BI21">
        <f t="shared" si="8"/>
        <v>2.5866095057899339E-3</v>
      </c>
      <c r="BJ21">
        <f t="shared" si="8"/>
        <v>4.0326560539191494E-3</v>
      </c>
      <c r="BK21">
        <f t="shared" si="8"/>
        <v>2.8821219020628841E-3</v>
      </c>
      <c r="BL21">
        <f t="shared" si="8"/>
        <v>2.7588956700129261E-3</v>
      </c>
      <c r="BM21">
        <f t="shared" si="8"/>
        <v>4.3155194419521566E-3</v>
      </c>
      <c r="BN21">
        <f t="shared" si="8"/>
        <v>1.9033002622324807E-3</v>
      </c>
      <c r="BO21">
        <f t="shared" ref="BO21:CX21" si="9">BO8/BO3</f>
        <v>6.4722277291226927E-4</v>
      </c>
      <c r="BP21">
        <f t="shared" si="9"/>
        <v>1.7244829493955481E-3</v>
      </c>
      <c r="BQ21">
        <f t="shared" si="9"/>
        <v>1.6414339846683081E-3</v>
      </c>
      <c r="BR21">
        <f t="shared" si="9"/>
        <v>6.7183806638479206E-3</v>
      </c>
      <c r="BS21">
        <f t="shared" si="9"/>
        <v>6.8452925983695069E-3</v>
      </c>
      <c r="BT21">
        <f t="shared" si="9"/>
        <v>9.4961386562020472E-4</v>
      </c>
      <c r="BU21">
        <f t="shared" si="9"/>
        <v>4.6758665339839581E-4</v>
      </c>
      <c r="BV21">
        <f t="shared" si="9"/>
        <v>1.4788736610804759E-3</v>
      </c>
      <c r="BW21">
        <f t="shared" si="9"/>
        <v>6.1329464521234505E-4</v>
      </c>
      <c r="BX21">
        <f t="shared" si="9"/>
        <v>3.2836412840612167E-3</v>
      </c>
      <c r="BY21">
        <f t="shared" si="9"/>
        <v>1.9627324649359673E-3</v>
      </c>
      <c r="BZ21">
        <f t="shared" si="9"/>
        <v>1.8105263157894736E-3</v>
      </c>
      <c r="CA21">
        <f t="shared" si="9"/>
        <v>3.4717469482224406E-3</v>
      </c>
      <c r="CB21">
        <f t="shared" si="9"/>
        <v>7.4202783841107107E-4</v>
      </c>
      <c r="CC21">
        <f t="shared" si="9"/>
        <v>1.3465073811968545E-3</v>
      </c>
      <c r="CD21">
        <f t="shared" si="9"/>
        <v>6.2871114215857496E-4</v>
      </c>
      <c r="CE21">
        <f t="shared" si="9"/>
        <v>1.1248526622510216E-3</v>
      </c>
      <c r="CF21">
        <f t="shared" si="9"/>
        <v>6.6009623604699448E-3</v>
      </c>
      <c r="CG21">
        <f t="shared" si="9"/>
        <v>5.0549925555929114E-3</v>
      </c>
      <c r="CH21">
        <f t="shared" si="9"/>
        <v>1.162048577243115E-3</v>
      </c>
      <c r="CI21">
        <f t="shared" si="9"/>
        <v>2.914566008718893E-4</v>
      </c>
      <c r="CJ21">
        <f t="shared" si="9"/>
        <v>1.8870891649630446E-4</v>
      </c>
      <c r="CK21">
        <f t="shared" si="9"/>
        <v>4.6617697085763962E-4</v>
      </c>
      <c r="CL21">
        <f t="shared" si="9"/>
        <v>9.4407480668944437E-3</v>
      </c>
      <c r="CM21">
        <f t="shared" si="9"/>
        <v>7.5323646469282668E-3</v>
      </c>
      <c r="CN21">
        <f t="shared" si="9"/>
        <v>6.2783272996778886E-3</v>
      </c>
      <c r="CO21">
        <f t="shared" si="9"/>
        <v>5.968517547293853E-3</v>
      </c>
      <c r="CP21">
        <f t="shared" si="9"/>
        <v>1.0668949523730427E-3</v>
      </c>
      <c r="CQ21">
        <f t="shared" si="9"/>
        <v>8.9967964110077025E-4</v>
      </c>
      <c r="CR21">
        <f t="shared" si="9"/>
        <v>3.5521856944365857E-3</v>
      </c>
      <c r="CS21">
        <f t="shared" si="9"/>
        <v>1.0106674719139207E-3</v>
      </c>
      <c r="CT21">
        <f t="shared" si="9"/>
        <v>1.632430097691731E-3</v>
      </c>
      <c r="CU21">
        <f t="shared" si="9"/>
        <v>2.1239396490319237E-3</v>
      </c>
      <c r="CV21">
        <f t="shared" si="9"/>
        <v>5.5363153016926006E-3</v>
      </c>
      <c r="CW21">
        <f t="shared" si="9"/>
        <v>2.1798107255520505E-2</v>
      </c>
      <c r="CX21">
        <f t="shared" si="9"/>
        <v>3.8177561678372049E-3</v>
      </c>
    </row>
    <row r="22" spans="1:102" x14ac:dyDescent="0.2">
      <c r="A22" t="s">
        <v>626</v>
      </c>
      <c r="B22">
        <f>B9/B3</f>
        <v>4.2533726034652952E-4</v>
      </c>
      <c r="C22">
        <f t="shared" ref="C22:BN22" si="10">C9/C3</f>
        <v>3.4578702735738298E-4</v>
      </c>
      <c r="D22">
        <f t="shared" si="10"/>
        <v>1.0183857802010137E-4</v>
      </c>
      <c r="E22">
        <f t="shared" si="10"/>
        <v>9.0934642792189546E-5</v>
      </c>
      <c r="F22">
        <f t="shared" si="10"/>
        <v>1.5614387096270504E-5</v>
      </c>
      <c r="G22">
        <f t="shared" si="10"/>
        <v>0</v>
      </c>
      <c r="H22">
        <f t="shared" si="10"/>
        <v>3.0603266898741442E-5</v>
      </c>
      <c r="I22">
        <f t="shared" si="10"/>
        <v>0</v>
      </c>
      <c r="J22">
        <f t="shared" si="10"/>
        <v>3.3095870462763007E-5</v>
      </c>
      <c r="K22">
        <f t="shared" si="10"/>
        <v>3.315649867374005E-5</v>
      </c>
      <c r="L22">
        <f t="shared" si="10"/>
        <v>1.5794419831473539E-5</v>
      </c>
      <c r="M22">
        <f t="shared" si="10"/>
        <v>7.8493551754723354E-5</v>
      </c>
      <c r="N22">
        <f t="shared" si="10"/>
        <v>2.5017929516153243E-4</v>
      </c>
      <c r="O22">
        <f t="shared" si="10"/>
        <v>1.4477333379846855E-3</v>
      </c>
      <c r="P22">
        <f t="shared" si="10"/>
        <v>2.7626489857131579E-4</v>
      </c>
      <c r="Q22">
        <f t="shared" si="10"/>
        <v>2.5565734505404929E-3</v>
      </c>
      <c r="R22">
        <f t="shared" si="10"/>
        <v>1.5971486693229771E-4</v>
      </c>
      <c r="S22">
        <f t="shared" si="10"/>
        <v>9.0438627342611673E-5</v>
      </c>
      <c r="T22">
        <f t="shared" si="10"/>
        <v>2.8405325051603008E-5</v>
      </c>
      <c r="U22">
        <f t="shared" si="10"/>
        <v>0</v>
      </c>
      <c r="V22">
        <f t="shared" si="10"/>
        <v>0</v>
      </c>
      <c r="W22">
        <f t="shared" si="10"/>
        <v>1.8073549835435573E-4</v>
      </c>
      <c r="X22">
        <f t="shared" si="10"/>
        <v>2.1762239167008447E-4</v>
      </c>
      <c r="Y22">
        <f t="shared" si="10"/>
        <v>1.332216808769793E-4</v>
      </c>
      <c r="Z22">
        <f t="shared" si="10"/>
        <v>1.843487879067195E-4</v>
      </c>
      <c r="AA22">
        <f t="shared" si="10"/>
        <v>2.9720871481998232E-4</v>
      </c>
      <c r="AB22">
        <f t="shared" si="10"/>
        <v>1.414077137907873E-4</v>
      </c>
      <c r="AC22">
        <f t="shared" si="10"/>
        <v>2.021952628538417E-4</v>
      </c>
      <c r="AD22">
        <f t="shared" si="10"/>
        <v>2.8440346373481625E-4</v>
      </c>
      <c r="AE22">
        <f t="shared" si="10"/>
        <v>3.8451772046287227E-4</v>
      </c>
      <c r="AF22">
        <f t="shared" si="10"/>
        <v>3.8047801874718963E-4</v>
      </c>
      <c r="AG22">
        <f t="shared" si="10"/>
        <v>7.1344888701973625E-3</v>
      </c>
      <c r="AH22">
        <f t="shared" si="10"/>
        <v>5.5304636372015851E-5</v>
      </c>
      <c r="AI22">
        <f t="shared" si="10"/>
        <v>0</v>
      </c>
      <c r="AJ22">
        <f t="shared" si="10"/>
        <v>2.2510411065117616E-4</v>
      </c>
      <c r="AK22">
        <f t="shared" si="10"/>
        <v>0</v>
      </c>
      <c r="AL22">
        <f t="shared" si="10"/>
        <v>5.62781886349765E-4</v>
      </c>
      <c r="AM22">
        <f t="shared" si="10"/>
        <v>3.6078082181265498E-4</v>
      </c>
      <c r="AN22">
        <f t="shared" si="10"/>
        <v>5.0771730300568638E-4</v>
      </c>
      <c r="AO22">
        <f t="shared" si="10"/>
        <v>3.3120137779773162E-4</v>
      </c>
      <c r="AP22">
        <f t="shared" si="10"/>
        <v>1.2317714927017538E-4</v>
      </c>
      <c r="AQ22">
        <f t="shared" si="10"/>
        <v>2.2528611336397224E-5</v>
      </c>
      <c r="AR22">
        <f t="shared" si="10"/>
        <v>9.9838443246383121E-5</v>
      </c>
      <c r="AS22">
        <f t="shared" si="10"/>
        <v>2.5799571727109328E-4</v>
      </c>
      <c r="AT22">
        <f t="shared" si="10"/>
        <v>4.8749036813385541E-4</v>
      </c>
      <c r="AU22">
        <f t="shared" si="10"/>
        <v>6.8584201925437965E-4</v>
      </c>
      <c r="AV22">
        <f t="shared" si="10"/>
        <v>3.3514395381336909E-4</v>
      </c>
      <c r="AW22">
        <f t="shared" si="10"/>
        <v>3.7549586651727584E-4</v>
      </c>
      <c r="AX22">
        <f t="shared" si="10"/>
        <v>1.9076005961251864E-4</v>
      </c>
      <c r="AY22">
        <f t="shared" si="10"/>
        <v>6.5334954847724269E-4</v>
      </c>
      <c r="AZ22">
        <f t="shared" si="10"/>
        <v>4.343829872958715E-4</v>
      </c>
      <c r="BA22">
        <f t="shared" si="10"/>
        <v>3.3607283614921636E-4</v>
      </c>
      <c r="BB22">
        <f t="shared" si="10"/>
        <v>2.0175399882730487E-4</v>
      </c>
      <c r="BC22">
        <f t="shared" si="10"/>
        <v>2.8688856873787739E-4</v>
      </c>
      <c r="BD22">
        <f t="shared" si="10"/>
        <v>3.7061058093208564E-5</v>
      </c>
      <c r="BE22">
        <f t="shared" si="10"/>
        <v>1.0069986405518353E-4</v>
      </c>
      <c r="BF22">
        <f t="shared" si="10"/>
        <v>4.7594400518778966E-4</v>
      </c>
      <c r="BG22">
        <f t="shared" si="10"/>
        <v>4.2483639346973037E-3</v>
      </c>
      <c r="BH22">
        <f t="shared" si="10"/>
        <v>1.2449954459377108E-3</v>
      </c>
      <c r="BI22">
        <f t="shared" si="10"/>
        <v>1.7980528578442526E-2</v>
      </c>
      <c r="BJ22">
        <f t="shared" si="10"/>
        <v>4.72356565756264E-4</v>
      </c>
      <c r="BK22">
        <f t="shared" si="10"/>
        <v>2.6001004271593558E-3</v>
      </c>
      <c r="BL22">
        <f t="shared" si="10"/>
        <v>5.9808227811469035E-4</v>
      </c>
      <c r="BM22">
        <f t="shared" si="10"/>
        <v>4.271290106529514E-3</v>
      </c>
      <c r="BN22">
        <f t="shared" si="10"/>
        <v>4.1691339077473384E-4</v>
      </c>
      <c r="BO22">
        <f t="shared" ref="BO22:CX22" si="11">BO9/BO3</f>
        <v>4.606360275681916E-4</v>
      </c>
      <c r="BP22">
        <f t="shared" si="11"/>
        <v>4.178781208432898E-4</v>
      </c>
      <c r="BQ22">
        <f t="shared" si="11"/>
        <v>3.8998608855594555E-4</v>
      </c>
      <c r="BR22">
        <f t="shared" si="11"/>
        <v>1.198521823084862E-4</v>
      </c>
      <c r="BS22">
        <f t="shared" si="11"/>
        <v>2.3996413167715983E-4</v>
      </c>
      <c r="BT22">
        <f t="shared" si="11"/>
        <v>7.0434935728121151E-4</v>
      </c>
      <c r="BU22">
        <f t="shared" si="11"/>
        <v>8.9920510268922272E-4</v>
      </c>
      <c r="BV22">
        <f t="shared" si="11"/>
        <v>4.0115196474652587E-4</v>
      </c>
      <c r="BW22">
        <f t="shared" si="11"/>
        <v>6.4626747560010548E-4</v>
      </c>
      <c r="BX22">
        <f t="shared" si="11"/>
        <v>2.3912840612168719E-4</v>
      </c>
      <c r="BY22">
        <f t="shared" si="11"/>
        <v>2.3772225506988424E-4</v>
      </c>
      <c r="BZ22">
        <f t="shared" si="11"/>
        <v>6.6165413533834591E-5</v>
      </c>
      <c r="CA22">
        <f t="shared" si="11"/>
        <v>1.6176598683473737E-4</v>
      </c>
      <c r="CB22">
        <f t="shared" si="11"/>
        <v>1.5458913300230647E-4</v>
      </c>
      <c r="CC22">
        <f t="shared" si="11"/>
        <v>6.1484355305792437E-6</v>
      </c>
      <c r="CD22">
        <f t="shared" si="11"/>
        <v>0</v>
      </c>
      <c r="CE22">
        <f t="shared" si="11"/>
        <v>4.7267744849909953E-4</v>
      </c>
      <c r="CF22">
        <f t="shared" si="11"/>
        <v>1.2945458098238929E-3</v>
      </c>
      <c r="CG22">
        <f t="shared" si="11"/>
        <v>2.5815282647327219E-4</v>
      </c>
      <c r="CH22">
        <f t="shared" si="11"/>
        <v>4.0340546463880157E-4</v>
      </c>
      <c r="CI22">
        <f t="shared" si="11"/>
        <v>5.9531561029151862E-4</v>
      </c>
      <c r="CJ22">
        <f t="shared" si="11"/>
        <v>3.7741783299260893E-4</v>
      </c>
      <c r="CK22">
        <f t="shared" si="11"/>
        <v>5.5437261399286872E-4</v>
      </c>
      <c r="CL22">
        <f t="shared" si="11"/>
        <v>2.2477971587843914E-4</v>
      </c>
      <c r="CM22">
        <f t="shared" si="11"/>
        <v>0</v>
      </c>
      <c r="CN22">
        <f t="shared" si="11"/>
        <v>7.9815284627006075E-4</v>
      </c>
      <c r="CO22">
        <f t="shared" si="11"/>
        <v>2.4376371170878363E-4</v>
      </c>
      <c r="CP22">
        <f t="shared" si="11"/>
        <v>1.597148132294974E-4</v>
      </c>
      <c r="CQ22">
        <f t="shared" si="11"/>
        <v>9.1183747408861849E-5</v>
      </c>
      <c r="CR22">
        <f t="shared" si="11"/>
        <v>3.3321387930113105E-4</v>
      </c>
      <c r="CS22">
        <f t="shared" si="11"/>
        <v>1.5406516340151231E-4</v>
      </c>
      <c r="CT22">
        <f t="shared" si="11"/>
        <v>3.4300087655779563E-4</v>
      </c>
      <c r="CU22">
        <f t="shared" si="11"/>
        <v>5.633620410541993E-4</v>
      </c>
      <c r="CV22">
        <f t="shared" si="11"/>
        <v>8.7556704550997514E-3</v>
      </c>
      <c r="CW22">
        <f t="shared" si="11"/>
        <v>6.6876971608832809E-3</v>
      </c>
      <c r="CX22">
        <f t="shared" si="11"/>
        <v>4.9342697640914817E-3</v>
      </c>
    </row>
    <row r="23" spans="1:102" x14ac:dyDescent="0.2">
      <c r="A23" t="s">
        <v>627</v>
      </c>
      <c r="B23">
        <f>B10/B3</f>
        <v>1.2760117810395885E-3</v>
      </c>
      <c r="C23">
        <f t="shared" ref="C23:BN23" si="12">C10/C3</f>
        <v>8.4436367145407463E-4</v>
      </c>
      <c r="D23">
        <f t="shared" si="12"/>
        <v>4.2145503826780412E-3</v>
      </c>
      <c r="E23">
        <f t="shared" si="12"/>
        <v>3.0835110692260634E-3</v>
      </c>
      <c r="F23">
        <f t="shared" si="12"/>
        <v>1.7878473225229727E-3</v>
      </c>
      <c r="G23">
        <f t="shared" si="12"/>
        <v>1.5563004514981529E-3</v>
      </c>
      <c r="H23">
        <f t="shared" si="12"/>
        <v>3.1062315902222561E-3</v>
      </c>
      <c r="I23">
        <f t="shared" si="12"/>
        <v>2.5843733697178861E-3</v>
      </c>
      <c r="J23">
        <f t="shared" si="12"/>
        <v>1.8947385839931823E-3</v>
      </c>
      <c r="K23">
        <f t="shared" si="12"/>
        <v>4.8905835543766574E-4</v>
      </c>
      <c r="L23">
        <f t="shared" si="12"/>
        <v>3.1115007068002873E-3</v>
      </c>
      <c r="M23">
        <f t="shared" si="12"/>
        <v>1.1617045659699057E-3</v>
      </c>
      <c r="N23">
        <f t="shared" si="12"/>
        <v>2.8854012041963405E-3</v>
      </c>
      <c r="O23">
        <f t="shared" si="12"/>
        <v>2.0320594442797091E-3</v>
      </c>
      <c r="P23">
        <f t="shared" si="12"/>
        <v>4.0058410292840791E-3</v>
      </c>
      <c r="Q23">
        <f t="shared" si="12"/>
        <v>4.3906370128847594E-3</v>
      </c>
      <c r="R23">
        <f t="shared" si="12"/>
        <v>6.0523528521712821E-4</v>
      </c>
      <c r="S23">
        <f t="shared" si="12"/>
        <v>1.3565794101391749E-3</v>
      </c>
      <c r="T23">
        <f t="shared" si="12"/>
        <v>9.563126100706346E-4</v>
      </c>
      <c r="U23">
        <f t="shared" si="12"/>
        <v>2.2818791946308723E-3</v>
      </c>
      <c r="V23">
        <f t="shared" si="12"/>
        <v>6.1898358626283323E-4</v>
      </c>
      <c r="W23">
        <f t="shared" si="12"/>
        <v>1.493445960085992E-3</v>
      </c>
      <c r="X23">
        <f t="shared" si="12"/>
        <v>5.6079616314983307E-4</v>
      </c>
      <c r="Y23">
        <f t="shared" si="12"/>
        <v>1.7128501827040195E-4</v>
      </c>
      <c r="Z23">
        <f t="shared" si="12"/>
        <v>2.0110776862551222E-3</v>
      </c>
      <c r="AA23">
        <f t="shared" si="12"/>
        <v>3.6077835660092302E-3</v>
      </c>
      <c r="AB23">
        <f t="shared" si="12"/>
        <v>2.5276628840103228E-3</v>
      </c>
      <c r="AC23">
        <f t="shared" si="12"/>
        <v>5.6807240516079335E-4</v>
      </c>
      <c r="AD23">
        <f t="shared" si="12"/>
        <v>1.2573626817749769E-3</v>
      </c>
      <c r="AE23">
        <f t="shared" si="12"/>
        <v>4.7883338774621829E-4</v>
      </c>
      <c r="AF23">
        <f t="shared" si="12"/>
        <v>5.1018643422918617E-4</v>
      </c>
      <c r="AG23">
        <f t="shared" si="12"/>
        <v>1.5019976568836553E-3</v>
      </c>
      <c r="AH23">
        <f t="shared" si="12"/>
        <v>8.0191722739422983E-4</v>
      </c>
      <c r="AI23">
        <f t="shared" si="12"/>
        <v>2.8186186146817257E-4</v>
      </c>
      <c r="AJ23">
        <f t="shared" si="12"/>
        <v>1.5882345584832985E-3</v>
      </c>
      <c r="AK23">
        <f t="shared" si="12"/>
        <v>2.0350821910613938E-4</v>
      </c>
      <c r="AL23">
        <f t="shared" si="12"/>
        <v>2.9328070133720148E-3</v>
      </c>
      <c r="AM23">
        <f t="shared" si="12"/>
        <v>4.6210649942812401E-3</v>
      </c>
      <c r="AN23">
        <f t="shared" si="12"/>
        <v>2.788539648815847E-3</v>
      </c>
      <c r="AO23">
        <f t="shared" si="12"/>
        <v>5.2477018304396142E-3</v>
      </c>
      <c r="AP23">
        <f t="shared" si="12"/>
        <v>3.7637462276998035E-4</v>
      </c>
      <c r="AQ23">
        <f t="shared" si="12"/>
        <v>7.5095371121324087E-5</v>
      </c>
      <c r="AR23">
        <f t="shared" si="12"/>
        <v>1.6337199803953602E-4</v>
      </c>
      <c r="AS23">
        <f t="shared" si="12"/>
        <v>5.4179100626929597E-4</v>
      </c>
      <c r="AT23">
        <f t="shared" si="12"/>
        <v>1.0850592064914847E-3</v>
      </c>
      <c r="AU23">
        <f t="shared" si="12"/>
        <v>1.7019042700016087E-3</v>
      </c>
      <c r="AV23">
        <f t="shared" si="12"/>
        <v>8.2837467829342164E-4</v>
      </c>
      <c r="AW23">
        <f t="shared" si="12"/>
        <v>2.5376252914635256E-3</v>
      </c>
      <c r="AX23">
        <f t="shared" si="12"/>
        <v>4.7093889716840539E-4</v>
      </c>
      <c r="AY23">
        <f t="shared" si="12"/>
        <v>1.5783890082024478E-3</v>
      </c>
      <c r="AZ23">
        <f t="shared" si="12"/>
        <v>1.6053284313108293E-3</v>
      </c>
      <c r="BA23">
        <f t="shared" si="12"/>
        <v>3.3362867006813111E-3</v>
      </c>
      <c r="BB23">
        <f t="shared" si="12"/>
        <v>2.5156201728779577E-3</v>
      </c>
      <c r="BC23">
        <f t="shared" si="12"/>
        <v>1.8772491128282848E-3</v>
      </c>
      <c r="BD23">
        <f t="shared" si="12"/>
        <v>1.3712591494487167E-3</v>
      </c>
      <c r="BE23">
        <f t="shared" si="12"/>
        <v>2.1965157847036905E-3</v>
      </c>
      <c r="BF23">
        <f t="shared" si="12"/>
        <v>1.011381011024053E-3</v>
      </c>
      <c r="BG23">
        <f t="shared" si="12"/>
        <v>1.2656054236598257E-3</v>
      </c>
      <c r="BH23">
        <f t="shared" si="12"/>
        <v>2.2082287646368872E-3</v>
      </c>
      <c r="BI23">
        <f t="shared" si="12"/>
        <v>4.4187912390578031E-3</v>
      </c>
      <c r="BJ23">
        <f t="shared" si="12"/>
        <v>3.3628967442647451E-3</v>
      </c>
      <c r="BK23">
        <f t="shared" si="12"/>
        <v>2.393743250400677E-3</v>
      </c>
      <c r="BL23">
        <f t="shared" si="12"/>
        <v>3.1897721499450152E-3</v>
      </c>
      <c r="BM23">
        <f t="shared" si="12"/>
        <v>4.757812796178585E-3</v>
      </c>
      <c r="BN23">
        <f t="shared" si="12"/>
        <v>8.4591122765888022E-4</v>
      </c>
      <c r="BO23">
        <f t="shared" ref="BO23:CX23" si="13">BO10/BO3</f>
        <v>6.2389942974425952E-4</v>
      </c>
      <c r="BP23">
        <f t="shared" si="13"/>
        <v>8.4164184902240063E-4</v>
      </c>
      <c r="BQ23">
        <f t="shared" si="13"/>
        <v>8.0325492866746995E-4</v>
      </c>
      <c r="BR23">
        <f t="shared" si="13"/>
        <v>3.1694243766021905E-3</v>
      </c>
      <c r="BS23">
        <f t="shared" si="13"/>
        <v>2.8921992712668213E-3</v>
      </c>
      <c r="BT23">
        <f t="shared" si="13"/>
        <v>4.7166251603652555E-4</v>
      </c>
      <c r="BU23">
        <f t="shared" si="13"/>
        <v>9.3517330679679161E-4</v>
      </c>
      <c r="BV23">
        <f t="shared" si="13"/>
        <v>3.5445069123872133E-3</v>
      </c>
      <c r="BW23">
        <f t="shared" si="13"/>
        <v>5.4075441835927198E-4</v>
      </c>
      <c r="BX23">
        <f t="shared" si="13"/>
        <v>2.9511944755505784E-3</v>
      </c>
      <c r="BY23">
        <f t="shared" si="13"/>
        <v>1.6579603430515004E-3</v>
      </c>
      <c r="BZ23">
        <f t="shared" si="13"/>
        <v>1.3954887218045112E-3</v>
      </c>
      <c r="CA23">
        <f t="shared" si="13"/>
        <v>1.4123415004417457E-3</v>
      </c>
      <c r="CB23">
        <f t="shared" si="13"/>
        <v>6.3072366264941041E-4</v>
      </c>
      <c r="CC23">
        <f t="shared" si="13"/>
        <v>1.5063667049919148E-3</v>
      </c>
      <c r="CD23">
        <f t="shared" si="13"/>
        <v>7.3032102371955673E-4</v>
      </c>
      <c r="CE23">
        <f t="shared" si="13"/>
        <v>5.5644307228375006E-4</v>
      </c>
      <c r="CF23">
        <f t="shared" si="13"/>
        <v>1.056398231601573E-3</v>
      </c>
      <c r="CG23">
        <f t="shared" si="13"/>
        <v>1.6689880409202248E-3</v>
      </c>
      <c r="CH23">
        <f t="shared" si="13"/>
        <v>1.4149296147778863E-3</v>
      </c>
      <c r="CI23">
        <f t="shared" si="13"/>
        <v>1.333258918882047E-3</v>
      </c>
      <c r="CJ23">
        <f t="shared" si="13"/>
        <v>2.5790218587828278E-4</v>
      </c>
      <c r="CK23">
        <f t="shared" si="13"/>
        <v>3.193942219254369E-3</v>
      </c>
      <c r="CL23">
        <f t="shared" si="13"/>
        <v>7.5451057963196065E-3</v>
      </c>
      <c r="CM23">
        <f t="shared" si="13"/>
        <v>2.9551013222506555E-4</v>
      </c>
      <c r="CN23">
        <f t="shared" si="13"/>
        <v>8.3948576152333178E-3</v>
      </c>
      <c r="CO23">
        <f t="shared" si="13"/>
        <v>4.1439830990493212E-3</v>
      </c>
      <c r="CP23">
        <f t="shared" si="13"/>
        <v>1.3352158385985984E-3</v>
      </c>
      <c r="CQ23">
        <f t="shared" si="13"/>
        <v>5.167079019835505E-4</v>
      </c>
      <c r="CR23">
        <f t="shared" si="13"/>
        <v>1.1819662133700497E-3</v>
      </c>
      <c r="CS23">
        <f t="shared" si="13"/>
        <v>1.5098386013348206E-3</v>
      </c>
      <c r="CT23">
        <f t="shared" si="13"/>
        <v>1.9373197657431051E-3</v>
      </c>
      <c r="CU23">
        <f t="shared" si="13"/>
        <v>1.4569707958298258E-3</v>
      </c>
      <c r="CV23">
        <f t="shared" si="13"/>
        <v>1.3316423589093214E-2</v>
      </c>
      <c r="CW23">
        <f t="shared" si="13"/>
        <v>1.1798107255520504E-2</v>
      </c>
      <c r="CX23">
        <f t="shared" si="13"/>
        <v>1.1885467314964884E-2</v>
      </c>
    </row>
    <row r="24" spans="1:102" x14ac:dyDescent="0.2">
      <c r="A24" t="s">
        <v>628</v>
      </c>
      <c r="B24">
        <f>B11/B3</f>
        <v>1.6050462654586019E-5</v>
      </c>
      <c r="C24">
        <f t="shared" ref="C24:BN24" si="14">C11/C3</f>
        <v>1.3670649918780256E-4</v>
      </c>
      <c r="D24">
        <f t="shared" si="14"/>
        <v>7.0503630936993256E-5</v>
      </c>
      <c r="E24">
        <f t="shared" si="14"/>
        <v>2.7280392837656861E-4</v>
      </c>
      <c r="F24">
        <f t="shared" si="14"/>
        <v>7.807193548135252E-6</v>
      </c>
      <c r="G24">
        <f t="shared" si="14"/>
        <v>1.7102202763715967E-5</v>
      </c>
      <c r="H24">
        <f t="shared" si="14"/>
        <v>0</v>
      </c>
      <c r="I24">
        <f t="shared" si="14"/>
        <v>0</v>
      </c>
      <c r="J24">
        <f t="shared" si="14"/>
        <v>1.6547935231381504E-5</v>
      </c>
      <c r="K24">
        <f t="shared" si="14"/>
        <v>2.4867374005305039E-5</v>
      </c>
      <c r="L24">
        <f t="shared" si="14"/>
        <v>1.0266372890457802E-4</v>
      </c>
      <c r="M24">
        <f t="shared" si="14"/>
        <v>3.9246775877361677E-5</v>
      </c>
      <c r="N24">
        <f t="shared" si="14"/>
        <v>6.6714478709741984E-5</v>
      </c>
      <c r="O24">
        <f t="shared" si="14"/>
        <v>3.4885140674329772E-5</v>
      </c>
      <c r="P24">
        <f t="shared" si="14"/>
        <v>2.2693188096929514E-4</v>
      </c>
      <c r="Q24">
        <f t="shared" si="14"/>
        <v>3.3346610224441214E-4</v>
      </c>
      <c r="R24">
        <f t="shared" si="14"/>
        <v>1.0087254753618803E-4</v>
      </c>
      <c r="S24">
        <f t="shared" si="14"/>
        <v>4.0194945485605188E-5</v>
      </c>
      <c r="T24">
        <f t="shared" si="14"/>
        <v>0</v>
      </c>
      <c r="U24">
        <f t="shared" si="14"/>
        <v>1.7002237136465325E-4</v>
      </c>
      <c r="V24">
        <f t="shared" si="14"/>
        <v>0</v>
      </c>
      <c r="W24">
        <f t="shared" si="14"/>
        <v>3.8049578600916996E-5</v>
      </c>
      <c r="X24">
        <f t="shared" si="14"/>
        <v>2.5110275961932822E-5</v>
      </c>
      <c r="Y24">
        <f t="shared" si="14"/>
        <v>1.5225334957369061E-4</v>
      </c>
      <c r="Z24">
        <f t="shared" si="14"/>
        <v>6.7873871911110369E-4</v>
      </c>
      <c r="AA24">
        <f t="shared" si="14"/>
        <v>1.5686015504387958E-4</v>
      </c>
      <c r="AB24">
        <f t="shared" si="14"/>
        <v>8.837982111924206E-5</v>
      </c>
      <c r="AC24">
        <f t="shared" si="14"/>
        <v>4.5253225495859814E-4</v>
      </c>
      <c r="AD24">
        <f t="shared" si="14"/>
        <v>1.4070487153196171E-3</v>
      </c>
      <c r="AE24">
        <f t="shared" si="14"/>
        <v>2.4086770413900677E-3</v>
      </c>
      <c r="AF24">
        <f t="shared" si="14"/>
        <v>1.10684514544637E-3</v>
      </c>
      <c r="AG24">
        <f t="shared" si="14"/>
        <v>5.7826909790020733E-4</v>
      </c>
      <c r="AH24">
        <f t="shared" si="14"/>
        <v>2.7652318186007926E-5</v>
      </c>
      <c r="AI24">
        <f t="shared" si="14"/>
        <v>0</v>
      </c>
      <c r="AJ24">
        <f t="shared" si="14"/>
        <v>0</v>
      </c>
      <c r="AK24">
        <f t="shared" si="14"/>
        <v>0</v>
      </c>
      <c r="AL24">
        <f t="shared" si="14"/>
        <v>9.5118065298551823E-4</v>
      </c>
      <c r="AM24">
        <f t="shared" si="14"/>
        <v>1.857637422950266E-3</v>
      </c>
      <c r="AN24">
        <f t="shared" si="14"/>
        <v>1.0779228894582265E-3</v>
      </c>
      <c r="AO24">
        <f t="shared" si="14"/>
        <v>2.2006491547004836E-3</v>
      </c>
      <c r="AP24">
        <f t="shared" si="14"/>
        <v>5.1323812195906411E-4</v>
      </c>
      <c r="AQ24">
        <f t="shared" si="14"/>
        <v>4.9562944940073899E-4</v>
      </c>
      <c r="AR24">
        <f t="shared" si="14"/>
        <v>1.9967688649276624E-4</v>
      </c>
      <c r="AS24">
        <f t="shared" si="14"/>
        <v>7.6538729457091017E-4</v>
      </c>
      <c r="AT24">
        <f t="shared" si="14"/>
        <v>6.2901982985013604E-5</v>
      </c>
      <c r="AU24">
        <f t="shared" si="14"/>
        <v>5.5036705248808241E-4</v>
      </c>
      <c r="AV24">
        <f t="shared" si="14"/>
        <v>1.5049860567468271E-3</v>
      </c>
      <c r="AW24">
        <f t="shared" si="14"/>
        <v>1.3384610725857735E-3</v>
      </c>
      <c r="AX24">
        <f t="shared" si="14"/>
        <v>2.0268256333830104E-4</v>
      </c>
      <c r="AY24">
        <f t="shared" si="14"/>
        <v>1.9988614898957227E-3</v>
      </c>
      <c r="AZ24">
        <f t="shared" si="14"/>
        <v>4.78450826586757E-4</v>
      </c>
      <c r="BA24">
        <f t="shared" si="14"/>
        <v>8.0657480675811919E-4</v>
      </c>
      <c r="BB24">
        <f t="shared" si="14"/>
        <v>6.493956837253876E-4</v>
      </c>
      <c r="BC24">
        <f t="shared" si="14"/>
        <v>5.9248726152387726E-4</v>
      </c>
      <c r="BD24">
        <f t="shared" si="14"/>
        <v>4.0767163902529418E-4</v>
      </c>
      <c r="BE24">
        <f t="shared" si="14"/>
        <v>2.2657469412416294E-4</v>
      </c>
      <c r="BF24">
        <f t="shared" si="14"/>
        <v>2.9746500324236852E-4</v>
      </c>
      <c r="BG24">
        <f t="shared" si="14"/>
        <v>5.4694505746103014E-4</v>
      </c>
      <c r="BH24">
        <f t="shared" si="14"/>
        <v>4.9144557076488584E-4</v>
      </c>
      <c r="BI24">
        <f t="shared" si="14"/>
        <v>8.8615325661321807E-4</v>
      </c>
      <c r="BJ24">
        <f t="shared" si="14"/>
        <v>1.1280156794179439E-4</v>
      </c>
      <c r="BK24">
        <f t="shared" si="14"/>
        <v>1.4445002373107533E-4</v>
      </c>
      <c r="BL24">
        <f t="shared" si="14"/>
        <v>9.6464883566885532E-4</v>
      </c>
      <c r="BM24">
        <f t="shared" si="14"/>
        <v>1.3016061567234908E-3</v>
      </c>
      <c r="BN24">
        <f t="shared" si="14"/>
        <v>4.0482894466532126E-4</v>
      </c>
      <c r="BO24">
        <f t="shared" ref="BO24:CX24" si="15">BO11/BO3</f>
        <v>1.4752014553766138E-3</v>
      </c>
      <c r="BP24">
        <f t="shared" si="15"/>
        <v>2.1776747142537639E-4</v>
      </c>
      <c r="BQ24">
        <f t="shared" si="15"/>
        <v>1.1059306988899948E-4</v>
      </c>
      <c r="BR24">
        <f t="shared" si="15"/>
        <v>1.5980290974464828E-4</v>
      </c>
      <c r="BS24">
        <f t="shared" si="15"/>
        <v>1.452414481203862E-4</v>
      </c>
      <c r="BT24">
        <f t="shared" si="15"/>
        <v>3.3959701154629839E-4</v>
      </c>
      <c r="BU24">
        <f t="shared" si="15"/>
        <v>8.9920510268922272E-4</v>
      </c>
      <c r="BV24">
        <f t="shared" si="15"/>
        <v>1.1735191804525234E-3</v>
      </c>
      <c r="BW24">
        <f t="shared" si="15"/>
        <v>1.7607491427064099E-3</v>
      </c>
      <c r="BX24">
        <f t="shared" si="15"/>
        <v>3.966032101530422E-4</v>
      </c>
      <c r="BY24">
        <f t="shared" si="15"/>
        <v>4.9982627989052588E-4</v>
      </c>
      <c r="BZ24">
        <f t="shared" si="15"/>
        <v>5.1729323308270672E-4</v>
      </c>
      <c r="CA24">
        <f t="shared" si="15"/>
        <v>2.7997959259858394E-4</v>
      </c>
      <c r="CB24">
        <f t="shared" si="15"/>
        <v>5.9980583604894906E-4</v>
      </c>
      <c r="CC24">
        <f t="shared" si="15"/>
        <v>3.934998739570716E-4</v>
      </c>
      <c r="CD24">
        <f t="shared" si="15"/>
        <v>1.5241482234147272E-4</v>
      </c>
      <c r="CE24">
        <f t="shared" si="15"/>
        <v>5.8037610765079308E-4</v>
      </c>
      <c r="CF24">
        <f t="shared" si="15"/>
        <v>3.1753010429642659E-4</v>
      </c>
      <c r="CG24">
        <f t="shared" si="15"/>
        <v>1.7410306901685798E-4</v>
      </c>
      <c r="CH24">
        <f t="shared" si="15"/>
        <v>3.0706983129222211E-4</v>
      </c>
      <c r="CI24">
        <f t="shared" si="15"/>
        <v>2.4184696668092944E-4</v>
      </c>
      <c r="CJ24">
        <f t="shared" si="15"/>
        <v>5.1580437175656555E-4</v>
      </c>
      <c r="CK24">
        <f t="shared" si="15"/>
        <v>3.779813277224105E-5</v>
      </c>
      <c r="CL24">
        <f t="shared" si="15"/>
        <v>4.3457411736498233E-4</v>
      </c>
      <c r="CM24">
        <f t="shared" si="15"/>
        <v>4.9670852012298255E-4</v>
      </c>
      <c r="CN24">
        <f t="shared" si="15"/>
        <v>5.3447735241298714E-4</v>
      </c>
      <c r="CO24">
        <f t="shared" si="15"/>
        <v>6.4264978541406594E-4</v>
      </c>
      <c r="CP24">
        <f t="shared" si="15"/>
        <v>1.3224386535402386E-3</v>
      </c>
      <c r="CQ24">
        <f t="shared" si="15"/>
        <v>1.2704935472301418E-3</v>
      </c>
      <c r="CR24">
        <f t="shared" si="15"/>
        <v>1.5277542013240537E-3</v>
      </c>
      <c r="CS24">
        <f t="shared" si="15"/>
        <v>9.2439098040907378E-4</v>
      </c>
      <c r="CT24">
        <f t="shared" si="15"/>
        <v>3.8111208506421738E-5</v>
      </c>
      <c r="CU24">
        <f t="shared" si="15"/>
        <v>4.5327980314705695E-5</v>
      </c>
      <c r="CV24">
        <f t="shared" si="15"/>
        <v>6.3899321984293451E-3</v>
      </c>
      <c r="CW24">
        <f t="shared" si="15"/>
        <v>8.9589905362776022E-3</v>
      </c>
      <c r="CX24">
        <f t="shared" si="15"/>
        <v>6.0147667927246537E-3</v>
      </c>
    </row>
    <row r="25" spans="1:102" x14ac:dyDescent="0.2">
      <c r="A25" t="s">
        <v>629</v>
      </c>
      <c r="B25">
        <f>B12/B3</f>
        <v>1.2085998378903272E-2</v>
      </c>
      <c r="C25">
        <f t="shared" ref="C25:BN25" si="16">C12/C3</f>
        <v>1.2086462839956897E-2</v>
      </c>
      <c r="D25">
        <f t="shared" si="16"/>
        <v>1.178194010324865E-2</v>
      </c>
      <c r="E25">
        <f t="shared" si="16"/>
        <v>1.9575748557445895E-2</v>
      </c>
      <c r="F25">
        <f t="shared" si="16"/>
        <v>4.1612341611560891E-3</v>
      </c>
      <c r="G25">
        <f t="shared" si="16"/>
        <v>2.8304145573949924E-3</v>
      </c>
      <c r="H25">
        <f t="shared" si="16"/>
        <v>4.9347767874220573E-3</v>
      </c>
      <c r="I25">
        <f t="shared" si="16"/>
        <v>3.4913118503952806E-3</v>
      </c>
      <c r="J25">
        <f t="shared" si="16"/>
        <v>1.2237198103606623E-2</v>
      </c>
      <c r="K25">
        <f t="shared" si="16"/>
        <v>1.2889588859416446E-2</v>
      </c>
      <c r="L25">
        <f t="shared" si="16"/>
        <v>8.1894066826190305E-3</v>
      </c>
      <c r="M25">
        <f t="shared" si="16"/>
        <v>4.8509014984419027E-3</v>
      </c>
      <c r="N25">
        <f t="shared" si="16"/>
        <v>2.8553796887769569E-2</v>
      </c>
      <c r="O25">
        <f t="shared" si="16"/>
        <v>2.1323542237184072E-2</v>
      </c>
      <c r="P25">
        <f t="shared" si="16"/>
        <v>3.4197647801720736E-2</v>
      </c>
      <c r="Q25">
        <f t="shared" si="16"/>
        <v>4.3526589290180349E-2</v>
      </c>
      <c r="R25">
        <f t="shared" si="16"/>
        <v>3.9390729812881421E-2</v>
      </c>
      <c r="S25">
        <f t="shared" si="16"/>
        <v>1.5284128020901372E-2</v>
      </c>
      <c r="T25">
        <f t="shared" si="16"/>
        <v>2.2487548999185713E-2</v>
      </c>
      <c r="U25">
        <f t="shared" si="16"/>
        <v>2.8841163310961968E-2</v>
      </c>
      <c r="V25">
        <f t="shared" si="16"/>
        <v>7.2570489423918376E-4</v>
      </c>
      <c r="W25">
        <f t="shared" si="16"/>
        <v>1.5010558758061754E-2</v>
      </c>
      <c r="X25">
        <f t="shared" si="16"/>
        <v>9.4833142216232957E-3</v>
      </c>
      <c r="Y25">
        <f t="shared" si="16"/>
        <v>9.8869518879415343E-3</v>
      </c>
      <c r="Z25">
        <f t="shared" si="16"/>
        <v>2.8867344288120395E-2</v>
      </c>
      <c r="AA25">
        <f t="shared" si="16"/>
        <v>1.7139035887952316E-2</v>
      </c>
      <c r="AB25">
        <f t="shared" si="16"/>
        <v>1.5546010534874678E-2</v>
      </c>
      <c r="AC25">
        <f t="shared" si="16"/>
        <v>2.519738108992875E-2</v>
      </c>
      <c r="AD25">
        <f t="shared" si="16"/>
        <v>2.1637116148877727E-2</v>
      </c>
      <c r="AE25">
        <f t="shared" si="16"/>
        <v>1.8456850582217868E-2</v>
      </c>
      <c r="AF25">
        <f t="shared" si="16"/>
        <v>1.3308083428452838E-2</v>
      </c>
      <c r="AG25">
        <f t="shared" si="16"/>
        <v>9.943224488569798E-3</v>
      </c>
      <c r="AH25">
        <f t="shared" si="16"/>
        <v>7.8532583648262509E-3</v>
      </c>
      <c r="AI25">
        <f t="shared" si="16"/>
        <v>3.8608520094128751E-3</v>
      </c>
      <c r="AJ25">
        <f t="shared" si="16"/>
        <v>3.1452046571539337E-3</v>
      </c>
      <c r="AK25">
        <f t="shared" si="16"/>
        <v>4.5690877579959033E-3</v>
      </c>
      <c r="AL25">
        <f t="shared" si="16"/>
        <v>2.1021092430979955E-2</v>
      </c>
      <c r="AM25">
        <f t="shared" si="16"/>
        <v>1.8169536281501156E-2</v>
      </c>
      <c r="AN25">
        <f t="shared" si="16"/>
        <v>1.7582640754858464E-2</v>
      </c>
      <c r="AO25">
        <f t="shared" si="16"/>
        <v>2.0652245913342998E-2</v>
      </c>
      <c r="AP25">
        <f t="shared" si="16"/>
        <v>7.6643559545886914E-3</v>
      </c>
      <c r="AQ25">
        <f t="shared" si="16"/>
        <v>8.3055480460184437E-3</v>
      </c>
      <c r="AR25">
        <f t="shared" si="16"/>
        <v>9.6571003285592406E-3</v>
      </c>
      <c r="AS25">
        <f t="shared" si="16"/>
        <v>7.8344699477988673E-3</v>
      </c>
      <c r="AT25">
        <f t="shared" si="16"/>
        <v>1.0591121385101666E-2</v>
      </c>
      <c r="AU25">
        <f t="shared" si="16"/>
        <v>8.932880621152722E-3</v>
      </c>
      <c r="AV25">
        <f t="shared" si="16"/>
        <v>2.5287559835842698E-2</v>
      </c>
      <c r="AW25">
        <f t="shared" si="16"/>
        <v>1.3778275747206492E-2</v>
      </c>
      <c r="AX25">
        <f t="shared" si="16"/>
        <v>1.3472429210134128E-2</v>
      </c>
      <c r="AY25">
        <f t="shared" si="16"/>
        <v>1.9018293787357362E-2</v>
      </c>
      <c r="AZ25">
        <f t="shared" si="16"/>
        <v>8.8135678581771019E-3</v>
      </c>
      <c r="BA25">
        <f t="shared" si="16"/>
        <v>5.5788090800769916E-3</v>
      </c>
      <c r="BB25">
        <f t="shared" si="16"/>
        <v>4.6970852851981916E-3</v>
      </c>
      <c r="BC25">
        <f t="shared" si="16"/>
        <v>6.8416686935967716E-3</v>
      </c>
      <c r="BD25">
        <f t="shared" si="16"/>
        <v>8.7093486519040121E-3</v>
      </c>
      <c r="BE25">
        <f t="shared" si="16"/>
        <v>6.1615729318765418E-3</v>
      </c>
      <c r="BF25">
        <f t="shared" si="16"/>
        <v>6.4490412702945497E-3</v>
      </c>
      <c r="BG25">
        <f t="shared" si="16"/>
        <v>1.7553120448749342E-2</v>
      </c>
      <c r="BH25">
        <f t="shared" si="16"/>
        <v>1.1277037697151581E-2</v>
      </c>
      <c r="BI25">
        <f t="shared" si="16"/>
        <v>6.8676877387524402E-3</v>
      </c>
      <c r="BJ25">
        <f t="shared" si="16"/>
        <v>4.4260515221161575E-2</v>
      </c>
      <c r="BK25">
        <f t="shared" si="16"/>
        <v>2.6709497245131691E-2</v>
      </c>
      <c r="BL25">
        <f t="shared" si="16"/>
        <v>3.0675832974269599E-2</v>
      </c>
      <c r="BM25">
        <f t="shared" si="16"/>
        <v>4.1878862168753868E-2</v>
      </c>
      <c r="BN25">
        <f t="shared" si="16"/>
        <v>2.1703665212504986E-2</v>
      </c>
      <c r="BO25">
        <f t="shared" ref="BO25:CX25" si="17">BO12/BO3</f>
        <v>1.5976490070086648E-2</v>
      </c>
      <c r="BP25">
        <f t="shared" si="17"/>
        <v>1.2818852777418102E-2</v>
      </c>
      <c r="BQ25">
        <f t="shared" si="17"/>
        <v>1.7374753348350709E-2</v>
      </c>
      <c r="BR25">
        <f t="shared" si="17"/>
        <v>1.9096447714485466E-2</v>
      </c>
      <c r="BS25">
        <f t="shared" si="17"/>
        <v>2.0264339435579103E-2</v>
      </c>
      <c r="BT25">
        <f t="shared" si="17"/>
        <v>1.3105929112268256E-2</v>
      </c>
      <c r="BU25">
        <f t="shared" si="17"/>
        <v>1.2235184097258024E-2</v>
      </c>
      <c r="BV25">
        <f t="shared" si="17"/>
        <v>1.1878888030703093E-2</v>
      </c>
      <c r="BW25">
        <f t="shared" si="17"/>
        <v>2.1577420205750462E-2</v>
      </c>
      <c r="BX25">
        <f t="shared" si="17"/>
        <v>2.9395296752519597E-2</v>
      </c>
      <c r="BY25">
        <f t="shared" si="17"/>
        <v>2.1955783660557001E-2</v>
      </c>
      <c r="BZ25">
        <f t="shared" si="17"/>
        <v>2.5684210526315789E-2</v>
      </c>
      <c r="CA25">
        <f t="shared" si="17"/>
        <v>2.6622948371763124E-2</v>
      </c>
      <c r="CB25">
        <f t="shared" si="17"/>
        <v>1.2960752910913375E-2</v>
      </c>
      <c r="CC25">
        <f t="shared" si="17"/>
        <v>1.91954157264684E-2</v>
      </c>
      <c r="CD25">
        <f t="shared" si="17"/>
        <v>6.8332645349760265E-3</v>
      </c>
      <c r="CE25">
        <f t="shared" si="17"/>
        <v>4.3677789544853502E-3</v>
      </c>
      <c r="CF25">
        <f t="shared" si="17"/>
        <v>1.3592731003150876E-2</v>
      </c>
      <c r="CG25">
        <f t="shared" si="17"/>
        <v>5.5352768839152782E-3</v>
      </c>
      <c r="CH25">
        <f t="shared" si="17"/>
        <v>8.5919342990980578E-3</v>
      </c>
      <c r="CI25">
        <f t="shared" si="17"/>
        <v>9.9405304510135871E-3</v>
      </c>
      <c r="CJ25">
        <f t="shared" si="17"/>
        <v>1.1196729045447397E-2</v>
      </c>
      <c r="CK25">
        <f t="shared" si="17"/>
        <v>8.1895954339855619E-3</v>
      </c>
      <c r="CL25">
        <f t="shared" si="17"/>
        <v>1.9203680393214649E-2</v>
      </c>
      <c r="CM25">
        <f t="shared" si="17"/>
        <v>2.1880324683898469E-2</v>
      </c>
      <c r="CN25">
        <f t="shared" si="17"/>
        <v>1.5307431373107951E-2</v>
      </c>
      <c r="CO25">
        <f t="shared" si="17"/>
        <v>1.9338587795563501E-2</v>
      </c>
      <c r="CP25">
        <f t="shared" si="17"/>
        <v>3.4076752550645566E-2</v>
      </c>
      <c r="CQ25">
        <f t="shared" si="17"/>
        <v>2.1191102897819492E-2</v>
      </c>
      <c r="CR25">
        <f t="shared" si="17"/>
        <v>3.442790949156592E-2</v>
      </c>
      <c r="CS25">
        <f t="shared" si="17"/>
        <v>3.8380713506584743E-2</v>
      </c>
      <c r="CT25">
        <f t="shared" si="17"/>
        <v>1.4285351321823748E-2</v>
      </c>
      <c r="CU25">
        <f t="shared" si="17"/>
        <v>1.5819465129832285E-2</v>
      </c>
      <c r="CV25">
        <f t="shared" si="17"/>
        <v>7.3411053119360027E-3</v>
      </c>
      <c r="CW25">
        <f t="shared" si="17"/>
        <v>1.9716088328075709E-2</v>
      </c>
      <c r="CX25">
        <f t="shared" si="17"/>
        <v>4.718170358364848E-3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C6CC-1DAE-D744-9637-81B3BBB5D1CD}">
  <dimension ref="A1:CI26"/>
  <sheetViews>
    <sheetView workbookViewId="0">
      <selection activeCell="A18" sqref="A18:XFD26"/>
    </sheetView>
  </sheetViews>
  <sheetFormatPr baseColWidth="10" defaultRowHeight="16" x14ac:dyDescent="0.2"/>
  <sheetData>
    <row r="1" spans="1:87" x14ac:dyDescent="0.2"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346</v>
      </c>
      <c r="AO1" t="s">
        <v>347</v>
      </c>
      <c r="AP1" t="s">
        <v>348</v>
      </c>
      <c r="AQ1" t="s">
        <v>349</v>
      </c>
      <c r="AR1" t="s">
        <v>350</v>
      </c>
      <c r="AS1" t="s">
        <v>351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358</v>
      </c>
      <c r="BA1" t="s">
        <v>359</v>
      </c>
      <c r="BB1" t="s">
        <v>360</v>
      </c>
      <c r="BC1" t="s">
        <v>361</v>
      </c>
      <c r="BD1" t="s">
        <v>362</v>
      </c>
      <c r="BE1" t="s">
        <v>363</v>
      </c>
      <c r="BF1" t="s">
        <v>364</v>
      </c>
      <c r="BG1" t="s">
        <v>365</v>
      </c>
      <c r="BH1" t="s">
        <v>366</v>
      </c>
      <c r="BI1" t="s">
        <v>367</v>
      </c>
      <c r="BJ1" t="s">
        <v>368</v>
      </c>
      <c r="BK1" t="s">
        <v>369</v>
      </c>
      <c r="BL1" t="s">
        <v>370</v>
      </c>
      <c r="BM1" t="s">
        <v>371</v>
      </c>
      <c r="BN1" t="s">
        <v>372</v>
      </c>
      <c r="BO1" t="s">
        <v>373</v>
      </c>
      <c r="BP1" t="s">
        <v>374</v>
      </c>
      <c r="BQ1" t="s">
        <v>375</v>
      </c>
      <c r="BR1" t="s">
        <v>376</v>
      </c>
      <c r="BS1" t="s">
        <v>377</v>
      </c>
      <c r="BT1" t="s">
        <v>378</v>
      </c>
      <c r="BU1" t="s">
        <v>379</v>
      </c>
      <c r="BV1" t="s">
        <v>380</v>
      </c>
      <c r="BW1" t="s">
        <v>381</v>
      </c>
      <c r="BX1" t="s">
        <v>382</v>
      </c>
      <c r="BY1" t="s">
        <v>383</v>
      </c>
      <c r="BZ1" t="s">
        <v>384</v>
      </c>
      <c r="CA1" t="s">
        <v>385</v>
      </c>
      <c r="CB1" t="s">
        <v>386</v>
      </c>
      <c r="CC1" t="s">
        <v>387</v>
      </c>
      <c r="CD1" t="s">
        <v>388</v>
      </c>
      <c r="CE1" t="s">
        <v>389</v>
      </c>
      <c r="CF1" t="s">
        <v>390</v>
      </c>
      <c r="CG1" t="s">
        <v>391</v>
      </c>
      <c r="CH1" t="s">
        <v>392</v>
      </c>
      <c r="CI1" t="s">
        <v>393</v>
      </c>
    </row>
    <row r="2" spans="1:87" x14ac:dyDescent="0.2">
      <c r="A2">
        <v>0</v>
      </c>
      <c r="B2">
        <v>200001</v>
      </c>
      <c r="C2">
        <v>200001</v>
      </c>
      <c r="D2">
        <v>200001</v>
      </c>
      <c r="E2">
        <v>200001</v>
      </c>
      <c r="F2">
        <v>200001</v>
      </c>
      <c r="G2">
        <v>200001</v>
      </c>
      <c r="H2">
        <v>200001</v>
      </c>
      <c r="I2">
        <v>200001</v>
      </c>
      <c r="J2">
        <v>200001</v>
      </c>
      <c r="K2">
        <v>200001</v>
      </c>
      <c r="L2">
        <v>200001</v>
      </c>
      <c r="M2">
        <v>200001</v>
      </c>
      <c r="N2">
        <v>200001</v>
      </c>
      <c r="O2">
        <v>200001</v>
      </c>
      <c r="P2">
        <v>200001</v>
      </c>
      <c r="Q2">
        <v>200001</v>
      </c>
      <c r="R2">
        <v>200001</v>
      </c>
      <c r="S2">
        <v>200001</v>
      </c>
      <c r="T2">
        <v>200001</v>
      </c>
      <c r="U2">
        <v>200001</v>
      </c>
      <c r="V2">
        <v>200001</v>
      </c>
      <c r="W2">
        <v>200001</v>
      </c>
      <c r="X2">
        <v>200001</v>
      </c>
      <c r="Y2">
        <v>200001</v>
      </c>
      <c r="Z2">
        <v>200001</v>
      </c>
      <c r="AA2">
        <v>200001</v>
      </c>
      <c r="AB2">
        <v>200001</v>
      </c>
      <c r="AC2">
        <v>200001</v>
      </c>
      <c r="AD2">
        <v>200001</v>
      </c>
      <c r="AE2">
        <v>200001</v>
      </c>
      <c r="AF2">
        <v>200001</v>
      </c>
      <c r="AG2">
        <v>200001</v>
      </c>
      <c r="AH2">
        <v>200001</v>
      </c>
      <c r="AI2">
        <v>200001</v>
      </c>
      <c r="AJ2">
        <v>200001</v>
      </c>
      <c r="AK2">
        <v>200001</v>
      </c>
      <c r="AL2">
        <v>200001</v>
      </c>
      <c r="AM2">
        <v>200001</v>
      </c>
      <c r="AN2">
        <v>101351</v>
      </c>
      <c r="AO2">
        <v>200001</v>
      </c>
      <c r="AP2">
        <v>200001</v>
      </c>
      <c r="AQ2">
        <v>200001</v>
      </c>
      <c r="AR2">
        <v>200001</v>
      </c>
      <c r="AS2">
        <v>200001</v>
      </c>
      <c r="AT2">
        <v>200001</v>
      </c>
      <c r="AU2">
        <v>200001</v>
      </c>
      <c r="AV2">
        <v>200001</v>
      </c>
      <c r="AW2">
        <v>200001</v>
      </c>
      <c r="AX2">
        <v>200001</v>
      </c>
      <c r="AY2">
        <v>200001</v>
      </c>
      <c r="AZ2">
        <v>200001</v>
      </c>
      <c r="BA2">
        <v>200001</v>
      </c>
      <c r="BB2">
        <v>200001</v>
      </c>
      <c r="BC2">
        <v>200001</v>
      </c>
      <c r="BD2">
        <v>200001</v>
      </c>
      <c r="BE2">
        <v>200001</v>
      </c>
      <c r="BF2">
        <v>200001</v>
      </c>
      <c r="BG2">
        <v>200001</v>
      </c>
      <c r="BH2">
        <v>200001</v>
      </c>
      <c r="BI2">
        <v>200001</v>
      </c>
      <c r="BJ2">
        <v>200001</v>
      </c>
      <c r="BK2">
        <v>200001</v>
      </c>
      <c r="BL2">
        <v>200001</v>
      </c>
      <c r="BM2">
        <v>200001</v>
      </c>
      <c r="BN2">
        <v>200001</v>
      </c>
      <c r="BO2">
        <v>200001</v>
      </c>
      <c r="BP2">
        <v>200001</v>
      </c>
      <c r="BQ2">
        <v>200001</v>
      </c>
      <c r="BR2">
        <v>200001</v>
      </c>
      <c r="BS2">
        <v>200001</v>
      </c>
      <c r="BT2">
        <v>200001</v>
      </c>
      <c r="BU2">
        <v>200001</v>
      </c>
      <c r="BV2">
        <v>200001</v>
      </c>
      <c r="BW2">
        <v>200001</v>
      </c>
      <c r="BX2">
        <v>200001</v>
      </c>
      <c r="BY2">
        <v>200001</v>
      </c>
      <c r="BZ2">
        <v>200001</v>
      </c>
      <c r="CA2">
        <v>200001</v>
      </c>
      <c r="CB2">
        <v>200001</v>
      </c>
      <c r="CC2">
        <v>200001</v>
      </c>
      <c r="CD2">
        <v>200001</v>
      </c>
      <c r="CE2">
        <v>200001</v>
      </c>
      <c r="CF2">
        <v>200001</v>
      </c>
      <c r="CG2">
        <v>200001</v>
      </c>
      <c r="CH2">
        <v>200001</v>
      </c>
      <c r="CI2">
        <v>200001</v>
      </c>
    </row>
    <row r="3" spans="1:87" x14ac:dyDescent="0.2">
      <c r="A3">
        <v>1</v>
      </c>
      <c r="B3">
        <v>29949</v>
      </c>
      <c r="C3">
        <v>39638</v>
      </c>
      <c r="D3">
        <v>20521</v>
      </c>
      <c r="E3">
        <v>43154</v>
      </c>
      <c r="F3">
        <v>38971</v>
      </c>
      <c r="G3">
        <v>30048</v>
      </c>
      <c r="H3">
        <v>33385</v>
      </c>
      <c r="I3">
        <v>20978</v>
      </c>
      <c r="J3">
        <v>31111</v>
      </c>
      <c r="K3">
        <v>53676</v>
      </c>
      <c r="L3">
        <v>66965</v>
      </c>
      <c r="M3">
        <v>41004</v>
      </c>
      <c r="N3">
        <v>52207</v>
      </c>
      <c r="O3">
        <v>43444</v>
      </c>
      <c r="P3">
        <v>35453</v>
      </c>
      <c r="Q3">
        <v>44764</v>
      </c>
      <c r="R3">
        <v>45776</v>
      </c>
      <c r="S3">
        <v>34219</v>
      </c>
      <c r="T3">
        <v>33863</v>
      </c>
      <c r="U3">
        <v>38626</v>
      </c>
      <c r="V3">
        <v>43605</v>
      </c>
      <c r="W3">
        <v>40908</v>
      </c>
      <c r="X3">
        <v>38879</v>
      </c>
      <c r="Y3">
        <v>52441</v>
      </c>
      <c r="Z3">
        <v>36186</v>
      </c>
      <c r="AA3">
        <v>30272</v>
      </c>
      <c r="AB3">
        <v>30756</v>
      </c>
      <c r="AC3">
        <v>22766</v>
      </c>
      <c r="AD3">
        <v>34672</v>
      </c>
      <c r="AE3">
        <v>56412</v>
      </c>
      <c r="AF3">
        <v>50226</v>
      </c>
      <c r="AG3">
        <v>54347</v>
      </c>
      <c r="AH3">
        <v>48059</v>
      </c>
      <c r="AI3">
        <v>46661</v>
      </c>
      <c r="AJ3">
        <v>55241</v>
      </c>
      <c r="AK3">
        <v>34502</v>
      </c>
      <c r="AL3">
        <v>35293</v>
      </c>
      <c r="AM3">
        <v>46019</v>
      </c>
      <c r="AN3">
        <v>1580</v>
      </c>
      <c r="AO3">
        <v>50299</v>
      </c>
      <c r="AP3">
        <v>42043</v>
      </c>
      <c r="AQ3">
        <v>27754</v>
      </c>
      <c r="AR3">
        <v>39239</v>
      </c>
      <c r="AS3">
        <v>38311</v>
      </c>
      <c r="AT3">
        <v>23972</v>
      </c>
      <c r="AU3">
        <v>26579</v>
      </c>
      <c r="AV3">
        <v>30267</v>
      </c>
      <c r="AW3">
        <v>32411</v>
      </c>
      <c r="AX3">
        <v>30762</v>
      </c>
      <c r="AY3">
        <v>35629</v>
      </c>
      <c r="AZ3">
        <v>22861</v>
      </c>
      <c r="BA3">
        <v>30948</v>
      </c>
      <c r="BB3">
        <v>26947</v>
      </c>
      <c r="BC3">
        <v>48991</v>
      </c>
      <c r="BD3">
        <v>47158</v>
      </c>
      <c r="BE3">
        <v>44467</v>
      </c>
      <c r="BF3">
        <v>60305</v>
      </c>
      <c r="BG3">
        <v>40739</v>
      </c>
      <c r="BH3">
        <v>42716</v>
      </c>
      <c r="BI3">
        <v>31412</v>
      </c>
      <c r="BJ3">
        <v>17988</v>
      </c>
      <c r="BK3">
        <v>22759</v>
      </c>
      <c r="BL3">
        <v>37272</v>
      </c>
      <c r="BM3">
        <v>24753</v>
      </c>
      <c r="BN3">
        <v>29671</v>
      </c>
      <c r="BO3">
        <v>43323</v>
      </c>
      <c r="BP3">
        <v>35380</v>
      </c>
      <c r="BQ3">
        <v>37472</v>
      </c>
      <c r="BR3">
        <v>43436</v>
      </c>
      <c r="BS3">
        <v>36033</v>
      </c>
      <c r="BT3">
        <v>29272</v>
      </c>
      <c r="BU3">
        <v>12204</v>
      </c>
      <c r="BV3">
        <v>38517</v>
      </c>
      <c r="BW3">
        <v>27510</v>
      </c>
      <c r="BX3">
        <v>27477</v>
      </c>
      <c r="BY3">
        <v>39030</v>
      </c>
      <c r="BZ3">
        <v>23125</v>
      </c>
      <c r="CA3">
        <v>35737</v>
      </c>
      <c r="CB3">
        <v>42355</v>
      </c>
      <c r="CC3">
        <v>35948</v>
      </c>
      <c r="CD3">
        <v>24072</v>
      </c>
      <c r="CE3">
        <v>38939</v>
      </c>
      <c r="CF3">
        <v>5266</v>
      </c>
      <c r="CG3">
        <v>22047</v>
      </c>
      <c r="CH3">
        <v>36480</v>
      </c>
      <c r="CI3">
        <v>38101</v>
      </c>
    </row>
    <row r="4" spans="1:87" x14ac:dyDescent="0.2">
      <c r="A4">
        <v>2</v>
      </c>
      <c r="B4">
        <v>23335</v>
      </c>
      <c r="C4">
        <v>30706</v>
      </c>
      <c r="D4">
        <v>17238</v>
      </c>
      <c r="E4">
        <v>40937</v>
      </c>
      <c r="F4">
        <v>34042</v>
      </c>
      <c r="G4">
        <v>26221</v>
      </c>
      <c r="H4">
        <v>29129</v>
      </c>
      <c r="I4">
        <v>16804</v>
      </c>
      <c r="J4">
        <v>27268</v>
      </c>
      <c r="K4">
        <v>50455</v>
      </c>
      <c r="L4">
        <v>63949</v>
      </c>
      <c r="M4">
        <v>27318</v>
      </c>
      <c r="N4">
        <v>39322</v>
      </c>
      <c r="O4">
        <v>35659</v>
      </c>
      <c r="P4">
        <v>25660</v>
      </c>
      <c r="Q4">
        <v>32870</v>
      </c>
      <c r="R4">
        <v>36045</v>
      </c>
      <c r="S4">
        <v>17475</v>
      </c>
      <c r="T4">
        <v>18931</v>
      </c>
      <c r="U4">
        <v>27460</v>
      </c>
      <c r="V4">
        <v>31334</v>
      </c>
      <c r="W4">
        <v>29161</v>
      </c>
      <c r="X4">
        <v>27063</v>
      </c>
      <c r="Y4">
        <v>30772</v>
      </c>
      <c r="Z4">
        <v>20756</v>
      </c>
      <c r="AA4">
        <v>23247</v>
      </c>
      <c r="AB4">
        <v>23314</v>
      </c>
      <c r="AC4">
        <v>14120</v>
      </c>
      <c r="AD4">
        <v>26449</v>
      </c>
      <c r="AE4">
        <v>40319</v>
      </c>
      <c r="AF4">
        <v>38483</v>
      </c>
      <c r="AG4">
        <v>34565</v>
      </c>
      <c r="AH4">
        <v>36387</v>
      </c>
      <c r="AI4">
        <v>34811</v>
      </c>
      <c r="AJ4">
        <v>40896</v>
      </c>
      <c r="AK4">
        <v>24841</v>
      </c>
      <c r="AL4">
        <v>22615</v>
      </c>
      <c r="AM4">
        <v>31767</v>
      </c>
      <c r="AN4">
        <v>764</v>
      </c>
      <c r="AO4">
        <v>39912</v>
      </c>
      <c r="AP4">
        <v>24197</v>
      </c>
      <c r="AQ4">
        <v>20105</v>
      </c>
      <c r="AR4">
        <v>28039</v>
      </c>
      <c r="AS4">
        <v>30571</v>
      </c>
      <c r="AT4">
        <v>15294</v>
      </c>
      <c r="AU4">
        <v>19620</v>
      </c>
      <c r="AV4">
        <v>23271</v>
      </c>
      <c r="AW4">
        <v>26885</v>
      </c>
      <c r="AX4">
        <v>24878</v>
      </c>
      <c r="AY4">
        <v>26769</v>
      </c>
      <c r="AZ4">
        <v>14003</v>
      </c>
      <c r="BA4">
        <v>22358</v>
      </c>
      <c r="BB4">
        <v>13883</v>
      </c>
      <c r="BC4">
        <v>40570</v>
      </c>
      <c r="BD4">
        <v>40591</v>
      </c>
      <c r="BE4">
        <v>39875</v>
      </c>
      <c r="BF4">
        <v>54990</v>
      </c>
      <c r="BG4">
        <v>34223</v>
      </c>
      <c r="BH4">
        <v>37220</v>
      </c>
      <c r="BI4">
        <v>25573</v>
      </c>
      <c r="BJ4">
        <v>12412</v>
      </c>
      <c r="BK4">
        <v>17699</v>
      </c>
      <c r="BL4">
        <v>30621</v>
      </c>
      <c r="BM4">
        <v>16368</v>
      </c>
      <c r="BN4">
        <v>22400</v>
      </c>
      <c r="BO4">
        <v>38512</v>
      </c>
      <c r="BP4">
        <v>29694</v>
      </c>
      <c r="BQ4">
        <v>31565</v>
      </c>
      <c r="BR4">
        <v>37084</v>
      </c>
      <c r="BS4">
        <v>28775</v>
      </c>
      <c r="BT4">
        <v>19638</v>
      </c>
      <c r="BU4">
        <v>5948</v>
      </c>
      <c r="BV4">
        <v>31500</v>
      </c>
      <c r="BW4">
        <v>20935</v>
      </c>
      <c r="BX4">
        <v>21135</v>
      </c>
      <c r="BY4">
        <v>33071</v>
      </c>
      <c r="BZ4">
        <v>16902</v>
      </c>
      <c r="CA4">
        <v>29159</v>
      </c>
      <c r="CB4">
        <v>34685</v>
      </c>
      <c r="CC4">
        <v>28563</v>
      </c>
      <c r="CD4">
        <v>18029</v>
      </c>
      <c r="CE4">
        <v>31661</v>
      </c>
      <c r="CF4">
        <v>1943</v>
      </c>
      <c r="CG4">
        <v>16126</v>
      </c>
      <c r="CH4">
        <v>30346</v>
      </c>
      <c r="CI4">
        <v>24463</v>
      </c>
    </row>
    <row r="5" spans="1:87" x14ac:dyDescent="0.2">
      <c r="A5">
        <v>3</v>
      </c>
      <c r="B5">
        <v>21131</v>
      </c>
      <c r="C5">
        <v>29283</v>
      </c>
      <c r="D5">
        <v>16930</v>
      </c>
      <c r="E5">
        <v>39980</v>
      </c>
      <c r="F5">
        <v>32804</v>
      </c>
      <c r="G5">
        <v>23327</v>
      </c>
      <c r="H5">
        <v>26938</v>
      </c>
      <c r="I5">
        <v>14915</v>
      </c>
      <c r="J5">
        <v>25162</v>
      </c>
      <c r="K5">
        <v>47932</v>
      </c>
      <c r="L5">
        <v>61683</v>
      </c>
      <c r="M5">
        <v>25448</v>
      </c>
      <c r="N5">
        <v>37302</v>
      </c>
      <c r="O5">
        <v>34218</v>
      </c>
      <c r="P5">
        <v>24400</v>
      </c>
      <c r="Q5">
        <v>31513</v>
      </c>
      <c r="R5">
        <v>35207</v>
      </c>
      <c r="S5">
        <v>16018</v>
      </c>
      <c r="T5">
        <v>17601</v>
      </c>
      <c r="U5">
        <v>26055</v>
      </c>
      <c r="V5">
        <v>29518</v>
      </c>
      <c r="W5">
        <v>27870</v>
      </c>
      <c r="X5">
        <v>25581</v>
      </c>
      <c r="Y5">
        <v>29637</v>
      </c>
      <c r="Z5">
        <v>19585</v>
      </c>
      <c r="AA5">
        <v>21608</v>
      </c>
      <c r="AB5">
        <v>22606</v>
      </c>
      <c r="AC5">
        <v>13355</v>
      </c>
      <c r="AD5">
        <v>24805</v>
      </c>
      <c r="AE5">
        <v>38652</v>
      </c>
      <c r="AF5">
        <v>37715</v>
      </c>
      <c r="AG5">
        <v>33508</v>
      </c>
      <c r="AH5">
        <v>34560</v>
      </c>
      <c r="AI5">
        <v>34355</v>
      </c>
      <c r="AJ5">
        <v>39434</v>
      </c>
      <c r="AK5">
        <v>23881</v>
      </c>
      <c r="AL5">
        <v>22166</v>
      </c>
      <c r="AM5">
        <v>30633</v>
      </c>
      <c r="AN5">
        <v>756</v>
      </c>
      <c r="AO5">
        <v>39122</v>
      </c>
      <c r="AP5">
        <v>22811</v>
      </c>
      <c r="AQ5">
        <v>19484</v>
      </c>
      <c r="AR5">
        <v>27828</v>
      </c>
      <c r="AS5">
        <v>29935</v>
      </c>
      <c r="AT5">
        <v>14406</v>
      </c>
      <c r="AU5">
        <v>16716</v>
      </c>
      <c r="AV5">
        <v>20675</v>
      </c>
      <c r="AW5">
        <v>24294</v>
      </c>
      <c r="AX5">
        <v>21830</v>
      </c>
      <c r="AY5">
        <v>24660</v>
      </c>
      <c r="AZ5">
        <v>12695</v>
      </c>
      <c r="BA5">
        <v>20743</v>
      </c>
      <c r="BB5">
        <v>12728</v>
      </c>
      <c r="BC5">
        <v>39931</v>
      </c>
      <c r="BD5">
        <v>39329</v>
      </c>
      <c r="BE5">
        <v>38768</v>
      </c>
      <c r="BF5">
        <v>53894</v>
      </c>
      <c r="BG5">
        <v>32517</v>
      </c>
      <c r="BH5">
        <v>35492</v>
      </c>
      <c r="BI5">
        <v>24137</v>
      </c>
      <c r="BJ5">
        <v>11822</v>
      </c>
      <c r="BK5">
        <v>16548</v>
      </c>
      <c r="BL5">
        <v>29425</v>
      </c>
      <c r="BM5">
        <v>16056</v>
      </c>
      <c r="BN5">
        <v>21510</v>
      </c>
      <c r="BO5">
        <v>37020</v>
      </c>
      <c r="BP5">
        <v>28174</v>
      </c>
      <c r="BQ5">
        <v>30213</v>
      </c>
      <c r="BR5">
        <v>35693</v>
      </c>
      <c r="BS5">
        <v>28006</v>
      </c>
      <c r="BT5">
        <v>18001</v>
      </c>
      <c r="BU5">
        <v>5791</v>
      </c>
      <c r="BV5">
        <v>30762</v>
      </c>
      <c r="BW5">
        <v>18775</v>
      </c>
      <c r="BX5">
        <v>19446</v>
      </c>
      <c r="BY5">
        <v>31905</v>
      </c>
      <c r="BZ5">
        <v>15362</v>
      </c>
      <c r="CA5">
        <v>27281</v>
      </c>
      <c r="CB5">
        <v>32825</v>
      </c>
      <c r="CC5">
        <v>26697</v>
      </c>
      <c r="CD5">
        <v>16996</v>
      </c>
      <c r="CE5">
        <v>30861</v>
      </c>
      <c r="CF5">
        <v>1880</v>
      </c>
      <c r="CG5">
        <v>15053</v>
      </c>
      <c r="CH5">
        <v>28963</v>
      </c>
      <c r="CI5">
        <v>23219</v>
      </c>
    </row>
    <row r="6" spans="1:87" x14ac:dyDescent="0.2">
      <c r="A6">
        <v>4</v>
      </c>
      <c r="B6">
        <v>930</v>
      </c>
      <c r="C6">
        <v>578</v>
      </c>
      <c r="D6">
        <v>169</v>
      </c>
      <c r="E6">
        <v>140</v>
      </c>
      <c r="F6">
        <v>119</v>
      </c>
      <c r="G6">
        <v>1173</v>
      </c>
      <c r="H6">
        <v>1037</v>
      </c>
      <c r="I6">
        <v>602</v>
      </c>
      <c r="J6">
        <v>851</v>
      </c>
      <c r="K6">
        <v>928</v>
      </c>
      <c r="L6">
        <v>917</v>
      </c>
      <c r="M6">
        <v>386</v>
      </c>
      <c r="N6">
        <v>804</v>
      </c>
      <c r="O6">
        <v>219</v>
      </c>
      <c r="P6">
        <v>106</v>
      </c>
      <c r="Q6">
        <v>383</v>
      </c>
      <c r="R6">
        <v>82</v>
      </c>
      <c r="S6">
        <v>588</v>
      </c>
      <c r="T6">
        <v>441</v>
      </c>
      <c r="U6">
        <v>753</v>
      </c>
      <c r="V6">
        <v>516</v>
      </c>
      <c r="W6">
        <v>510</v>
      </c>
      <c r="X6">
        <v>645</v>
      </c>
      <c r="Y6">
        <v>227</v>
      </c>
      <c r="Z6">
        <v>314</v>
      </c>
      <c r="AA6">
        <v>132</v>
      </c>
      <c r="AB6">
        <v>49</v>
      </c>
      <c r="AC6">
        <v>30</v>
      </c>
      <c r="AD6">
        <v>2</v>
      </c>
      <c r="AE6">
        <v>0</v>
      </c>
      <c r="AF6">
        <v>0</v>
      </c>
      <c r="AG6">
        <v>6</v>
      </c>
      <c r="AH6">
        <v>57</v>
      </c>
      <c r="AI6">
        <v>28</v>
      </c>
      <c r="AJ6">
        <v>5</v>
      </c>
      <c r="AK6">
        <v>8</v>
      </c>
      <c r="AL6">
        <v>0</v>
      </c>
      <c r="AM6">
        <v>157</v>
      </c>
      <c r="AN6">
        <v>0</v>
      </c>
      <c r="AO6">
        <v>0</v>
      </c>
      <c r="AP6">
        <v>243</v>
      </c>
      <c r="AQ6">
        <v>0</v>
      </c>
      <c r="AR6">
        <v>0</v>
      </c>
      <c r="AS6">
        <v>0</v>
      </c>
      <c r="AT6">
        <v>0</v>
      </c>
      <c r="AU6">
        <v>115</v>
      </c>
      <c r="AV6">
        <v>103</v>
      </c>
      <c r="AW6">
        <v>3</v>
      </c>
      <c r="AX6">
        <v>37</v>
      </c>
      <c r="AY6">
        <v>172</v>
      </c>
      <c r="AZ6">
        <v>244</v>
      </c>
      <c r="BA6">
        <v>230</v>
      </c>
      <c r="BB6">
        <v>0</v>
      </c>
      <c r="BC6">
        <v>67</v>
      </c>
      <c r="BD6">
        <v>2</v>
      </c>
      <c r="BE6">
        <v>7</v>
      </c>
      <c r="BF6">
        <v>0</v>
      </c>
      <c r="BG6">
        <v>0</v>
      </c>
      <c r="BH6">
        <v>378</v>
      </c>
      <c r="BI6">
        <v>137</v>
      </c>
      <c r="BJ6">
        <v>56</v>
      </c>
      <c r="BK6">
        <v>179</v>
      </c>
      <c r="BL6">
        <v>8</v>
      </c>
      <c r="BM6">
        <v>0</v>
      </c>
      <c r="BN6">
        <v>184</v>
      </c>
      <c r="BO6">
        <v>324</v>
      </c>
      <c r="BP6">
        <v>314</v>
      </c>
      <c r="BQ6">
        <v>0</v>
      </c>
      <c r="BR6">
        <v>320</v>
      </c>
      <c r="BS6">
        <v>105</v>
      </c>
      <c r="BT6">
        <v>503</v>
      </c>
      <c r="BU6">
        <v>45</v>
      </c>
      <c r="BV6">
        <v>2</v>
      </c>
      <c r="BW6">
        <v>566</v>
      </c>
      <c r="BX6">
        <v>385</v>
      </c>
      <c r="BY6">
        <v>0</v>
      </c>
      <c r="BZ6">
        <v>520</v>
      </c>
      <c r="CA6">
        <v>98</v>
      </c>
      <c r="CB6">
        <v>187</v>
      </c>
      <c r="CC6">
        <v>501</v>
      </c>
      <c r="CD6">
        <v>294</v>
      </c>
      <c r="CE6">
        <v>91</v>
      </c>
      <c r="CF6">
        <v>1</v>
      </c>
      <c r="CG6">
        <v>313</v>
      </c>
      <c r="CH6">
        <v>122</v>
      </c>
      <c r="CI6">
        <v>265</v>
      </c>
    </row>
    <row r="7" spans="1:87" x14ac:dyDescent="0.2">
      <c r="A7">
        <v>5</v>
      </c>
      <c r="B7">
        <v>609</v>
      </c>
      <c r="C7">
        <v>551</v>
      </c>
      <c r="D7">
        <v>123</v>
      </c>
      <c r="E7">
        <v>817</v>
      </c>
      <c r="F7">
        <v>1096</v>
      </c>
      <c r="G7">
        <v>1610</v>
      </c>
      <c r="H7">
        <v>1002</v>
      </c>
      <c r="I7">
        <v>1143</v>
      </c>
      <c r="J7">
        <v>1165</v>
      </c>
      <c r="K7">
        <v>1520</v>
      </c>
      <c r="L7">
        <v>1159</v>
      </c>
      <c r="M7">
        <v>945</v>
      </c>
      <c r="N7">
        <v>746</v>
      </c>
      <c r="O7">
        <v>798</v>
      </c>
      <c r="P7">
        <v>803</v>
      </c>
      <c r="Q7">
        <v>691</v>
      </c>
      <c r="R7">
        <v>576</v>
      </c>
      <c r="S7">
        <v>457</v>
      </c>
      <c r="T7">
        <v>523</v>
      </c>
      <c r="U7">
        <v>227</v>
      </c>
      <c r="V7">
        <v>871</v>
      </c>
      <c r="W7">
        <v>387</v>
      </c>
      <c r="X7">
        <v>256</v>
      </c>
      <c r="Y7">
        <v>533</v>
      </c>
      <c r="Z7">
        <v>660</v>
      </c>
      <c r="AA7">
        <v>475</v>
      </c>
      <c r="AB7">
        <v>423</v>
      </c>
      <c r="AC7">
        <v>378</v>
      </c>
      <c r="AD7">
        <v>789</v>
      </c>
      <c r="AE7">
        <v>1244</v>
      </c>
      <c r="AF7">
        <v>518</v>
      </c>
      <c r="AG7">
        <v>749</v>
      </c>
      <c r="AH7">
        <v>1153</v>
      </c>
      <c r="AI7">
        <v>209</v>
      </c>
      <c r="AJ7">
        <v>652</v>
      </c>
      <c r="AK7">
        <v>321</v>
      </c>
      <c r="AL7">
        <v>285</v>
      </c>
      <c r="AM7">
        <v>218</v>
      </c>
      <c r="AN7">
        <v>8</v>
      </c>
      <c r="AO7">
        <v>162</v>
      </c>
      <c r="AP7">
        <v>362</v>
      </c>
      <c r="AQ7">
        <v>215</v>
      </c>
      <c r="AR7">
        <v>180</v>
      </c>
      <c r="AS7">
        <v>310</v>
      </c>
      <c r="AT7">
        <v>241</v>
      </c>
      <c r="AU7">
        <v>1806</v>
      </c>
      <c r="AV7">
        <v>1633</v>
      </c>
      <c r="AW7">
        <v>1901</v>
      </c>
      <c r="AX7">
        <v>1321</v>
      </c>
      <c r="AY7">
        <v>1036</v>
      </c>
      <c r="AZ7">
        <v>324</v>
      </c>
      <c r="BA7">
        <v>620</v>
      </c>
      <c r="BB7">
        <v>716</v>
      </c>
      <c r="BC7">
        <v>280</v>
      </c>
      <c r="BD7">
        <v>707</v>
      </c>
      <c r="BE7">
        <v>767</v>
      </c>
      <c r="BF7">
        <v>505</v>
      </c>
      <c r="BG7">
        <v>433</v>
      </c>
      <c r="BH7">
        <v>509</v>
      </c>
      <c r="BI7">
        <v>607</v>
      </c>
      <c r="BJ7">
        <v>202</v>
      </c>
      <c r="BK7">
        <v>174</v>
      </c>
      <c r="BL7">
        <v>365</v>
      </c>
      <c r="BM7">
        <v>76</v>
      </c>
      <c r="BN7">
        <v>173</v>
      </c>
      <c r="BO7">
        <v>609</v>
      </c>
      <c r="BP7">
        <v>650</v>
      </c>
      <c r="BQ7">
        <v>751</v>
      </c>
      <c r="BR7">
        <v>652</v>
      </c>
      <c r="BS7">
        <v>260</v>
      </c>
      <c r="BT7">
        <v>426</v>
      </c>
      <c r="BU7">
        <v>37</v>
      </c>
      <c r="BV7">
        <v>277</v>
      </c>
      <c r="BW7">
        <v>333</v>
      </c>
      <c r="BX7">
        <v>266</v>
      </c>
      <c r="BY7">
        <v>422</v>
      </c>
      <c r="BZ7">
        <v>185</v>
      </c>
      <c r="CA7">
        <v>575</v>
      </c>
      <c r="CB7">
        <v>417</v>
      </c>
      <c r="CC7">
        <v>555</v>
      </c>
      <c r="CD7">
        <v>125</v>
      </c>
      <c r="CE7">
        <v>353</v>
      </c>
      <c r="CF7">
        <v>42</v>
      </c>
      <c r="CG7">
        <v>331</v>
      </c>
      <c r="CH7">
        <v>498</v>
      </c>
      <c r="CI7">
        <v>332</v>
      </c>
    </row>
    <row r="8" spans="1:87" x14ac:dyDescent="0.2">
      <c r="A8">
        <v>6</v>
      </c>
      <c r="B8">
        <v>523</v>
      </c>
      <c r="C8">
        <v>264</v>
      </c>
      <c r="D8">
        <v>0</v>
      </c>
      <c r="E8">
        <v>0</v>
      </c>
      <c r="F8">
        <v>0</v>
      </c>
      <c r="G8">
        <v>194</v>
      </c>
      <c r="H8">
        <v>148</v>
      </c>
      <c r="I8">
        <v>131</v>
      </c>
      <c r="J8">
        <v>56</v>
      </c>
      <c r="K8">
        <v>75</v>
      </c>
      <c r="L8">
        <v>62</v>
      </c>
      <c r="M8">
        <v>607</v>
      </c>
      <c r="N8">
        <v>410</v>
      </c>
      <c r="O8">
        <v>342</v>
      </c>
      <c r="P8">
        <v>267</v>
      </c>
      <c r="Q8">
        <v>178</v>
      </c>
      <c r="R8">
        <v>178</v>
      </c>
      <c r="S8">
        <v>355</v>
      </c>
      <c r="T8">
        <v>266</v>
      </c>
      <c r="U8">
        <v>487</v>
      </c>
      <c r="V8">
        <v>345</v>
      </c>
      <c r="W8">
        <v>349</v>
      </c>
      <c r="X8">
        <v>482</v>
      </c>
      <c r="Y8">
        <v>385</v>
      </c>
      <c r="Z8">
        <v>197</v>
      </c>
      <c r="AA8">
        <v>985</v>
      </c>
      <c r="AB8">
        <v>165</v>
      </c>
      <c r="AC8">
        <v>357</v>
      </c>
      <c r="AD8">
        <v>690</v>
      </c>
      <c r="AE8">
        <v>361</v>
      </c>
      <c r="AF8">
        <v>268</v>
      </c>
      <c r="AG8">
        <v>302</v>
      </c>
      <c r="AH8">
        <v>811</v>
      </c>
      <c r="AI8">
        <v>219</v>
      </c>
      <c r="AJ8">
        <v>754</v>
      </c>
      <c r="AK8">
        <v>631</v>
      </c>
      <c r="AL8">
        <v>173</v>
      </c>
      <c r="AM8">
        <v>664</v>
      </c>
      <c r="AN8">
        <v>0</v>
      </c>
      <c r="AO8">
        <v>628</v>
      </c>
      <c r="AP8">
        <v>884</v>
      </c>
      <c r="AQ8">
        <v>402</v>
      </c>
      <c r="AR8">
        <v>85</v>
      </c>
      <c r="AS8">
        <v>326</v>
      </c>
      <c r="AT8">
        <v>636</v>
      </c>
      <c r="AU8">
        <v>971</v>
      </c>
      <c r="AV8">
        <v>725</v>
      </c>
      <c r="AW8">
        <v>658</v>
      </c>
      <c r="AX8">
        <v>1069</v>
      </c>
      <c r="AY8">
        <v>911</v>
      </c>
      <c r="AZ8">
        <v>685</v>
      </c>
      <c r="BA8">
        <v>749</v>
      </c>
      <c r="BB8">
        <v>432</v>
      </c>
      <c r="BC8">
        <v>187</v>
      </c>
      <c r="BD8">
        <v>553</v>
      </c>
      <c r="BE8">
        <v>302</v>
      </c>
      <c r="BF8">
        <v>466</v>
      </c>
      <c r="BG8">
        <v>895</v>
      </c>
      <c r="BH8">
        <v>841</v>
      </c>
      <c r="BI8">
        <v>684</v>
      </c>
      <c r="BJ8">
        <v>318</v>
      </c>
      <c r="BK8">
        <v>962</v>
      </c>
      <c r="BL8">
        <v>801</v>
      </c>
      <c r="BM8">
        <v>81</v>
      </c>
      <c r="BN8">
        <v>566</v>
      </c>
      <c r="BO8">
        <v>358</v>
      </c>
      <c r="BP8">
        <v>555</v>
      </c>
      <c r="BQ8">
        <v>546</v>
      </c>
      <c r="BR8">
        <v>418</v>
      </c>
      <c r="BS8">
        <v>404</v>
      </c>
      <c r="BT8">
        <v>962</v>
      </c>
      <c r="BU8">
        <v>75</v>
      </c>
      <c r="BV8">
        <v>459</v>
      </c>
      <c r="BW8">
        <v>1242</v>
      </c>
      <c r="BX8">
        <v>1038</v>
      </c>
      <c r="BY8">
        <v>712</v>
      </c>
      <c r="BZ8">
        <v>1069</v>
      </c>
      <c r="CA8">
        <v>747</v>
      </c>
      <c r="CB8">
        <v>989</v>
      </c>
      <c r="CC8">
        <v>716</v>
      </c>
      <c r="CD8">
        <v>617</v>
      </c>
      <c r="CE8">
        <v>268</v>
      </c>
      <c r="CF8">
        <v>31</v>
      </c>
      <c r="CG8">
        <v>430</v>
      </c>
      <c r="CH8">
        <v>446</v>
      </c>
      <c r="CI8">
        <v>647</v>
      </c>
    </row>
    <row r="9" spans="1:87" x14ac:dyDescent="0.2">
      <c r="A9">
        <v>7</v>
      </c>
      <c r="B9">
        <v>246</v>
      </c>
      <c r="C9">
        <v>147</v>
      </c>
      <c r="D9">
        <v>21</v>
      </c>
      <c r="E9">
        <v>284</v>
      </c>
      <c r="F9">
        <v>602</v>
      </c>
      <c r="G9">
        <v>765</v>
      </c>
      <c r="H9">
        <v>507</v>
      </c>
      <c r="I9">
        <v>377</v>
      </c>
      <c r="J9">
        <v>628</v>
      </c>
      <c r="K9">
        <v>586</v>
      </c>
      <c r="L9">
        <v>439</v>
      </c>
      <c r="M9">
        <v>162</v>
      </c>
      <c r="N9">
        <v>134</v>
      </c>
      <c r="O9">
        <v>230</v>
      </c>
      <c r="P9">
        <v>105</v>
      </c>
      <c r="Q9">
        <v>275</v>
      </c>
      <c r="R9">
        <v>184</v>
      </c>
      <c r="S9">
        <v>140</v>
      </c>
      <c r="T9">
        <v>179</v>
      </c>
      <c r="U9">
        <v>75</v>
      </c>
      <c r="V9">
        <v>200</v>
      </c>
      <c r="W9">
        <v>130</v>
      </c>
      <c r="X9">
        <v>60</v>
      </c>
      <c r="Y9">
        <v>186</v>
      </c>
      <c r="Z9">
        <v>168</v>
      </c>
      <c r="AA9">
        <v>1</v>
      </c>
      <c r="AB9">
        <v>1</v>
      </c>
      <c r="AC9">
        <v>115</v>
      </c>
      <c r="AD9">
        <v>21</v>
      </c>
      <c r="AE9">
        <v>116</v>
      </c>
      <c r="AF9">
        <v>88</v>
      </c>
      <c r="AG9">
        <v>119</v>
      </c>
      <c r="AH9">
        <v>74</v>
      </c>
      <c r="AI9">
        <v>39</v>
      </c>
      <c r="AJ9">
        <v>43</v>
      </c>
      <c r="AK9">
        <v>91</v>
      </c>
      <c r="AL9">
        <v>16</v>
      </c>
      <c r="AM9">
        <v>69</v>
      </c>
      <c r="AN9">
        <v>0</v>
      </c>
      <c r="AO9">
        <v>51</v>
      </c>
      <c r="AP9">
        <v>79</v>
      </c>
      <c r="AQ9">
        <v>18</v>
      </c>
      <c r="AR9">
        <v>32</v>
      </c>
      <c r="AS9">
        <v>16</v>
      </c>
      <c r="AT9">
        <v>13</v>
      </c>
      <c r="AU9">
        <v>6</v>
      </c>
      <c r="AV9">
        <v>2</v>
      </c>
      <c r="AW9">
        <v>8</v>
      </c>
      <c r="AX9">
        <v>4</v>
      </c>
      <c r="AY9">
        <v>512</v>
      </c>
      <c r="AZ9">
        <v>81</v>
      </c>
      <c r="BA9">
        <v>115</v>
      </c>
      <c r="BB9">
        <v>84</v>
      </c>
      <c r="BC9">
        <v>168</v>
      </c>
      <c r="BD9">
        <v>64</v>
      </c>
      <c r="BE9">
        <v>117</v>
      </c>
      <c r="BF9">
        <v>9</v>
      </c>
      <c r="BG9">
        <v>62</v>
      </c>
      <c r="BH9">
        <v>71</v>
      </c>
      <c r="BI9">
        <v>226</v>
      </c>
      <c r="BJ9">
        <v>78</v>
      </c>
      <c r="BK9">
        <v>26</v>
      </c>
      <c r="BL9">
        <v>3</v>
      </c>
      <c r="BM9">
        <v>5</v>
      </c>
      <c r="BN9">
        <v>12</v>
      </c>
      <c r="BO9">
        <v>25</v>
      </c>
      <c r="BP9">
        <v>32</v>
      </c>
      <c r="BQ9">
        <v>1</v>
      </c>
      <c r="BR9">
        <v>32</v>
      </c>
      <c r="BS9">
        <v>111</v>
      </c>
      <c r="BT9">
        <v>134</v>
      </c>
      <c r="BU9">
        <v>0</v>
      </c>
      <c r="BV9">
        <v>51</v>
      </c>
      <c r="BW9">
        <v>14</v>
      </c>
      <c r="BX9">
        <v>2</v>
      </c>
      <c r="BY9">
        <v>79</v>
      </c>
      <c r="BZ9">
        <v>25</v>
      </c>
      <c r="CA9">
        <v>16</v>
      </c>
      <c r="CB9">
        <v>46</v>
      </c>
      <c r="CC9">
        <v>71</v>
      </c>
      <c r="CD9">
        <v>1</v>
      </c>
      <c r="CE9">
        <v>105</v>
      </c>
      <c r="CF9">
        <v>0</v>
      </c>
      <c r="CG9">
        <v>65</v>
      </c>
      <c r="CH9">
        <v>69</v>
      </c>
      <c r="CI9">
        <v>82</v>
      </c>
    </row>
    <row r="10" spans="1:87" x14ac:dyDescent="0.2">
      <c r="A10">
        <v>8</v>
      </c>
      <c r="B10">
        <v>302</v>
      </c>
      <c r="C10">
        <v>292</v>
      </c>
      <c r="D10">
        <v>36</v>
      </c>
      <c r="E10">
        <v>449</v>
      </c>
      <c r="F10">
        <v>242</v>
      </c>
      <c r="G10">
        <v>552</v>
      </c>
      <c r="H10">
        <v>364</v>
      </c>
      <c r="I10">
        <v>573</v>
      </c>
      <c r="J10">
        <v>365</v>
      </c>
      <c r="K10">
        <v>699</v>
      </c>
      <c r="L10">
        <v>510</v>
      </c>
      <c r="M10">
        <v>703</v>
      </c>
      <c r="N10">
        <v>529</v>
      </c>
      <c r="O10">
        <v>451</v>
      </c>
      <c r="P10">
        <v>594</v>
      </c>
      <c r="Q10">
        <v>274</v>
      </c>
      <c r="R10">
        <v>251</v>
      </c>
      <c r="S10">
        <v>145</v>
      </c>
      <c r="T10">
        <v>254</v>
      </c>
      <c r="U10">
        <v>76</v>
      </c>
      <c r="V10">
        <v>535</v>
      </c>
      <c r="W10">
        <v>155</v>
      </c>
      <c r="X10">
        <v>120</v>
      </c>
      <c r="Y10">
        <v>293</v>
      </c>
      <c r="Z10">
        <v>384</v>
      </c>
      <c r="AA10">
        <v>454</v>
      </c>
      <c r="AB10">
        <v>407</v>
      </c>
      <c r="AC10">
        <v>213</v>
      </c>
      <c r="AD10">
        <v>701</v>
      </c>
      <c r="AE10">
        <v>978</v>
      </c>
      <c r="AF10">
        <v>335</v>
      </c>
      <c r="AG10">
        <v>537</v>
      </c>
      <c r="AH10">
        <v>1044</v>
      </c>
      <c r="AI10">
        <v>147</v>
      </c>
      <c r="AJ10">
        <v>536</v>
      </c>
      <c r="AK10">
        <v>189</v>
      </c>
      <c r="AL10">
        <v>178</v>
      </c>
      <c r="AM10">
        <v>115</v>
      </c>
      <c r="AN10">
        <v>8</v>
      </c>
      <c r="AO10">
        <v>76</v>
      </c>
      <c r="AP10">
        <v>255</v>
      </c>
      <c r="AQ10">
        <v>177</v>
      </c>
      <c r="AR10">
        <v>86</v>
      </c>
      <c r="AS10">
        <v>279</v>
      </c>
      <c r="AT10">
        <v>179</v>
      </c>
      <c r="AU10">
        <v>1785</v>
      </c>
      <c r="AV10">
        <v>1577</v>
      </c>
      <c r="AW10">
        <v>1888</v>
      </c>
      <c r="AX10">
        <v>1300</v>
      </c>
      <c r="AY10">
        <v>355</v>
      </c>
      <c r="AZ10">
        <v>166</v>
      </c>
      <c r="BA10">
        <v>483</v>
      </c>
      <c r="BB10">
        <v>528</v>
      </c>
      <c r="BC10">
        <v>38</v>
      </c>
      <c r="BD10">
        <v>582</v>
      </c>
      <c r="BE10">
        <v>535</v>
      </c>
      <c r="BF10">
        <v>489</v>
      </c>
      <c r="BG10">
        <v>335</v>
      </c>
      <c r="BH10">
        <v>407</v>
      </c>
      <c r="BI10">
        <v>314</v>
      </c>
      <c r="BJ10">
        <v>82</v>
      </c>
      <c r="BK10">
        <v>137</v>
      </c>
      <c r="BL10">
        <v>354</v>
      </c>
      <c r="BM10">
        <v>56</v>
      </c>
      <c r="BN10">
        <v>153</v>
      </c>
      <c r="BO10">
        <v>575</v>
      </c>
      <c r="BP10">
        <v>577</v>
      </c>
      <c r="BQ10">
        <v>725</v>
      </c>
      <c r="BR10">
        <v>598</v>
      </c>
      <c r="BS10">
        <v>111</v>
      </c>
      <c r="BT10">
        <v>236</v>
      </c>
      <c r="BU10">
        <v>19</v>
      </c>
      <c r="BV10">
        <v>214</v>
      </c>
      <c r="BW10">
        <v>305</v>
      </c>
      <c r="BX10">
        <v>259</v>
      </c>
      <c r="BY10">
        <v>287</v>
      </c>
      <c r="BZ10">
        <v>146</v>
      </c>
      <c r="CA10">
        <v>540</v>
      </c>
      <c r="CB10">
        <v>316</v>
      </c>
      <c r="CC10">
        <v>451</v>
      </c>
      <c r="CD10">
        <v>119</v>
      </c>
      <c r="CE10">
        <v>178</v>
      </c>
      <c r="CF10">
        <v>18</v>
      </c>
      <c r="CG10">
        <v>221</v>
      </c>
      <c r="CH10">
        <v>411</v>
      </c>
      <c r="CI10">
        <v>237</v>
      </c>
    </row>
    <row r="11" spans="1:87" x14ac:dyDescent="0.2">
      <c r="A11">
        <v>9</v>
      </c>
      <c r="B11">
        <v>456</v>
      </c>
      <c r="C11">
        <v>187</v>
      </c>
      <c r="D11">
        <v>61</v>
      </c>
      <c r="E11">
        <v>75</v>
      </c>
      <c r="F11">
        <v>48</v>
      </c>
      <c r="G11">
        <v>609</v>
      </c>
      <c r="H11">
        <v>487</v>
      </c>
      <c r="I11">
        <v>308</v>
      </c>
      <c r="J11">
        <v>365</v>
      </c>
      <c r="K11">
        <v>264</v>
      </c>
      <c r="L11">
        <v>181</v>
      </c>
      <c r="M11">
        <v>55</v>
      </c>
      <c r="N11">
        <v>486</v>
      </c>
      <c r="O11">
        <v>35</v>
      </c>
      <c r="P11">
        <v>22</v>
      </c>
      <c r="Q11">
        <v>84</v>
      </c>
      <c r="R11">
        <v>0</v>
      </c>
      <c r="S11">
        <v>211</v>
      </c>
      <c r="T11">
        <v>86</v>
      </c>
      <c r="U11">
        <v>43</v>
      </c>
      <c r="V11">
        <v>38</v>
      </c>
      <c r="W11">
        <v>50</v>
      </c>
      <c r="X11">
        <v>55</v>
      </c>
      <c r="Y11">
        <v>59</v>
      </c>
      <c r="Z11">
        <v>138</v>
      </c>
      <c r="AA11">
        <v>96</v>
      </c>
      <c r="AB11">
        <v>49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64</v>
      </c>
      <c r="AN11">
        <v>0</v>
      </c>
      <c r="AO11">
        <v>0</v>
      </c>
      <c r="AP11">
        <v>25</v>
      </c>
      <c r="AQ11">
        <v>0</v>
      </c>
      <c r="AR11">
        <v>0</v>
      </c>
      <c r="AS11">
        <v>0</v>
      </c>
      <c r="AT11">
        <v>0</v>
      </c>
      <c r="AU11">
        <v>53</v>
      </c>
      <c r="AV11">
        <v>77</v>
      </c>
      <c r="AW11">
        <v>0</v>
      </c>
      <c r="AX11">
        <v>23</v>
      </c>
      <c r="AY11">
        <v>31</v>
      </c>
      <c r="AZ11">
        <v>23</v>
      </c>
      <c r="BA11">
        <v>33</v>
      </c>
      <c r="BB11">
        <v>0</v>
      </c>
      <c r="BC11">
        <v>0</v>
      </c>
      <c r="BD11">
        <v>0</v>
      </c>
      <c r="BE11">
        <v>6</v>
      </c>
      <c r="BF11">
        <v>0</v>
      </c>
      <c r="BG11">
        <v>0</v>
      </c>
      <c r="BH11">
        <v>242</v>
      </c>
      <c r="BI11">
        <v>46</v>
      </c>
      <c r="BJ11">
        <v>55</v>
      </c>
      <c r="BK11">
        <v>69</v>
      </c>
      <c r="BL11">
        <v>0</v>
      </c>
      <c r="BM11">
        <v>0</v>
      </c>
      <c r="BN11">
        <v>128</v>
      </c>
      <c r="BO11">
        <v>198</v>
      </c>
      <c r="BP11">
        <v>203</v>
      </c>
      <c r="BQ11">
        <v>0</v>
      </c>
      <c r="BR11">
        <v>219</v>
      </c>
      <c r="BS11">
        <v>45</v>
      </c>
      <c r="BT11">
        <v>82</v>
      </c>
      <c r="BU11">
        <v>0</v>
      </c>
      <c r="BV11">
        <v>0</v>
      </c>
      <c r="BW11">
        <v>73</v>
      </c>
      <c r="BX11">
        <v>111</v>
      </c>
      <c r="BY11">
        <v>0</v>
      </c>
      <c r="BZ11">
        <v>162</v>
      </c>
      <c r="CA11">
        <v>1</v>
      </c>
      <c r="CB11">
        <v>54</v>
      </c>
      <c r="CC11">
        <v>150</v>
      </c>
      <c r="CD11">
        <v>168</v>
      </c>
      <c r="CE11">
        <v>91</v>
      </c>
      <c r="CF11">
        <v>0</v>
      </c>
      <c r="CG11">
        <v>23</v>
      </c>
      <c r="CH11">
        <v>14</v>
      </c>
      <c r="CI11">
        <v>71</v>
      </c>
    </row>
    <row r="12" spans="1:87" x14ac:dyDescent="0.2">
      <c r="A12">
        <v>10</v>
      </c>
      <c r="B12">
        <v>348</v>
      </c>
      <c r="C12">
        <v>373</v>
      </c>
      <c r="D12">
        <v>103</v>
      </c>
      <c r="E12">
        <v>48</v>
      </c>
      <c r="F12">
        <v>60</v>
      </c>
      <c r="G12">
        <v>306</v>
      </c>
      <c r="H12">
        <v>308</v>
      </c>
      <c r="I12">
        <v>194</v>
      </c>
      <c r="J12">
        <v>342</v>
      </c>
      <c r="K12">
        <v>485</v>
      </c>
      <c r="L12">
        <v>608</v>
      </c>
      <c r="M12">
        <v>330</v>
      </c>
      <c r="N12">
        <v>218</v>
      </c>
      <c r="O12">
        <v>182</v>
      </c>
      <c r="P12">
        <v>78</v>
      </c>
      <c r="Q12">
        <v>296</v>
      </c>
      <c r="R12">
        <v>82</v>
      </c>
      <c r="S12">
        <v>346</v>
      </c>
      <c r="T12">
        <v>353</v>
      </c>
      <c r="U12">
        <v>705</v>
      </c>
      <c r="V12">
        <v>475</v>
      </c>
      <c r="W12">
        <v>460</v>
      </c>
      <c r="X12">
        <v>589</v>
      </c>
      <c r="Y12">
        <v>163</v>
      </c>
      <c r="Z12">
        <v>170</v>
      </c>
      <c r="AA12">
        <v>36</v>
      </c>
      <c r="AB12">
        <v>0</v>
      </c>
      <c r="AC12">
        <v>30</v>
      </c>
      <c r="AD12">
        <v>2</v>
      </c>
      <c r="AE12">
        <v>0</v>
      </c>
      <c r="AF12">
        <v>0</v>
      </c>
      <c r="AG12">
        <v>6</v>
      </c>
      <c r="AH12">
        <v>56</v>
      </c>
      <c r="AI12">
        <v>28</v>
      </c>
      <c r="AJ12">
        <v>5</v>
      </c>
      <c r="AK12">
        <v>8</v>
      </c>
      <c r="AL12">
        <v>0</v>
      </c>
      <c r="AM12">
        <v>84</v>
      </c>
      <c r="AN12">
        <v>0</v>
      </c>
      <c r="AO12">
        <v>0</v>
      </c>
      <c r="AP12">
        <v>217</v>
      </c>
      <c r="AQ12">
        <v>0</v>
      </c>
      <c r="AR12">
        <v>0</v>
      </c>
      <c r="AS12">
        <v>0</v>
      </c>
      <c r="AT12">
        <v>0</v>
      </c>
      <c r="AU12">
        <v>58</v>
      </c>
      <c r="AV12">
        <v>26</v>
      </c>
      <c r="AW12">
        <v>3</v>
      </c>
      <c r="AX12">
        <v>14</v>
      </c>
      <c r="AY12">
        <v>141</v>
      </c>
      <c r="AZ12">
        <v>221</v>
      </c>
      <c r="BA12">
        <v>194</v>
      </c>
      <c r="BB12">
        <v>0</v>
      </c>
      <c r="BC12">
        <v>67</v>
      </c>
      <c r="BD12">
        <v>2</v>
      </c>
      <c r="BE12">
        <v>1</v>
      </c>
      <c r="BF12">
        <v>0</v>
      </c>
      <c r="BG12">
        <v>0</v>
      </c>
      <c r="BH12">
        <v>127</v>
      </c>
      <c r="BI12">
        <v>91</v>
      </c>
      <c r="BJ12">
        <v>0</v>
      </c>
      <c r="BK12">
        <v>109</v>
      </c>
      <c r="BL12">
        <v>8</v>
      </c>
      <c r="BM12">
        <v>0</v>
      </c>
      <c r="BN12">
        <v>51</v>
      </c>
      <c r="BO12">
        <v>85</v>
      </c>
      <c r="BP12">
        <v>66</v>
      </c>
      <c r="BQ12">
        <v>0</v>
      </c>
      <c r="BR12">
        <v>79</v>
      </c>
      <c r="BS12">
        <v>45</v>
      </c>
      <c r="BT12">
        <v>420</v>
      </c>
      <c r="BU12">
        <v>45</v>
      </c>
      <c r="BV12">
        <v>2</v>
      </c>
      <c r="BW12">
        <v>492</v>
      </c>
      <c r="BX12">
        <v>267</v>
      </c>
      <c r="BY12">
        <v>0</v>
      </c>
      <c r="BZ12">
        <v>356</v>
      </c>
      <c r="CA12">
        <v>97</v>
      </c>
      <c r="CB12">
        <v>133</v>
      </c>
      <c r="CC12">
        <v>346</v>
      </c>
      <c r="CD12">
        <v>112</v>
      </c>
      <c r="CE12">
        <v>0</v>
      </c>
      <c r="CF12">
        <v>1</v>
      </c>
      <c r="CG12">
        <v>287</v>
      </c>
      <c r="CH12">
        <v>108</v>
      </c>
      <c r="CI12">
        <v>194</v>
      </c>
    </row>
    <row r="18" spans="1:87" x14ac:dyDescent="0.2">
      <c r="A18" t="s">
        <v>621</v>
      </c>
      <c r="B18">
        <f>B4/B3</f>
        <v>0.77915790176633615</v>
      </c>
      <c r="C18">
        <f t="shared" ref="C18:BN18" si="0">C4/C3</f>
        <v>0.77466067914627379</v>
      </c>
      <c r="D18">
        <f t="shared" si="0"/>
        <v>0.84001754300472686</v>
      </c>
      <c r="E18">
        <f t="shared" si="0"/>
        <v>0.94862585160124202</v>
      </c>
      <c r="F18">
        <f t="shared" si="0"/>
        <v>0.87352133637833262</v>
      </c>
      <c r="G18">
        <f t="shared" si="0"/>
        <v>0.87263711395101173</v>
      </c>
      <c r="H18">
        <f t="shared" si="0"/>
        <v>0.87251759772352855</v>
      </c>
      <c r="I18">
        <f t="shared" si="0"/>
        <v>0.80102965010963867</v>
      </c>
      <c r="J18">
        <f t="shared" si="0"/>
        <v>0.87647455883771008</v>
      </c>
      <c r="K18">
        <f t="shared" si="0"/>
        <v>0.93999180266785898</v>
      </c>
      <c r="L18">
        <f t="shared" si="0"/>
        <v>0.95496154707683123</v>
      </c>
      <c r="M18">
        <f t="shared" si="0"/>
        <v>0.6662276851038923</v>
      </c>
      <c r="N18">
        <f t="shared" si="0"/>
        <v>0.75319401612810544</v>
      </c>
      <c r="O18">
        <f t="shared" si="0"/>
        <v>0.82080379338919063</v>
      </c>
      <c r="P18">
        <f t="shared" si="0"/>
        <v>0.72377513891631173</v>
      </c>
      <c r="Q18">
        <f t="shared" si="0"/>
        <v>0.73429541595925296</v>
      </c>
      <c r="R18">
        <f t="shared" si="0"/>
        <v>0.78742135616917164</v>
      </c>
      <c r="S18">
        <f t="shared" si="0"/>
        <v>0.51068120050264476</v>
      </c>
      <c r="T18">
        <f t="shared" si="0"/>
        <v>0.55904674718719549</v>
      </c>
      <c r="U18">
        <f t="shared" si="0"/>
        <v>0.7109201056283333</v>
      </c>
      <c r="V18">
        <f t="shared" si="0"/>
        <v>0.71858731796812292</v>
      </c>
      <c r="W18">
        <f t="shared" si="0"/>
        <v>0.71284345360320722</v>
      </c>
      <c r="X18">
        <f t="shared" si="0"/>
        <v>0.69608271817690781</v>
      </c>
      <c r="Y18">
        <f t="shared" si="0"/>
        <v>0.5867927766442288</v>
      </c>
      <c r="Z18">
        <f t="shared" si="0"/>
        <v>0.57359199690488039</v>
      </c>
      <c r="AA18">
        <f t="shared" si="0"/>
        <v>0.76793736786469347</v>
      </c>
      <c r="AB18">
        <f t="shared" si="0"/>
        <v>0.75803095330992332</v>
      </c>
      <c r="AC18">
        <f t="shared" si="0"/>
        <v>0.62022313976983223</v>
      </c>
      <c r="AD18">
        <f t="shared" si="0"/>
        <v>0.76283456391324411</v>
      </c>
      <c r="AE18">
        <f t="shared" si="0"/>
        <v>0.71472381762745518</v>
      </c>
      <c r="AF18">
        <f t="shared" si="0"/>
        <v>0.76619679050690881</v>
      </c>
      <c r="AG18">
        <f t="shared" si="0"/>
        <v>0.63600566728614272</v>
      </c>
      <c r="AH18">
        <f t="shared" si="0"/>
        <v>0.75713185875694455</v>
      </c>
      <c r="AI18">
        <f t="shared" si="0"/>
        <v>0.74604059064314954</v>
      </c>
      <c r="AJ18">
        <f t="shared" si="0"/>
        <v>0.74031969008526277</v>
      </c>
      <c r="AK18">
        <f t="shared" si="0"/>
        <v>0.71998724711610917</v>
      </c>
      <c r="AL18">
        <f t="shared" si="0"/>
        <v>0.64077862465644742</v>
      </c>
      <c r="AM18">
        <f t="shared" si="0"/>
        <v>0.69030183185206107</v>
      </c>
      <c r="AN18">
        <f t="shared" si="0"/>
        <v>0.48354430379746838</v>
      </c>
      <c r="AO18">
        <f t="shared" si="0"/>
        <v>0.79349490049503968</v>
      </c>
      <c r="AP18">
        <f t="shared" si="0"/>
        <v>0.57552981471350761</v>
      </c>
      <c r="AQ18">
        <f t="shared" si="0"/>
        <v>0.72440008647402176</v>
      </c>
      <c r="AR18">
        <f t="shared" si="0"/>
        <v>0.71456968832029355</v>
      </c>
      <c r="AS18">
        <f t="shared" si="0"/>
        <v>0.79796925165096189</v>
      </c>
      <c r="AT18">
        <f t="shared" si="0"/>
        <v>0.63799432671450029</v>
      </c>
      <c r="AU18">
        <f t="shared" si="0"/>
        <v>0.73817675608563149</v>
      </c>
      <c r="AV18">
        <f t="shared" si="0"/>
        <v>0.76885717117652885</v>
      </c>
      <c r="AW18">
        <f t="shared" si="0"/>
        <v>0.82950232945604885</v>
      </c>
      <c r="AX18">
        <f t="shared" si="0"/>
        <v>0.80872505038684095</v>
      </c>
      <c r="AY18">
        <f t="shared" si="0"/>
        <v>0.75132616688652498</v>
      </c>
      <c r="AZ18">
        <f t="shared" si="0"/>
        <v>0.61252788591925111</v>
      </c>
      <c r="BA18">
        <f t="shared" si="0"/>
        <v>0.7224376373271294</v>
      </c>
      <c r="BB18">
        <f t="shared" si="0"/>
        <v>0.51519649682710511</v>
      </c>
      <c r="BC18">
        <f t="shared" si="0"/>
        <v>0.82811128574636161</v>
      </c>
      <c r="BD18">
        <f t="shared" si="0"/>
        <v>0.86074473048051237</v>
      </c>
      <c r="BE18">
        <f t="shared" si="0"/>
        <v>0.89673240830278633</v>
      </c>
      <c r="BF18">
        <f t="shared" si="0"/>
        <v>0.9118646878368295</v>
      </c>
      <c r="BG18">
        <f t="shared" si="0"/>
        <v>0.84005498416750535</v>
      </c>
      <c r="BH18">
        <f t="shared" si="0"/>
        <v>0.87133626744077164</v>
      </c>
      <c r="BI18">
        <f t="shared" si="0"/>
        <v>0.81411562460206288</v>
      </c>
      <c r="BJ18">
        <f t="shared" si="0"/>
        <v>0.69001556593284408</v>
      </c>
      <c r="BK18">
        <f t="shared" si="0"/>
        <v>0.77767037216046397</v>
      </c>
      <c r="BL18">
        <f t="shared" si="0"/>
        <v>0.82155505473277524</v>
      </c>
      <c r="BM18">
        <f t="shared" si="0"/>
        <v>0.66125318143255363</v>
      </c>
      <c r="BN18">
        <f t="shared" si="0"/>
        <v>0.75494590677766171</v>
      </c>
      <c r="BO18">
        <f t="shared" ref="BO18:CI18" si="1">BO4/BO3</f>
        <v>0.88895044202848372</v>
      </c>
      <c r="BP18">
        <f t="shared" si="1"/>
        <v>0.83928773318258898</v>
      </c>
      <c r="BQ18">
        <f t="shared" si="1"/>
        <v>0.84236229718189581</v>
      </c>
      <c r="BR18">
        <f t="shared" si="1"/>
        <v>0.85376185652454184</v>
      </c>
      <c r="BS18">
        <f t="shared" si="1"/>
        <v>0.79857352981988727</v>
      </c>
      <c r="BT18">
        <f t="shared" si="1"/>
        <v>0.67088002186389728</v>
      </c>
      <c r="BU18">
        <f t="shared" si="1"/>
        <v>0.48738118649623074</v>
      </c>
      <c r="BV18">
        <f t="shared" si="1"/>
        <v>0.81782070254692729</v>
      </c>
      <c r="BW18">
        <f t="shared" si="1"/>
        <v>0.76099600145401669</v>
      </c>
      <c r="BX18">
        <f t="shared" si="1"/>
        <v>0.76918877606725622</v>
      </c>
      <c r="BY18">
        <f t="shared" si="1"/>
        <v>0.84732257238022035</v>
      </c>
      <c r="BZ18">
        <f t="shared" si="1"/>
        <v>0.73089729729729724</v>
      </c>
      <c r="CA18">
        <f t="shared" si="1"/>
        <v>0.81593306656966169</v>
      </c>
      <c r="CB18">
        <f t="shared" si="1"/>
        <v>0.81891158068704994</v>
      </c>
      <c r="CC18">
        <f t="shared" si="1"/>
        <v>0.79456437075776121</v>
      </c>
      <c r="CD18">
        <f t="shared" si="1"/>
        <v>0.74896144898637418</v>
      </c>
      <c r="CE18">
        <f t="shared" si="1"/>
        <v>0.8130922725288271</v>
      </c>
      <c r="CF18">
        <f t="shared" si="1"/>
        <v>0.36897075579187238</v>
      </c>
      <c r="CG18">
        <f t="shared" si="1"/>
        <v>0.73143738377103462</v>
      </c>
      <c r="CH18">
        <f t="shared" si="1"/>
        <v>0.83185307017543864</v>
      </c>
      <c r="CI18">
        <f t="shared" si="1"/>
        <v>0.64205663893336129</v>
      </c>
    </row>
    <row r="19" spans="1:87" x14ac:dyDescent="0.2">
      <c r="A19" t="s">
        <v>622</v>
      </c>
      <c r="B19">
        <f>B5/B3</f>
        <v>0.70556612908611305</v>
      </c>
      <c r="C19">
        <f t="shared" ref="C19:BN19" si="2">C5/C3</f>
        <v>0.73876078510520204</v>
      </c>
      <c r="D19">
        <f t="shared" si="2"/>
        <v>0.82500852784952006</v>
      </c>
      <c r="E19">
        <f t="shared" si="2"/>
        <v>0.92644946007322615</v>
      </c>
      <c r="F19">
        <f t="shared" si="2"/>
        <v>0.8417541248620769</v>
      </c>
      <c r="G19">
        <f t="shared" si="2"/>
        <v>0.77632454739084134</v>
      </c>
      <c r="H19">
        <f t="shared" si="2"/>
        <v>0.80688932155159498</v>
      </c>
      <c r="I19">
        <f t="shared" si="2"/>
        <v>0.71098293450281247</v>
      </c>
      <c r="J19">
        <f t="shared" si="2"/>
        <v>0.80878145993378547</v>
      </c>
      <c r="K19">
        <f t="shared" si="2"/>
        <v>0.89298755495938598</v>
      </c>
      <c r="L19">
        <f t="shared" si="2"/>
        <v>0.92112297468826998</v>
      </c>
      <c r="M19">
        <f t="shared" si="2"/>
        <v>0.62062237830455569</v>
      </c>
      <c r="N19">
        <f t="shared" si="2"/>
        <v>0.71450188672017168</v>
      </c>
      <c r="O19">
        <f t="shared" si="2"/>
        <v>0.78763465610901395</v>
      </c>
      <c r="P19">
        <f t="shared" si="2"/>
        <v>0.68823512819789578</v>
      </c>
      <c r="Q19">
        <f t="shared" si="2"/>
        <v>0.70398087749084082</v>
      </c>
      <c r="R19">
        <f t="shared" si="2"/>
        <v>0.76911481999300946</v>
      </c>
      <c r="S19">
        <f t="shared" si="2"/>
        <v>0.46810251614600074</v>
      </c>
      <c r="T19">
        <f t="shared" si="2"/>
        <v>0.51977084133124651</v>
      </c>
      <c r="U19">
        <f t="shared" si="2"/>
        <v>0.67454564283125351</v>
      </c>
      <c r="V19">
        <f t="shared" si="2"/>
        <v>0.67694071780759091</v>
      </c>
      <c r="W19">
        <f t="shared" si="2"/>
        <v>0.68128483426224695</v>
      </c>
      <c r="X19">
        <f t="shared" si="2"/>
        <v>0.65796445381825663</v>
      </c>
      <c r="Y19">
        <f t="shared" si="2"/>
        <v>0.56514940599912278</v>
      </c>
      <c r="Z19">
        <f t="shared" si="2"/>
        <v>0.54123141546454434</v>
      </c>
      <c r="AA19">
        <f t="shared" si="2"/>
        <v>0.71379492600422834</v>
      </c>
      <c r="AB19">
        <f t="shared" si="2"/>
        <v>0.735011054753544</v>
      </c>
      <c r="AC19">
        <f t="shared" si="2"/>
        <v>0.58662039884037598</v>
      </c>
      <c r="AD19">
        <f t="shared" si="2"/>
        <v>0.71541878172588835</v>
      </c>
      <c r="AE19">
        <f t="shared" si="2"/>
        <v>0.68517336736864498</v>
      </c>
      <c r="AF19">
        <f t="shared" si="2"/>
        <v>0.75090590530800783</v>
      </c>
      <c r="AG19">
        <f t="shared" si="2"/>
        <v>0.6165565716598892</v>
      </c>
      <c r="AH19">
        <f t="shared" si="2"/>
        <v>0.71911608647703862</v>
      </c>
      <c r="AI19">
        <f t="shared" si="2"/>
        <v>0.7362679753970125</v>
      </c>
      <c r="AJ19">
        <f t="shared" si="2"/>
        <v>0.71385384044459732</v>
      </c>
      <c r="AK19">
        <f t="shared" si="2"/>
        <v>0.69216277317256969</v>
      </c>
      <c r="AL19">
        <f t="shared" si="2"/>
        <v>0.62805655512424563</v>
      </c>
      <c r="AM19">
        <f t="shared" si="2"/>
        <v>0.66565983615463176</v>
      </c>
      <c r="AN19">
        <f t="shared" si="2"/>
        <v>0.47848101265822784</v>
      </c>
      <c r="AO19">
        <f t="shared" si="2"/>
        <v>0.7777888228394203</v>
      </c>
      <c r="AP19">
        <f t="shared" si="2"/>
        <v>0.54256356587303478</v>
      </c>
      <c r="AQ19">
        <f t="shared" si="2"/>
        <v>0.70202493334294158</v>
      </c>
      <c r="AR19">
        <f t="shared" si="2"/>
        <v>0.70919238512704197</v>
      </c>
      <c r="AS19">
        <f t="shared" si="2"/>
        <v>0.78136827543003318</v>
      </c>
      <c r="AT19">
        <f t="shared" si="2"/>
        <v>0.60095110962789922</v>
      </c>
      <c r="AU19">
        <f t="shared" si="2"/>
        <v>0.6289175664998683</v>
      </c>
      <c r="AV19">
        <f t="shared" si="2"/>
        <v>0.68308719066970625</v>
      </c>
      <c r="AW19">
        <f t="shared" si="2"/>
        <v>0.74956033445435188</v>
      </c>
      <c r="AX19">
        <f t="shared" si="2"/>
        <v>0.70964176581496652</v>
      </c>
      <c r="AY19">
        <f t="shared" si="2"/>
        <v>0.69213281315782083</v>
      </c>
      <c r="AZ19">
        <f t="shared" si="2"/>
        <v>0.55531254100870475</v>
      </c>
      <c r="BA19">
        <f t="shared" si="2"/>
        <v>0.6702533281633708</v>
      </c>
      <c r="BB19">
        <f t="shared" si="2"/>
        <v>0.47233458269937284</v>
      </c>
      <c r="BC19">
        <f t="shared" si="2"/>
        <v>0.81506807372782752</v>
      </c>
      <c r="BD19">
        <f t="shared" si="2"/>
        <v>0.83398362950082705</v>
      </c>
      <c r="BE19">
        <f t="shared" si="2"/>
        <v>0.87183754244720801</v>
      </c>
      <c r="BF19">
        <f t="shared" si="2"/>
        <v>0.89369040709725567</v>
      </c>
      <c r="BG19">
        <f t="shared" si="2"/>
        <v>0.79817864945138561</v>
      </c>
      <c r="BH19">
        <f t="shared" si="2"/>
        <v>0.83088304148328496</v>
      </c>
      <c r="BI19">
        <f t="shared" si="2"/>
        <v>0.7684006112313766</v>
      </c>
      <c r="BJ19">
        <f t="shared" si="2"/>
        <v>0.65721592172559484</v>
      </c>
      <c r="BK19">
        <f t="shared" si="2"/>
        <v>0.72709697262621376</v>
      </c>
      <c r="BL19">
        <f t="shared" si="2"/>
        <v>0.78946662373899978</v>
      </c>
      <c r="BM19">
        <f t="shared" si="2"/>
        <v>0.64864864864864868</v>
      </c>
      <c r="BN19">
        <f t="shared" si="2"/>
        <v>0.72495028816015639</v>
      </c>
      <c r="BO19">
        <f t="shared" ref="BO19:CI19" si="3">BO5/BO3</f>
        <v>0.85451146042517834</v>
      </c>
      <c r="BP19">
        <f t="shared" si="3"/>
        <v>0.79632560768795935</v>
      </c>
      <c r="BQ19">
        <f t="shared" si="3"/>
        <v>0.80628202391118697</v>
      </c>
      <c r="BR19">
        <f t="shared" si="3"/>
        <v>0.82173772907265863</v>
      </c>
      <c r="BS19">
        <f t="shared" si="3"/>
        <v>0.77723198179446618</v>
      </c>
      <c r="BT19">
        <f t="shared" si="3"/>
        <v>0.61495627220552063</v>
      </c>
      <c r="BU19">
        <f t="shared" si="3"/>
        <v>0.47451655195018028</v>
      </c>
      <c r="BV19">
        <f t="shared" si="3"/>
        <v>0.79866033180154217</v>
      </c>
      <c r="BW19">
        <f t="shared" si="3"/>
        <v>0.68247909850963284</v>
      </c>
      <c r="BX19">
        <f t="shared" si="3"/>
        <v>0.70771918331695605</v>
      </c>
      <c r="BY19">
        <f t="shared" si="3"/>
        <v>0.81744811683320517</v>
      </c>
      <c r="BZ19">
        <f t="shared" si="3"/>
        <v>0.66430270270270275</v>
      </c>
      <c r="CA19">
        <f t="shared" si="3"/>
        <v>0.76338248873716319</v>
      </c>
      <c r="CB19">
        <f t="shared" si="3"/>
        <v>0.77499704875457442</v>
      </c>
      <c r="CC19">
        <f t="shared" si="3"/>
        <v>0.74265605875152996</v>
      </c>
      <c r="CD19">
        <f t="shared" si="3"/>
        <v>0.70604852110335659</v>
      </c>
      <c r="CE19">
        <f t="shared" si="3"/>
        <v>0.79254731759932207</v>
      </c>
      <c r="CF19">
        <f t="shared" si="3"/>
        <v>0.35700721610330421</v>
      </c>
      <c r="CG19">
        <f t="shared" si="3"/>
        <v>0.68276863065269655</v>
      </c>
      <c r="CH19">
        <f t="shared" si="3"/>
        <v>0.79394188596491233</v>
      </c>
      <c r="CI19">
        <f t="shared" si="3"/>
        <v>0.60940657725519021</v>
      </c>
    </row>
    <row r="20" spans="1:87" x14ac:dyDescent="0.2">
      <c r="A20" t="s">
        <v>623</v>
      </c>
      <c r="B20">
        <f>B6/B3</f>
        <v>3.1052789742562356E-2</v>
      </c>
      <c r="C20">
        <f t="shared" ref="C20:BN20" si="4">C6/C3</f>
        <v>1.4581966799535799E-2</v>
      </c>
      <c r="D20">
        <f t="shared" si="4"/>
        <v>8.2354661078894789E-3</v>
      </c>
      <c r="E20">
        <f t="shared" si="4"/>
        <v>3.2441952078602217E-3</v>
      </c>
      <c r="F20">
        <f t="shared" si="4"/>
        <v>3.0535526417079365E-3</v>
      </c>
      <c r="G20">
        <f t="shared" si="4"/>
        <v>3.9037539936102233E-2</v>
      </c>
      <c r="H20">
        <f t="shared" si="4"/>
        <v>3.1061854126104536E-2</v>
      </c>
      <c r="I20">
        <f t="shared" si="4"/>
        <v>2.8696729907522166E-2</v>
      </c>
      <c r="J20">
        <f t="shared" si="4"/>
        <v>2.7353669120246858E-2</v>
      </c>
      <c r="K20">
        <f t="shared" si="4"/>
        <v>1.7288918697369402E-2</v>
      </c>
      <c r="L20">
        <f t="shared" si="4"/>
        <v>1.3693720600313597E-2</v>
      </c>
      <c r="M20">
        <f t="shared" si="4"/>
        <v>9.413715735050239E-3</v>
      </c>
      <c r="N20">
        <f t="shared" si="4"/>
        <v>1.5400233685138008E-2</v>
      </c>
      <c r="O20">
        <f t="shared" si="4"/>
        <v>5.040972286161495E-3</v>
      </c>
      <c r="P20">
        <f t="shared" si="4"/>
        <v>2.989873917581023E-3</v>
      </c>
      <c r="Q20">
        <f t="shared" si="4"/>
        <v>8.5559824859261901E-3</v>
      </c>
      <c r="R20">
        <f t="shared" si="4"/>
        <v>1.7913317022020272E-3</v>
      </c>
      <c r="S20">
        <f t="shared" si="4"/>
        <v>1.7183436102749933E-2</v>
      </c>
      <c r="T20">
        <f t="shared" si="4"/>
        <v>1.3023063520656764E-2</v>
      </c>
      <c r="U20">
        <f t="shared" si="4"/>
        <v>1.9494640915445553E-2</v>
      </c>
      <c r="V20">
        <f t="shared" si="4"/>
        <v>1.1833505331957345E-2</v>
      </c>
      <c r="W20">
        <f t="shared" si="4"/>
        <v>1.2466999119976533E-2</v>
      </c>
      <c r="X20">
        <f t="shared" si="4"/>
        <v>1.6589932868643742E-2</v>
      </c>
      <c r="Y20">
        <f t="shared" si="4"/>
        <v>4.3286741290211855E-3</v>
      </c>
      <c r="Z20">
        <f t="shared" si="4"/>
        <v>8.6773890454872049E-3</v>
      </c>
      <c r="AA20">
        <f t="shared" si="4"/>
        <v>4.3604651162790697E-3</v>
      </c>
      <c r="AB20">
        <f t="shared" si="4"/>
        <v>1.5931850695799193E-3</v>
      </c>
      <c r="AC20">
        <f t="shared" si="4"/>
        <v>1.3177545462531846E-3</v>
      </c>
      <c r="AD20">
        <f t="shared" si="4"/>
        <v>5.7683433317951084E-5</v>
      </c>
      <c r="AE20">
        <f t="shared" si="4"/>
        <v>0</v>
      </c>
      <c r="AF20">
        <f t="shared" si="4"/>
        <v>0</v>
      </c>
      <c r="AG20">
        <f t="shared" si="4"/>
        <v>1.104016781055072E-4</v>
      </c>
      <c r="AH20">
        <f t="shared" si="4"/>
        <v>1.1860421565159491E-3</v>
      </c>
      <c r="AI20">
        <f t="shared" si="4"/>
        <v>6.0007286599087037E-4</v>
      </c>
      <c r="AJ20">
        <f t="shared" si="4"/>
        <v>9.0512481671222456E-5</v>
      </c>
      <c r="AK20">
        <f t="shared" si="4"/>
        <v>2.3187061619616255E-4</v>
      </c>
      <c r="AL20">
        <f t="shared" si="4"/>
        <v>0</v>
      </c>
      <c r="AM20">
        <f t="shared" si="4"/>
        <v>3.4116343249527368E-3</v>
      </c>
      <c r="AN20">
        <f t="shared" si="4"/>
        <v>0</v>
      </c>
      <c r="AO20">
        <f t="shared" si="4"/>
        <v>0</v>
      </c>
      <c r="AP20">
        <f t="shared" si="4"/>
        <v>5.779796874628357E-3</v>
      </c>
      <c r="AQ20">
        <f t="shared" si="4"/>
        <v>0</v>
      </c>
      <c r="AR20">
        <f t="shared" si="4"/>
        <v>0</v>
      </c>
      <c r="AS20">
        <f t="shared" si="4"/>
        <v>0</v>
      </c>
      <c r="AT20">
        <f t="shared" si="4"/>
        <v>0</v>
      </c>
      <c r="AU20">
        <f t="shared" si="4"/>
        <v>4.326724105496821E-3</v>
      </c>
      <c r="AV20">
        <f t="shared" si="4"/>
        <v>3.4030462219579081E-3</v>
      </c>
      <c r="AW20">
        <f t="shared" si="4"/>
        <v>9.2561167504859467E-5</v>
      </c>
      <c r="AX20">
        <f t="shared" si="4"/>
        <v>1.2027826539236721E-3</v>
      </c>
      <c r="AY20">
        <f t="shared" si="4"/>
        <v>4.8275281371916133E-3</v>
      </c>
      <c r="AZ20">
        <f t="shared" si="4"/>
        <v>1.0673198897686016E-2</v>
      </c>
      <c r="BA20">
        <f t="shared" si="4"/>
        <v>7.4318211192968848E-3</v>
      </c>
      <c r="BB20">
        <f t="shared" si="4"/>
        <v>0</v>
      </c>
      <c r="BC20">
        <f t="shared" si="4"/>
        <v>1.3675981302688248E-3</v>
      </c>
      <c r="BD20">
        <f t="shared" si="4"/>
        <v>4.2410619619152633E-5</v>
      </c>
      <c r="BE20">
        <f t="shared" si="4"/>
        <v>1.5742010929453303E-4</v>
      </c>
      <c r="BF20">
        <f t="shared" si="4"/>
        <v>0</v>
      </c>
      <c r="BG20">
        <f t="shared" si="4"/>
        <v>0</v>
      </c>
      <c r="BH20">
        <f t="shared" si="4"/>
        <v>8.8491431782002066E-3</v>
      </c>
      <c r="BI20">
        <f t="shared" si="4"/>
        <v>4.361390551381638E-3</v>
      </c>
      <c r="BJ20">
        <f t="shared" si="4"/>
        <v>3.11318656882366E-3</v>
      </c>
      <c r="BK20">
        <f t="shared" si="4"/>
        <v>7.8650204314776578E-3</v>
      </c>
      <c r="BL20">
        <f t="shared" si="4"/>
        <v>2.14638334406525E-4</v>
      </c>
      <c r="BM20">
        <f t="shared" si="4"/>
        <v>0</v>
      </c>
      <c r="BN20">
        <f t="shared" si="4"/>
        <v>6.2013413771022209E-3</v>
      </c>
      <c r="BO20">
        <f t="shared" ref="BO20:CI20" si="5">BO6/BO3</f>
        <v>7.4787064607714148E-3</v>
      </c>
      <c r="BP20">
        <f t="shared" si="5"/>
        <v>8.8750706613906164E-3</v>
      </c>
      <c r="BQ20">
        <f t="shared" si="5"/>
        <v>0</v>
      </c>
      <c r="BR20">
        <f t="shared" si="5"/>
        <v>7.3671608803757248E-3</v>
      </c>
      <c r="BS20">
        <f t="shared" si="5"/>
        <v>2.9139955041212222E-3</v>
      </c>
      <c r="BT20">
        <f t="shared" si="5"/>
        <v>1.7183656736813338E-2</v>
      </c>
      <c r="BU20">
        <f t="shared" si="5"/>
        <v>3.687315634218289E-3</v>
      </c>
      <c r="BV20">
        <f t="shared" si="5"/>
        <v>5.1925123971233481E-5</v>
      </c>
      <c r="BW20">
        <f t="shared" si="5"/>
        <v>2.0574336604870958E-2</v>
      </c>
      <c r="BX20">
        <f t="shared" si="5"/>
        <v>1.4011718892164356E-2</v>
      </c>
      <c r="BY20">
        <f t="shared" si="5"/>
        <v>0</v>
      </c>
      <c r="BZ20">
        <f t="shared" si="5"/>
        <v>2.2486486486486486E-2</v>
      </c>
      <c r="CA20">
        <f t="shared" si="5"/>
        <v>2.7422559252315527E-3</v>
      </c>
      <c r="CB20">
        <f t="shared" si="5"/>
        <v>4.4150631566521074E-3</v>
      </c>
      <c r="CC20">
        <f t="shared" si="5"/>
        <v>1.3936797596528319E-2</v>
      </c>
      <c r="CD20">
        <f t="shared" si="5"/>
        <v>1.2213359920239282E-2</v>
      </c>
      <c r="CE20">
        <f t="shared" si="5"/>
        <v>2.3369886232312079E-3</v>
      </c>
      <c r="CF20">
        <f t="shared" si="5"/>
        <v>1.8989745537409798E-4</v>
      </c>
      <c r="CG20">
        <f t="shared" si="5"/>
        <v>1.4196942894724906E-2</v>
      </c>
      <c r="CH20">
        <f t="shared" si="5"/>
        <v>3.3442982456140351E-3</v>
      </c>
      <c r="CI20">
        <f t="shared" si="5"/>
        <v>6.9551980262985225E-3</v>
      </c>
    </row>
    <row r="21" spans="1:87" x14ac:dyDescent="0.2">
      <c r="A21" t="s">
        <v>624</v>
      </c>
      <c r="B21">
        <f>B7/B3</f>
        <v>2.0334568766903736E-2</v>
      </c>
      <c r="C21">
        <f t="shared" ref="C21:BN21" si="6">C7/C3</f>
        <v>1.3900802260457137E-2</v>
      </c>
      <c r="D21">
        <f t="shared" si="6"/>
        <v>5.9938599483455972E-3</v>
      </c>
      <c r="E21">
        <f t="shared" si="6"/>
        <v>1.893219632015572E-2</v>
      </c>
      <c r="F21">
        <f t="shared" si="6"/>
        <v>2.8123476431192423E-2</v>
      </c>
      <c r="G21">
        <f t="shared" si="6"/>
        <v>5.3580937167199146E-2</v>
      </c>
      <c r="H21">
        <f t="shared" si="6"/>
        <v>3.0013479107383556E-2</v>
      </c>
      <c r="I21">
        <f t="shared" si="6"/>
        <v>5.4485651635046241E-2</v>
      </c>
      <c r="J21">
        <f t="shared" si="6"/>
        <v>3.7446562309151103E-2</v>
      </c>
      <c r="K21">
        <f t="shared" si="6"/>
        <v>2.8318056487070573E-2</v>
      </c>
      <c r="L21">
        <f t="shared" si="6"/>
        <v>1.7307548719480325E-2</v>
      </c>
      <c r="M21">
        <f t="shared" si="6"/>
        <v>2.3046532045654083E-2</v>
      </c>
      <c r="N21">
        <f t="shared" si="6"/>
        <v>1.4289271553623077E-2</v>
      </c>
      <c r="O21">
        <f t="shared" si="6"/>
        <v>1.8368474357793943E-2</v>
      </c>
      <c r="P21">
        <f t="shared" si="6"/>
        <v>2.2649705243561899E-2</v>
      </c>
      <c r="Q21">
        <f t="shared" si="6"/>
        <v>1.5436511482441247E-2</v>
      </c>
      <c r="R21">
        <f t="shared" si="6"/>
        <v>1.258301293254107E-2</v>
      </c>
      <c r="S21">
        <f t="shared" si="6"/>
        <v>1.3355153569654285E-2</v>
      </c>
      <c r="T21">
        <f t="shared" si="6"/>
        <v>1.5444585535835572E-2</v>
      </c>
      <c r="U21">
        <f t="shared" si="6"/>
        <v>5.8768705017345829E-3</v>
      </c>
      <c r="V21">
        <f t="shared" si="6"/>
        <v>1.9974773535145051E-2</v>
      </c>
      <c r="W21">
        <f t="shared" si="6"/>
        <v>9.4602522733939574E-3</v>
      </c>
      <c r="X21">
        <f t="shared" si="6"/>
        <v>6.5845314951516239E-3</v>
      </c>
      <c r="Y21">
        <f t="shared" si="6"/>
        <v>1.016380313113785E-2</v>
      </c>
      <c r="Z21">
        <f t="shared" si="6"/>
        <v>1.8239097993699219E-2</v>
      </c>
      <c r="AA21">
        <f t="shared" si="6"/>
        <v>1.5691067653276956E-2</v>
      </c>
      <c r="AB21">
        <f t="shared" si="6"/>
        <v>1.3753413968006242E-2</v>
      </c>
      <c r="AC21">
        <f t="shared" si="6"/>
        <v>1.6603707282790127E-2</v>
      </c>
      <c r="AD21">
        <f t="shared" si="6"/>
        <v>2.2756114443931701E-2</v>
      </c>
      <c r="AE21">
        <f t="shared" si="6"/>
        <v>2.2052045664043111E-2</v>
      </c>
      <c r="AF21">
        <f t="shared" si="6"/>
        <v>1.0313383506550393E-2</v>
      </c>
      <c r="AG21">
        <f t="shared" si="6"/>
        <v>1.3781809483504149E-2</v>
      </c>
      <c r="AH21">
        <f t="shared" si="6"/>
        <v>2.3991343973033145E-2</v>
      </c>
      <c r="AI21">
        <f t="shared" si="6"/>
        <v>4.4791153211461389E-3</v>
      </c>
      <c r="AJ21">
        <f t="shared" si="6"/>
        <v>1.1802827609927409E-2</v>
      </c>
      <c r="AK21">
        <f t="shared" si="6"/>
        <v>9.3038084748710212E-3</v>
      </c>
      <c r="AL21">
        <f t="shared" si="6"/>
        <v>8.0752557164310203E-3</v>
      </c>
      <c r="AM21">
        <f t="shared" si="6"/>
        <v>4.7371737760490236E-3</v>
      </c>
      <c r="AN21">
        <f t="shared" si="6"/>
        <v>5.0632911392405064E-3</v>
      </c>
      <c r="AO21">
        <f t="shared" si="6"/>
        <v>3.2207399749498004E-3</v>
      </c>
      <c r="AP21">
        <f t="shared" si="6"/>
        <v>8.610232381133601E-3</v>
      </c>
      <c r="AQ21">
        <f t="shared" si="6"/>
        <v>7.7466311162354973E-3</v>
      </c>
      <c r="AR21">
        <f t="shared" si="6"/>
        <v>4.5872728662809956E-3</v>
      </c>
      <c r="AS21">
        <f t="shared" si="6"/>
        <v>8.0916707995092787E-3</v>
      </c>
      <c r="AT21">
        <f t="shared" si="6"/>
        <v>1.0053395628232938E-2</v>
      </c>
      <c r="AU21">
        <f t="shared" si="6"/>
        <v>6.7948380300237032E-2</v>
      </c>
      <c r="AV21">
        <f t="shared" si="6"/>
        <v>5.3953150295701587E-2</v>
      </c>
      <c r="AW21">
        <f t="shared" si="6"/>
        <v>5.8652926475579278E-2</v>
      </c>
      <c r="AX21">
        <f t="shared" si="6"/>
        <v>4.2942591509004618E-2</v>
      </c>
      <c r="AY21">
        <f t="shared" si="6"/>
        <v>2.9077436919363441E-2</v>
      </c>
      <c r="AZ21">
        <f t="shared" si="6"/>
        <v>1.4172608372337168E-2</v>
      </c>
      <c r="BA21">
        <f t="shared" si="6"/>
        <v>2.0033604756365515E-2</v>
      </c>
      <c r="BB21">
        <f t="shared" si="6"/>
        <v>2.6570675770957806E-2</v>
      </c>
      <c r="BC21">
        <f t="shared" si="6"/>
        <v>5.7153354697801638E-3</v>
      </c>
      <c r="BD21">
        <f t="shared" si="6"/>
        <v>1.4992154035370457E-2</v>
      </c>
      <c r="BE21">
        <f t="shared" si="6"/>
        <v>1.7248746261272405E-2</v>
      </c>
      <c r="BF21">
        <f t="shared" si="6"/>
        <v>8.3740983334715195E-3</v>
      </c>
      <c r="BG21">
        <f t="shared" si="6"/>
        <v>1.0628635950808808E-2</v>
      </c>
      <c r="BH21">
        <f t="shared" si="6"/>
        <v>1.191590972937541E-2</v>
      </c>
      <c r="BI21">
        <f t="shared" si="6"/>
        <v>1.9323825289698206E-2</v>
      </c>
      <c r="BJ21">
        <f t="shared" si="6"/>
        <v>1.1229708694685345E-2</v>
      </c>
      <c r="BK21">
        <f t="shared" si="6"/>
        <v>7.6453271233358228E-3</v>
      </c>
      <c r="BL21">
        <f t="shared" si="6"/>
        <v>9.7928740072977041E-3</v>
      </c>
      <c r="BM21">
        <f t="shared" si="6"/>
        <v>3.0703349088999315E-3</v>
      </c>
      <c r="BN21">
        <f t="shared" si="6"/>
        <v>5.830609012166762E-3</v>
      </c>
      <c r="BO21">
        <f t="shared" ref="BO21:CI21" si="7">BO7/BO3</f>
        <v>1.4057198254968492E-2</v>
      </c>
      <c r="BP21">
        <f t="shared" si="7"/>
        <v>1.8371961560203504E-2</v>
      </c>
      <c r="BQ21">
        <f t="shared" si="7"/>
        <v>2.0041631084543127E-2</v>
      </c>
      <c r="BR21">
        <f t="shared" si="7"/>
        <v>1.501059029376554E-2</v>
      </c>
      <c r="BS21">
        <f t="shared" si="7"/>
        <v>7.2156079149668356E-3</v>
      </c>
      <c r="BT21">
        <f t="shared" si="7"/>
        <v>1.4553156600163979E-2</v>
      </c>
      <c r="BU21">
        <f t="shared" si="7"/>
        <v>3.0317928548017044E-3</v>
      </c>
      <c r="BV21">
        <f t="shared" si="7"/>
        <v>7.1916296700158368E-3</v>
      </c>
      <c r="BW21">
        <f t="shared" si="7"/>
        <v>1.2104689203925845E-2</v>
      </c>
      <c r="BX21">
        <f t="shared" si="7"/>
        <v>9.680823961859009E-3</v>
      </c>
      <c r="BY21">
        <f t="shared" si="7"/>
        <v>1.0812195746861389E-2</v>
      </c>
      <c r="BZ21">
        <f t="shared" si="7"/>
        <v>8.0000000000000002E-3</v>
      </c>
      <c r="CA21">
        <f t="shared" si="7"/>
        <v>1.6089766908246355E-2</v>
      </c>
      <c r="CB21">
        <f t="shared" si="7"/>
        <v>9.8453547397001542E-3</v>
      </c>
      <c r="CC21">
        <f t="shared" si="7"/>
        <v>1.5438967397351731E-2</v>
      </c>
      <c r="CD21">
        <f t="shared" si="7"/>
        <v>5.1927550681289463E-3</v>
      </c>
      <c r="CE21">
        <f t="shared" si="7"/>
        <v>9.0654613626441356E-3</v>
      </c>
      <c r="CF21">
        <f t="shared" si="7"/>
        <v>7.975693125712115E-3</v>
      </c>
      <c r="CG21">
        <f t="shared" si="7"/>
        <v>1.5013380505284165E-2</v>
      </c>
      <c r="CH21">
        <f t="shared" si="7"/>
        <v>1.3651315789473685E-2</v>
      </c>
      <c r="CI21">
        <f t="shared" si="7"/>
        <v>8.7136820555890927E-3</v>
      </c>
    </row>
    <row r="22" spans="1:87" x14ac:dyDescent="0.2">
      <c r="A22" t="s">
        <v>625</v>
      </c>
      <c r="B22">
        <f>B8/B3</f>
        <v>1.7463020468129153E-2</v>
      </c>
      <c r="C22">
        <f t="shared" ref="C22:BN22" si="8">C8/C3</f>
        <v>6.660275493213583E-3</v>
      </c>
      <c r="D22">
        <f t="shared" si="8"/>
        <v>0</v>
      </c>
      <c r="E22">
        <f t="shared" si="8"/>
        <v>0</v>
      </c>
      <c r="F22">
        <f t="shared" si="8"/>
        <v>0</v>
      </c>
      <c r="G22">
        <f t="shared" si="8"/>
        <v>6.4563365282215126E-3</v>
      </c>
      <c r="H22">
        <f t="shared" si="8"/>
        <v>4.4331286505915829E-3</v>
      </c>
      <c r="I22">
        <f t="shared" si="8"/>
        <v>6.2446372390122986E-3</v>
      </c>
      <c r="J22">
        <f t="shared" si="8"/>
        <v>1.8000064285943879E-3</v>
      </c>
      <c r="K22">
        <f t="shared" si="8"/>
        <v>1.3972725240330875E-3</v>
      </c>
      <c r="L22">
        <f t="shared" si="8"/>
        <v>9.2585679086089746E-4</v>
      </c>
      <c r="M22">
        <f t="shared" si="8"/>
        <v>1.4803433811335479E-2</v>
      </c>
      <c r="N22">
        <f t="shared" si="8"/>
        <v>7.8533529986400293E-3</v>
      </c>
      <c r="O22">
        <f t="shared" si="8"/>
        <v>7.8722032961974029E-3</v>
      </c>
      <c r="P22">
        <f t="shared" si="8"/>
        <v>7.5310975093786136E-3</v>
      </c>
      <c r="Q22">
        <f t="shared" si="8"/>
        <v>3.9764096148690916E-3</v>
      </c>
      <c r="R22">
        <f t="shared" si="8"/>
        <v>3.8885005242922056E-3</v>
      </c>
      <c r="S22">
        <f t="shared" si="8"/>
        <v>1.0374353429381337E-2</v>
      </c>
      <c r="T22">
        <f t="shared" si="8"/>
        <v>7.8551811711897943E-3</v>
      </c>
      <c r="U22">
        <f t="shared" si="8"/>
        <v>1.2608087816496661E-2</v>
      </c>
      <c r="V22">
        <f t="shared" si="8"/>
        <v>7.9119367045063643E-3</v>
      </c>
      <c r="W22">
        <f t="shared" si="8"/>
        <v>8.5313386134741372E-3</v>
      </c>
      <c r="X22">
        <f t="shared" si="8"/>
        <v>1.2397438205715167E-2</v>
      </c>
      <c r="Y22">
        <f t="shared" si="8"/>
        <v>7.3415838752121428E-3</v>
      </c>
      <c r="Z22">
        <f t="shared" si="8"/>
        <v>5.4440944011496161E-3</v>
      </c>
      <c r="AA22">
        <f t="shared" si="8"/>
        <v>3.2538319238900631E-2</v>
      </c>
      <c r="AB22">
        <f t="shared" si="8"/>
        <v>5.3648068669527897E-3</v>
      </c>
      <c r="AC22">
        <f t="shared" si="8"/>
        <v>1.5681279100412896E-2</v>
      </c>
      <c r="AD22">
        <f t="shared" si="8"/>
        <v>1.9900784494693124E-2</v>
      </c>
      <c r="AE22">
        <f t="shared" si="8"/>
        <v>6.39934765652698E-3</v>
      </c>
      <c r="AF22">
        <f t="shared" si="8"/>
        <v>5.3358818141998167E-3</v>
      </c>
      <c r="AG22">
        <f t="shared" si="8"/>
        <v>5.5568844646438622E-3</v>
      </c>
      <c r="AH22">
        <f t="shared" si="8"/>
        <v>1.6875091033937452E-2</v>
      </c>
      <c r="AI22">
        <f t="shared" si="8"/>
        <v>4.693427059000021E-3</v>
      </c>
      <c r="AJ22">
        <f t="shared" si="8"/>
        <v>1.3649282236020348E-2</v>
      </c>
      <c r="AK22">
        <f t="shared" si="8"/>
        <v>1.8288794852472319E-2</v>
      </c>
      <c r="AL22">
        <f t="shared" si="8"/>
        <v>4.9018218910265492E-3</v>
      </c>
      <c r="AM22">
        <f t="shared" si="8"/>
        <v>1.4428822877507116E-2</v>
      </c>
      <c r="AN22">
        <f t="shared" si="8"/>
        <v>0</v>
      </c>
      <c r="AO22">
        <f t="shared" si="8"/>
        <v>1.2485337680669596E-2</v>
      </c>
      <c r="AP22">
        <f t="shared" si="8"/>
        <v>2.1026092334038959E-2</v>
      </c>
      <c r="AQ22">
        <f t="shared" si="8"/>
        <v>1.4484398645240325E-2</v>
      </c>
      <c r="AR22">
        <f t="shared" si="8"/>
        <v>2.1662121868549146E-3</v>
      </c>
      <c r="AS22">
        <f t="shared" si="8"/>
        <v>8.5093054214194358E-3</v>
      </c>
      <c r="AT22">
        <f t="shared" si="8"/>
        <v>2.653095277824128E-2</v>
      </c>
      <c r="AU22">
        <f t="shared" si="8"/>
        <v>3.6532600925542724E-2</v>
      </c>
      <c r="AV22">
        <f t="shared" si="8"/>
        <v>2.3953480688538673E-2</v>
      </c>
      <c r="AW22">
        <f t="shared" si="8"/>
        <v>2.0301749406065842E-2</v>
      </c>
      <c r="AX22">
        <f t="shared" si="8"/>
        <v>3.4750666406605554E-2</v>
      </c>
      <c r="AY22">
        <f t="shared" si="8"/>
        <v>2.5569058912683486E-2</v>
      </c>
      <c r="AZ22">
        <f t="shared" si="8"/>
        <v>2.9963693626700493E-2</v>
      </c>
      <c r="BA22">
        <f t="shared" si="8"/>
        <v>2.4201887036318988E-2</v>
      </c>
      <c r="BB22">
        <f t="shared" si="8"/>
        <v>1.6031469180242699E-2</v>
      </c>
      <c r="BC22">
        <f t="shared" si="8"/>
        <v>3.8170276173174664E-3</v>
      </c>
      <c r="BD22">
        <f t="shared" si="8"/>
        <v>1.1726536324695704E-2</v>
      </c>
      <c r="BE22">
        <f t="shared" si="8"/>
        <v>6.7915532867069963E-3</v>
      </c>
      <c r="BF22">
        <f t="shared" si="8"/>
        <v>7.7273857889063923E-3</v>
      </c>
      <c r="BG22">
        <f t="shared" si="8"/>
        <v>2.1969120498784949E-2</v>
      </c>
      <c r="BH22">
        <f t="shared" si="8"/>
        <v>1.968817304991104E-2</v>
      </c>
      <c r="BI22">
        <f t="shared" si="8"/>
        <v>2.1775117789379853E-2</v>
      </c>
      <c r="BJ22">
        <f t="shared" si="8"/>
        <v>1.7678452301534357E-2</v>
      </c>
      <c r="BK22">
        <f t="shared" si="8"/>
        <v>4.2268992486488861E-2</v>
      </c>
      <c r="BL22">
        <f t="shared" si="8"/>
        <v>2.1490663232453317E-2</v>
      </c>
      <c r="BM22">
        <f t="shared" si="8"/>
        <v>3.2723306265907163E-3</v>
      </c>
      <c r="BN22">
        <f t="shared" si="8"/>
        <v>1.9075865323042701E-2</v>
      </c>
      <c r="BO22">
        <f t="shared" ref="BO22:CI22" si="9">BO8/BO3</f>
        <v>8.2635089906054528E-3</v>
      </c>
      <c r="BP22">
        <f t="shared" si="9"/>
        <v>1.5686828716789145E-2</v>
      </c>
      <c r="BQ22">
        <f t="shared" si="9"/>
        <v>1.4570879590093937E-2</v>
      </c>
      <c r="BR22">
        <f t="shared" si="9"/>
        <v>9.6233538999907914E-3</v>
      </c>
      <c r="BS22">
        <f t="shared" si="9"/>
        <v>1.1211944606333084E-2</v>
      </c>
      <c r="BT22">
        <f t="shared" si="9"/>
        <v>3.286417053839847E-2</v>
      </c>
      <c r="BU22">
        <f t="shared" si="9"/>
        <v>6.145526057030482E-3</v>
      </c>
      <c r="BV22">
        <f t="shared" si="9"/>
        <v>1.1916815951398084E-2</v>
      </c>
      <c r="BW22">
        <f t="shared" si="9"/>
        <v>4.514721919302072E-2</v>
      </c>
      <c r="BX22">
        <f t="shared" si="9"/>
        <v>3.7777049896276886E-2</v>
      </c>
      <c r="BY22">
        <f t="shared" si="9"/>
        <v>1.8242377658211632E-2</v>
      </c>
      <c r="BZ22">
        <f t="shared" si="9"/>
        <v>4.622702702702703E-2</v>
      </c>
      <c r="CA22">
        <f t="shared" si="9"/>
        <v>2.0902705879060918E-2</v>
      </c>
      <c r="CB22">
        <f t="shared" si="9"/>
        <v>2.3350253807106598E-2</v>
      </c>
      <c r="CC22">
        <f t="shared" si="9"/>
        <v>1.9917658840547456E-2</v>
      </c>
      <c r="CD22">
        <f t="shared" si="9"/>
        <v>2.563143901628448E-2</v>
      </c>
      <c r="CE22">
        <f t="shared" si="9"/>
        <v>6.8825599013842163E-3</v>
      </c>
      <c r="CF22">
        <f t="shared" si="9"/>
        <v>5.886821116597038E-3</v>
      </c>
      <c r="CG22">
        <f t="shared" si="9"/>
        <v>1.9503787363360094E-2</v>
      </c>
      <c r="CH22">
        <f t="shared" si="9"/>
        <v>1.2225877192982456E-2</v>
      </c>
      <c r="CI22">
        <f t="shared" si="9"/>
        <v>1.6981181596283562E-2</v>
      </c>
    </row>
    <row r="23" spans="1:87" x14ac:dyDescent="0.2">
      <c r="A23" t="s">
        <v>626</v>
      </c>
      <c r="B23">
        <f>B9/B3</f>
        <v>8.2139637383552046E-3</v>
      </c>
      <c r="C23">
        <f t="shared" ref="C23:BN23" si="10">C9/C3</f>
        <v>3.7085624905393816E-3</v>
      </c>
      <c r="D23">
        <f t="shared" si="10"/>
        <v>1.0233419424004679E-3</v>
      </c>
      <c r="E23">
        <f t="shared" si="10"/>
        <v>6.5810817073735919E-3</v>
      </c>
      <c r="F23">
        <f t="shared" si="10"/>
        <v>1.5447383952169562E-2</v>
      </c>
      <c r="G23">
        <f t="shared" si="10"/>
        <v>2.5459265175718851E-2</v>
      </c>
      <c r="H23">
        <f t="shared" si="10"/>
        <v>1.5186460985472518E-2</v>
      </c>
      <c r="I23">
        <f t="shared" si="10"/>
        <v>1.7971207932119364E-2</v>
      </c>
      <c r="J23">
        <f t="shared" si="10"/>
        <v>2.0185786377808494E-2</v>
      </c>
      <c r="K23">
        <f t="shared" si="10"/>
        <v>1.0917355987778522E-2</v>
      </c>
      <c r="L23">
        <f t="shared" si="10"/>
        <v>6.555663406257E-3</v>
      </c>
      <c r="M23">
        <f t="shared" si="10"/>
        <v>3.9508340649692716E-3</v>
      </c>
      <c r="N23">
        <f t="shared" si="10"/>
        <v>2.5667056141896682E-3</v>
      </c>
      <c r="O23">
        <f t="shared" si="10"/>
        <v>5.2941718073842188E-3</v>
      </c>
      <c r="P23">
        <f t="shared" si="10"/>
        <v>2.9616675598679943E-3</v>
      </c>
      <c r="Q23">
        <f t="shared" si="10"/>
        <v>6.1433294611741582E-3</v>
      </c>
      <c r="R23">
        <f t="shared" si="10"/>
        <v>4.0195735756728412E-3</v>
      </c>
      <c r="S23">
        <f t="shared" si="10"/>
        <v>4.0912943101785561E-3</v>
      </c>
      <c r="T23">
        <f t="shared" si="10"/>
        <v>5.2860053745976436E-3</v>
      </c>
      <c r="U23">
        <f t="shared" si="10"/>
        <v>1.9416973023352146E-3</v>
      </c>
      <c r="V23">
        <f t="shared" si="10"/>
        <v>4.586629973626878E-3</v>
      </c>
      <c r="W23">
        <f t="shared" si="10"/>
        <v>3.177862520778332E-3</v>
      </c>
      <c r="X23">
        <f t="shared" si="10"/>
        <v>1.5432495691761619E-3</v>
      </c>
      <c r="Y23">
        <f t="shared" si="10"/>
        <v>3.546843118933659E-3</v>
      </c>
      <c r="Z23">
        <f t="shared" si="10"/>
        <v>4.6426794893052563E-3</v>
      </c>
      <c r="AA23">
        <f t="shared" si="10"/>
        <v>3.3033826638477803E-5</v>
      </c>
      <c r="AB23">
        <f t="shared" si="10"/>
        <v>3.2513981011835092E-5</v>
      </c>
      <c r="AC23">
        <f t="shared" si="10"/>
        <v>5.0513924273038746E-3</v>
      </c>
      <c r="AD23">
        <f t="shared" si="10"/>
        <v>6.056760498384864E-4</v>
      </c>
      <c r="AE23">
        <f t="shared" si="10"/>
        <v>2.0563000779975893E-3</v>
      </c>
      <c r="AF23">
        <f t="shared" si="10"/>
        <v>1.7520805957074025E-3</v>
      </c>
      <c r="AG23">
        <f t="shared" si="10"/>
        <v>2.1896332824258929E-3</v>
      </c>
      <c r="AH23">
        <f t="shared" si="10"/>
        <v>1.539774027757548E-3</v>
      </c>
      <c r="AI23">
        <f t="shared" si="10"/>
        <v>8.3581577763014079E-4</v>
      </c>
      <c r="AJ23">
        <f t="shared" si="10"/>
        <v>7.7840734237251321E-4</v>
      </c>
      <c r="AK23">
        <f t="shared" si="10"/>
        <v>2.6375282592313487E-3</v>
      </c>
      <c r="AL23">
        <f t="shared" si="10"/>
        <v>4.5334768934349585E-4</v>
      </c>
      <c r="AM23">
        <f t="shared" si="10"/>
        <v>1.4993806905843239E-3</v>
      </c>
      <c r="AN23">
        <f t="shared" si="10"/>
        <v>0</v>
      </c>
      <c r="AO23">
        <f t="shared" si="10"/>
        <v>1.0139366587804926E-3</v>
      </c>
      <c r="AP23">
        <f t="shared" si="10"/>
        <v>1.8790286135623052E-3</v>
      </c>
      <c r="AQ23">
        <f t="shared" si="10"/>
        <v>6.4855516321971605E-4</v>
      </c>
      <c r="AR23">
        <f t="shared" si="10"/>
        <v>8.1551517622773266E-4</v>
      </c>
      <c r="AS23">
        <f t="shared" si="10"/>
        <v>4.1763462191015635E-4</v>
      </c>
      <c r="AT23">
        <f t="shared" si="10"/>
        <v>5.4229934924078093E-4</v>
      </c>
      <c r="AU23">
        <f t="shared" si="10"/>
        <v>2.257421272433124E-4</v>
      </c>
      <c r="AV23">
        <f t="shared" si="10"/>
        <v>6.6078567416658405E-5</v>
      </c>
      <c r="AW23">
        <f t="shared" si="10"/>
        <v>2.4682978001295858E-4</v>
      </c>
      <c r="AX23">
        <f t="shared" si="10"/>
        <v>1.3003055718093751E-4</v>
      </c>
      <c r="AY23">
        <f t="shared" si="10"/>
        <v>1.4370316315361082E-2</v>
      </c>
      <c r="AZ23">
        <f t="shared" si="10"/>
        <v>3.5431520930842919E-3</v>
      </c>
      <c r="BA23">
        <f t="shared" si="10"/>
        <v>3.7159105596484424E-3</v>
      </c>
      <c r="BB23">
        <f t="shared" si="10"/>
        <v>3.1172301183805249E-3</v>
      </c>
      <c r="BC23">
        <f t="shared" si="10"/>
        <v>3.4292012818680981E-3</v>
      </c>
      <c r="BD23">
        <f t="shared" si="10"/>
        <v>1.3571398278128843E-3</v>
      </c>
      <c r="BE23">
        <f t="shared" si="10"/>
        <v>2.6311646839229093E-3</v>
      </c>
      <c r="BF23">
        <f t="shared" si="10"/>
        <v>1.4924135643810629E-4</v>
      </c>
      <c r="BG23">
        <f t="shared" si="10"/>
        <v>1.5218832077370579E-3</v>
      </c>
      <c r="BH23">
        <f t="shared" si="10"/>
        <v>1.6621406498735837E-3</v>
      </c>
      <c r="BI23">
        <f t="shared" si="10"/>
        <v>7.1947026614032853E-3</v>
      </c>
      <c r="BJ23">
        <f t="shared" si="10"/>
        <v>4.3362241494329552E-3</v>
      </c>
      <c r="BK23">
        <f t="shared" si="10"/>
        <v>1.1424052023375369E-3</v>
      </c>
      <c r="BL23">
        <f t="shared" si="10"/>
        <v>8.0489375402446875E-5</v>
      </c>
      <c r="BM23">
        <f t="shared" si="10"/>
        <v>2.0199571769078495E-4</v>
      </c>
      <c r="BN23">
        <f t="shared" si="10"/>
        <v>4.0443530720231879E-4</v>
      </c>
      <c r="BO23">
        <f t="shared" ref="BO23:CI23" si="11">BO9/BO3</f>
        <v>5.7706068370149809E-4</v>
      </c>
      <c r="BP23">
        <f t="shared" si="11"/>
        <v>9.0446579988694175E-4</v>
      </c>
      <c r="BQ23">
        <f t="shared" si="11"/>
        <v>2.6686592655849701E-5</v>
      </c>
      <c r="BR23">
        <f t="shared" si="11"/>
        <v>7.3671608803757256E-4</v>
      </c>
      <c r="BS23">
        <f t="shared" si="11"/>
        <v>3.080509532928149E-3</v>
      </c>
      <c r="BT23">
        <f t="shared" si="11"/>
        <v>4.5777534845586228E-3</v>
      </c>
      <c r="BU23">
        <f t="shared" si="11"/>
        <v>0</v>
      </c>
      <c r="BV23">
        <f t="shared" si="11"/>
        <v>1.3240906612664537E-3</v>
      </c>
      <c r="BW23">
        <f t="shared" si="11"/>
        <v>5.0890585241730279E-4</v>
      </c>
      <c r="BX23">
        <f t="shared" si="11"/>
        <v>7.2788150089165483E-5</v>
      </c>
      <c r="BY23">
        <f t="shared" si="11"/>
        <v>2.0240840379195492E-3</v>
      </c>
      <c r="BZ23">
        <f t="shared" si="11"/>
        <v>1.0810810810810811E-3</v>
      </c>
      <c r="CA23">
        <f t="shared" si="11"/>
        <v>4.4771525309902899E-4</v>
      </c>
      <c r="CB23">
        <f t="shared" si="11"/>
        <v>1.0860583166096092E-3</v>
      </c>
      <c r="CC23">
        <f t="shared" si="11"/>
        <v>1.9750751084900414E-3</v>
      </c>
      <c r="CD23">
        <f t="shared" si="11"/>
        <v>4.1542040545031569E-5</v>
      </c>
      <c r="CE23">
        <f t="shared" si="11"/>
        <v>2.6965253344975472E-3</v>
      </c>
      <c r="CF23">
        <f t="shared" si="11"/>
        <v>0</v>
      </c>
      <c r="CG23">
        <f t="shared" si="11"/>
        <v>2.9482469270195491E-3</v>
      </c>
      <c r="CH23">
        <f t="shared" si="11"/>
        <v>1.8914473684210527E-3</v>
      </c>
      <c r="CI23">
        <f t="shared" si="11"/>
        <v>2.1521744836093541E-3</v>
      </c>
    </row>
    <row r="24" spans="1:87" x14ac:dyDescent="0.2">
      <c r="A24" t="s">
        <v>627</v>
      </c>
      <c r="B24">
        <f>B10/B3</f>
        <v>1.0083809142208421E-2</v>
      </c>
      <c r="C24">
        <f t="shared" ref="C24:BN24" si="12">C10/C3</f>
        <v>7.3666683485544178E-3</v>
      </c>
      <c r="D24">
        <f t="shared" si="12"/>
        <v>1.7543004726865163E-3</v>
      </c>
      <c r="E24">
        <f t="shared" si="12"/>
        <v>1.0404597488065995E-2</v>
      </c>
      <c r="F24">
        <f t="shared" si="12"/>
        <v>6.2097457083472325E-3</v>
      </c>
      <c r="G24">
        <f t="shared" si="12"/>
        <v>1.8370607028753993E-2</v>
      </c>
      <c r="H24">
        <f t="shared" si="12"/>
        <v>1.0903100194698218E-2</v>
      </c>
      <c r="I24">
        <f t="shared" si="12"/>
        <v>2.7314329297359139E-2</v>
      </c>
      <c r="J24">
        <f t="shared" si="12"/>
        <v>1.1732184757802706E-2</v>
      </c>
      <c r="K24">
        <f t="shared" si="12"/>
        <v>1.3022579923988375E-2</v>
      </c>
      <c r="L24">
        <f t="shared" si="12"/>
        <v>7.6159187635331891E-3</v>
      </c>
      <c r="M24">
        <f t="shared" si="12"/>
        <v>1.714466881279875E-2</v>
      </c>
      <c r="N24">
        <f t="shared" si="12"/>
        <v>1.0132740820196525E-2</v>
      </c>
      <c r="O24">
        <f t="shared" si="12"/>
        <v>1.0381180370131663E-2</v>
      </c>
      <c r="P24">
        <f t="shared" si="12"/>
        <v>1.6754576481538937E-2</v>
      </c>
      <c r="Q24">
        <f t="shared" si="12"/>
        <v>6.1209900813153431E-3</v>
      </c>
      <c r="R24">
        <f t="shared" si="12"/>
        <v>5.4832226494232784E-3</v>
      </c>
      <c r="S24">
        <f t="shared" si="12"/>
        <v>4.2374119641135043E-3</v>
      </c>
      <c r="T24">
        <f t="shared" si="12"/>
        <v>7.5008120957977733E-3</v>
      </c>
      <c r="U24">
        <f t="shared" si="12"/>
        <v>1.9675865996996843E-3</v>
      </c>
      <c r="V24">
        <f t="shared" si="12"/>
        <v>1.2269235179451898E-2</v>
      </c>
      <c r="W24">
        <f t="shared" si="12"/>
        <v>3.7889899286203186E-3</v>
      </c>
      <c r="X24">
        <f t="shared" si="12"/>
        <v>3.0864991383523239E-3</v>
      </c>
      <c r="Y24">
        <f t="shared" si="12"/>
        <v>5.5872313647718384E-3</v>
      </c>
      <c r="Z24">
        <f t="shared" si="12"/>
        <v>1.0611838832697729E-2</v>
      </c>
      <c r="AA24">
        <f t="shared" si="12"/>
        <v>1.4997357293868922E-2</v>
      </c>
      <c r="AB24">
        <f t="shared" si="12"/>
        <v>1.3233190271816882E-2</v>
      </c>
      <c r="AC24">
        <f t="shared" si="12"/>
        <v>9.3560572783976097E-3</v>
      </c>
      <c r="AD24">
        <f t="shared" si="12"/>
        <v>2.0218043377941856E-2</v>
      </c>
      <c r="AE24">
        <f t="shared" si="12"/>
        <v>1.7336736864496917E-2</v>
      </c>
      <c r="AF24">
        <f t="shared" si="12"/>
        <v>6.6698522677497707E-3</v>
      </c>
      <c r="AG24">
        <f t="shared" si="12"/>
        <v>9.8809501904428953E-3</v>
      </c>
      <c r="AH24">
        <f t="shared" si="12"/>
        <v>2.1723298445660542E-2</v>
      </c>
      <c r="AI24">
        <f t="shared" si="12"/>
        <v>3.1503825464520691E-3</v>
      </c>
      <c r="AJ24">
        <f t="shared" si="12"/>
        <v>9.7029380351550485E-3</v>
      </c>
      <c r="AK24">
        <f t="shared" si="12"/>
        <v>5.4779433076343398E-3</v>
      </c>
      <c r="AL24">
        <f t="shared" si="12"/>
        <v>5.0434930439463913E-3</v>
      </c>
      <c r="AM24">
        <f t="shared" si="12"/>
        <v>2.4989678176405399E-3</v>
      </c>
      <c r="AN24">
        <f t="shared" si="12"/>
        <v>5.0632911392405064E-3</v>
      </c>
      <c r="AO24">
        <f t="shared" si="12"/>
        <v>1.5109644326924989E-3</v>
      </c>
      <c r="AP24">
        <f t="shared" si="12"/>
        <v>6.0652189425112382E-3</v>
      </c>
      <c r="AQ24">
        <f t="shared" si="12"/>
        <v>6.377459104993875E-3</v>
      </c>
      <c r="AR24">
        <f t="shared" si="12"/>
        <v>2.1916970361120316E-3</v>
      </c>
      <c r="AS24">
        <f t="shared" si="12"/>
        <v>7.2825037195583513E-3</v>
      </c>
      <c r="AT24">
        <f t="shared" si="12"/>
        <v>7.4670448856999829E-3</v>
      </c>
      <c r="AU24">
        <f t="shared" si="12"/>
        <v>6.715828285488544E-2</v>
      </c>
      <c r="AV24">
        <f t="shared" si="12"/>
        <v>5.2102950408035156E-2</v>
      </c>
      <c r="AW24">
        <f t="shared" si="12"/>
        <v>5.8251828083058219E-2</v>
      </c>
      <c r="AX24">
        <f t="shared" si="12"/>
        <v>4.2259931083804693E-2</v>
      </c>
      <c r="AY24">
        <f t="shared" si="12"/>
        <v>9.9637935389710625E-3</v>
      </c>
      <c r="AZ24">
        <f t="shared" si="12"/>
        <v>7.2612746599011414E-3</v>
      </c>
      <c r="BA24">
        <f t="shared" si="12"/>
        <v>1.5606824350523459E-2</v>
      </c>
      <c r="BB24">
        <f t="shared" si="12"/>
        <v>1.95940178869633E-2</v>
      </c>
      <c r="BC24">
        <f t="shared" si="12"/>
        <v>7.7565267089873646E-4</v>
      </c>
      <c r="BD24">
        <f t="shared" si="12"/>
        <v>1.2341490309173418E-2</v>
      </c>
      <c r="BE24">
        <f t="shared" si="12"/>
        <v>1.2031394067510739E-2</v>
      </c>
      <c r="BF24">
        <f t="shared" si="12"/>
        <v>8.108780366470442E-3</v>
      </c>
      <c r="BG24">
        <f t="shared" si="12"/>
        <v>8.223078622450232E-3</v>
      </c>
      <c r="BH24">
        <f t="shared" si="12"/>
        <v>9.5280456971626563E-3</v>
      </c>
      <c r="BI24">
        <f t="shared" si="12"/>
        <v>9.9961798038965995E-3</v>
      </c>
      <c r="BJ24">
        <f t="shared" si="12"/>
        <v>4.5585946186346453E-3</v>
      </c>
      <c r="BK24">
        <f t="shared" si="12"/>
        <v>6.0195966430862512E-3</v>
      </c>
      <c r="BL24">
        <f t="shared" si="12"/>
        <v>9.4977462974887312E-3</v>
      </c>
      <c r="BM24">
        <f t="shared" si="12"/>
        <v>2.2623520381367915E-3</v>
      </c>
      <c r="BN24">
        <f t="shared" si="12"/>
        <v>5.1565501668295642E-3</v>
      </c>
      <c r="BO24">
        <f t="shared" ref="BO24:CI24" si="13">BO10/BO3</f>
        <v>1.3272395725134455E-2</v>
      </c>
      <c r="BP24">
        <f t="shared" si="13"/>
        <v>1.630864895421142E-2</v>
      </c>
      <c r="BQ24">
        <f t="shared" si="13"/>
        <v>1.9347779675491034E-2</v>
      </c>
      <c r="BR24">
        <f t="shared" si="13"/>
        <v>1.3767381895202137E-2</v>
      </c>
      <c r="BS24">
        <f t="shared" si="13"/>
        <v>3.080509532928149E-3</v>
      </c>
      <c r="BT24">
        <f t="shared" si="13"/>
        <v>8.0623121071330961E-3</v>
      </c>
      <c r="BU24">
        <f t="shared" si="13"/>
        <v>1.5568666011143888E-3</v>
      </c>
      <c r="BV24">
        <f t="shared" si="13"/>
        <v>5.5559882649219823E-3</v>
      </c>
      <c r="BW24">
        <f t="shared" si="13"/>
        <v>1.1086877499091239E-2</v>
      </c>
      <c r="BX24">
        <f t="shared" si="13"/>
        <v>9.4260654365469296E-3</v>
      </c>
      <c r="BY24">
        <f t="shared" si="13"/>
        <v>7.3533179605431718E-3</v>
      </c>
      <c r="BZ24">
        <f t="shared" si="13"/>
        <v>6.3135135135135136E-3</v>
      </c>
      <c r="CA24">
        <f t="shared" si="13"/>
        <v>1.5110389792092229E-2</v>
      </c>
      <c r="CB24">
        <f t="shared" si="13"/>
        <v>7.4607484358399246E-3</v>
      </c>
      <c r="CC24">
        <f t="shared" si="13"/>
        <v>1.2545899632802938E-2</v>
      </c>
      <c r="CD24">
        <f t="shared" si="13"/>
        <v>4.9435028248587575E-3</v>
      </c>
      <c r="CE24">
        <f t="shared" si="13"/>
        <v>4.5712524718148897E-3</v>
      </c>
      <c r="CF24">
        <f t="shared" si="13"/>
        <v>3.4181541967337639E-3</v>
      </c>
      <c r="CG24">
        <f t="shared" si="13"/>
        <v>1.0024039551866468E-2</v>
      </c>
      <c r="CH24">
        <f t="shared" si="13"/>
        <v>1.1266447368421053E-2</v>
      </c>
      <c r="CI24">
        <f t="shared" si="13"/>
        <v>6.2203091782367919E-3</v>
      </c>
    </row>
    <row r="25" spans="1:87" x14ac:dyDescent="0.2">
      <c r="A25" t="s">
        <v>628</v>
      </c>
      <c r="B25">
        <f>B11/B3</f>
        <v>1.5225884002804769E-2</v>
      </c>
      <c r="C25">
        <f t="shared" ref="C25:BN25" si="14">C11/C3</f>
        <v>4.7176951410262879E-3</v>
      </c>
      <c r="D25">
        <f t="shared" si="14"/>
        <v>2.9725646898299302E-3</v>
      </c>
      <c r="E25">
        <f t="shared" si="14"/>
        <v>1.7379617184965473E-3</v>
      </c>
      <c r="F25">
        <f t="shared" si="14"/>
        <v>1.2316850991763106E-3</v>
      </c>
      <c r="G25">
        <f t="shared" si="14"/>
        <v>2.0267571884984025E-2</v>
      </c>
      <c r="H25">
        <f t="shared" si="14"/>
        <v>1.4587389546203386E-2</v>
      </c>
      <c r="I25">
        <f t="shared" si="14"/>
        <v>1.4682047859662503E-2</v>
      </c>
      <c r="J25">
        <f t="shared" si="14"/>
        <v>1.1732184757802706E-2</v>
      </c>
      <c r="K25">
        <f t="shared" si="14"/>
        <v>4.9183992845964674E-3</v>
      </c>
      <c r="L25">
        <f t="shared" si="14"/>
        <v>2.702904502351975E-3</v>
      </c>
      <c r="M25">
        <f t="shared" si="14"/>
        <v>1.3413325529216661E-3</v>
      </c>
      <c r="N25">
        <f t="shared" si="14"/>
        <v>9.3090964813147669E-3</v>
      </c>
      <c r="O25">
        <f t="shared" si="14"/>
        <v>8.0563484025412025E-4</v>
      </c>
      <c r="P25">
        <f t="shared" si="14"/>
        <v>6.2053986968662732E-4</v>
      </c>
      <c r="Q25">
        <f t="shared" si="14"/>
        <v>1.8765079081404701E-3</v>
      </c>
      <c r="R25">
        <f t="shared" si="14"/>
        <v>0</v>
      </c>
      <c r="S25">
        <f t="shared" si="14"/>
        <v>6.1661649960548237E-3</v>
      </c>
      <c r="T25">
        <f t="shared" si="14"/>
        <v>2.5396450403094824E-3</v>
      </c>
      <c r="U25">
        <f t="shared" si="14"/>
        <v>1.1132397866721897E-3</v>
      </c>
      <c r="V25">
        <f t="shared" si="14"/>
        <v>8.7145969498910673E-4</v>
      </c>
      <c r="W25">
        <f t="shared" si="14"/>
        <v>1.2222548156839738E-3</v>
      </c>
      <c r="X25">
        <f t="shared" si="14"/>
        <v>1.4146454384114818E-3</v>
      </c>
      <c r="Y25">
        <f t="shared" si="14"/>
        <v>1.1250738925649777E-3</v>
      </c>
      <c r="Z25">
        <f t="shared" si="14"/>
        <v>3.8136295805007462E-3</v>
      </c>
      <c r="AA25">
        <f t="shared" si="14"/>
        <v>3.1712473572938688E-3</v>
      </c>
      <c r="AB25">
        <f t="shared" si="14"/>
        <v>1.5931850695799193E-3</v>
      </c>
      <c r="AC25">
        <f t="shared" si="14"/>
        <v>0</v>
      </c>
      <c r="AD25">
        <f t="shared" si="14"/>
        <v>0</v>
      </c>
      <c r="AE25">
        <f t="shared" si="14"/>
        <v>0</v>
      </c>
      <c r="AF25">
        <f t="shared" si="14"/>
        <v>0</v>
      </c>
      <c r="AG25">
        <f t="shared" si="14"/>
        <v>0</v>
      </c>
      <c r="AH25">
        <f t="shared" si="14"/>
        <v>2.0807757131858757E-5</v>
      </c>
      <c r="AI25">
        <f t="shared" si="14"/>
        <v>0</v>
      </c>
      <c r="AJ25">
        <f t="shared" si="14"/>
        <v>0</v>
      </c>
      <c r="AK25">
        <f t="shared" si="14"/>
        <v>0</v>
      </c>
      <c r="AL25">
        <f t="shared" si="14"/>
        <v>0</v>
      </c>
      <c r="AM25">
        <f t="shared" si="14"/>
        <v>1.3907299159043004E-3</v>
      </c>
      <c r="AN25">
        <f t="shared" si="14"/>
        <v>0</v>
      </c>
      <c r="AO25">
        <f t="shared" si="14"/>
        <v>0</v>
      </c>
      <c r="AP25">
        <f t="shared" si="14"/>
        <v>5.9462930808933708E-4</v>
      </c>
      <c r="AQ25">
        <f t="shared" si="14"/>
        <v>0</v>
      </c>
      <c r="AR25">
        <f t="shared" si="14"/>
        <v>0</v>
      </c>
      <c r="AS25">
        <f t="shared" si="14"/>
        <v>0</v>
      </c>
      <c r="AT25">
        <f t="shared" si="14"/>
        <v>0</v>
      </c>
      <c r="AU25">
        <f t="shared" si="14"/>
        <v>1.9940554573159262E-3</v>
      </c>
      <c r="AV25">
        <f t="shared" si="14"/>
        <v>2.5440248455413485E-3</v>
      </c>
      <c r="AW25">
        <f t="shared" si="14"/>
        <v>0</v>
      </c>
      <c r="AX25">
        <f t="shared" si="14"/>
        <v>7.4767570379039071E-4</v>
      </c>
      <c r="AY25">
        <f t="shared" si="14"/>
        <v>8.7007774565662805E-4</v>
      </c>
      <c r="AZ25">
        <f t="shared" si="14"/>
        <v>1.0060802239622063E-3</v>
      </c>
      <c r="BA25">
        <f t="shared" si="14"/>
        <v>1.0663047692904227E-3</v>
      </c>
      <c r="BB25">
        <f t="shared" si="14"/>
        <v>0</v>
      </c>
      <c r="BC25">
        <f t="shared" si="14"/>
        <v>0</v>
      </c>
      <c r="BD25">
        <f t="shared" si="14"/>
        <v>0</v>
      </c>
      <c r="BE25">
        <f t="shared" si="14"/>
        <v>1.3493152225245688E-4</v>
      </c>
      <c r="BF25">
        <f t="shared" si="14"/>
        <v>0</v>
      </c>
      <c r="BG25">
        <f t="shared" si="14"/>
        <v>0</v>
      </c>
      <c r="BH25">
        <f t="shared" si="14"/>
        <v>5.6653244685832002E-3</v>
      </c>
      <c r="BI25">
        <f t="shared" si="14"/>
        <v>1.4644085063033236E-3</v>
      </c>
      <c r="BJ25">
        <f t="shared" si="14"/>
        <v>3.0575939515232377E-3</v>
      </c>
      <c r="BK25">
        <f t="shared" si="14"/>
        <v>3.0317676523573091E-3</v>
      </c>
      <c r="BL25">
        <f t="shared" si="14"/>
        <v>0</v>
      </c>
      <c r="BM25">
        <f t="shared" si="14"/>
        <v>0</v>
      </c>
      <c r="BN25">
        <f t="shared" si="14"/>
        <v>4.313976610158067E-3</v>
      </c>
      <c r="BO25">
        <f t="shared" ref="BO25:CI25" si="15">BO11/BO3</f>
        <v>4.5703206149158649E-3</v>
      </c>
      <c r="BP25">
        <f t="shared" si="15"/>
        <v>5.7377049180327867E-3</v>
      </c>
      <c r="BQ25">
        <f t="shared" si="15"/>
        <v>0</v>
      </c>
      <c r="BR25">
        <f t="shared" si="15"/>
        <v>5.0419007275071372E-3</v>
      </c>
      <c r="BS25">
        <f t="shared" si="15"/>
        <v>1.2488552160519525E-3</v>
      </c>
      <c r="BT25">
        <f t="shared" si="15"/>
        <v>2.8013118338343808E-3</v>
      </c>
      <c r="BU25">
        <f t="shared" si="15"/>
        <v>0</v>
      </c>
      <c r="BV25">
        <f t="shared" si="15"/>
        <v>0</v>
      </c>
      <c r="BW25">
        <f t="shared" si="15"/>
        <v>2.6535805161759362E-3</v>
      </c>
      <c r="BX25">
        <f t="shared" si="15"/>
        <v>4.0397423299486845E-3</v>
      </c>
      <c r="BY25">
        <f t="shared" si="15"/>
        <v>0</v>
      </c>
      <c r="BZ25">
        <f t="shared" si="15"/>
        <v>7.0054054054054056E-3</v>
      </c>
      <c r="CA25">
        <f t="shared" si="15"/>
        <v>2.7982203318689312E-5</v>
      </c>
      <c r="CB25">
        <f t="shared" si="15"/>
        <v>1.2749380238460631E-3</v>
      </c>
      <c r="CC25">
        <f t="shared" si="15"/>
        <v>4.1726938911761432E-3</v>
      </c>
      <c r="CD25">
        <f t="shared" si="15"/>
        <v>6.979062811565304E-3</v>
      </c>
      <c r="CE25">
        <f t="shared" si="15"/>
        <v>2.3369886232312079E-3</v>
      </c>
      <c r="CF25">
        <f t="shared" si="15"/>
        <v>0</v>
      </c>
      <c r="CG25">
        <f t="shared" si="15"/>
        <v>1.0432258357146098E-3</v>
      </c>
      <c r="CH25">
        <f t="shared" si="15"/>
        <v>3.837719298245614E-4</v>
      </c>
      <c r="CI25">
        <f t="shared" si="15"/>
        <v>1.8634681504422455E-3</v>
      </c>
    </row>
    <row r="26" spans="1:87" x14ac:dyDescent="0.2">
      <c r="A26" t="s">
        <v>629</v>
      </c>
      <c r="B26">
        <f>B12/B3</f>
        <v>1.161975358108785E-2</v>
      </c>
      <c r="C26">
        <f t="shared" ref="C26:BN26" si="16">C12/C3</f>
        <v>9.4101619657904027E-3</v>
      </c>
      <c r="D26">
        <f t="shared" si="16"/>
        <v>5.0192485746308659E-3</v>
      </c>
      <c r="E26">
        <f t="shared" si="16"/>
        <v>1.1122954998377902E-3</v>
      </c>
      <c r="F26">
        <f t="shared" si="16"/>
        <v>1.5396063739703883E-3</v>
      </c>
      <c r="G26">
        <f t="shared" si="16"/>
        <v>1.018370607028754E-2</v>
      </c>
      <c r="H26">
        <f t="shared" si="16"/>
        <v>9.2257001647446466E-3</v>
      </c>
      <c r="I26">
        <f t="shared" si="16"/>
        <v>9.2477833921250831E-3</v>
      </c>
      <c r="J26">
        <f t="shared" si="16"/>
        <v>1.099289640320144E-2</v>
      </c>
      <c r="K26">
        <f t="shared" si="16"/>
        <v>9.035695655413966E-3</v>
      </c>
      <c r="L26">
        <f t="shared" si="16"/>
        <v>9.0793698200552532E-3</v>
      </c>
      <c r="M26">
        <f t="shared" si="16"/>
        <v>8.0479953175299976E-3</v>
      </c>
      <c r="N26">
        <f t="shared" si="16"/>
        <v>4.1756852529354297E-3</v>
      </c>
      <c r="O26">
        <f t="shared" si="16"/>
        <v>4.1893011693214252E-3</v>
      </c>
      <c r="P26">
        <f t="shared" si="16"/>
        <v>2.2000959016162244E-3</v>
      </c>
      <c r="Q26">
        <f t="shared" si="16"/>
        <v>6.6124564382092754E-3</v>
      </c>
      <c r="R26">
        <f t="shared" si="16"/>
        <v>1.7913317022020272E-3</v>
      </c>
      <c r="S26">
        <f t="shared" si="16"/>
        <v>1.011134165229843E-2</v>
      </c>
      <c r="T26">
        <f t="shared" si="16"/>
        <v>1.0424356967781944E-2</v>
      </c>
      <c r="U26">
        <f t="shared" si="16"/>
        <v>1.8251954641951017E-2</v>
      </c>
      <c r="V26">
        <f t="shared" si="16"/>
        <v>1.0893246187363835E-2</v>
      </c>
      <c r="W26">
        <f t="shared" si="16"/>
        <v>1.1244744304292559E-2</v>
      </c>
      <c r="X26">
        <f t="shared" si="16"/>
        <v>1.5149566604079323E-2</v>
      </c>
      <c r="Y26">
        <f t="shared" si="16"/>
        <v>3.1082549913235826E-3</v>
      </c>
      <c r="Z26">
        <f t="shared" si="16"/>
        <v>4.6979494832255567E-3</v>
      </c>
      <c r="AA26">
        <f t="shared" si="16"/>
        <v>1.1892177589852009E-3</v>
      </c>
      <c r="AB26">
        <f t="shared" si="16"/>
        <v>0</v>
      </c>
      <c r="AC26">
        <f t="shared" si="16"/>
        <v>1.3177545462531846E-3</v>
      </c>
      <c r="AD26">
        <f t="shared" si="16"/>
        <v>5.7683433317951084E-5</v>
      </c>
      <c r="AE26">
        <f t="shared" si="16"/>
        <v>0</v>
      </c>
      <c r="AF26">
        <f t="shared" si="16"/>
        <v>0</v>
      </c>
      <c r="AG26">
        <f t="shared" si="16"/>
        <v>1.104016781055072E-4</v>
      </c>
      <c r="AH26">
        <f t="shared" si="16"/>
        <v>1.1652343993840905E-3</v>
      </c>
      <c r="AI26">
        <f t="shared" si="16"/>
        <v>6.0007286599087037E-4</v>
      </c>
      <c r="AJ26">
        <f t="shared" si="16"/>
        <v>9.0512481671222456E-5</v>
      </c>
      <c r="AK26">
        <f t="shared" si="16"/>
        <v>2.3187061619616255E-4</v>
      </c>
      <c r="AL26">
        <f t="shared" si="16"/>
        <v>0</v>
      </c>
      <c r="AM26">
        <f t="shared" si="16"/>
        <v>1.8253330146243943E-3</v>
      </c>
      <c r="AN26">
        <f t="shared" si="16"/>
        <v>0</v>
      </c>
      <c r="AO26">
        <f t="shared" si="16"/>
        <v>0</v>
      </c>
      <c r="AP26">
        <f t="shared" si="16"/>
        <v>5.1613823942154458E-3</v>
      </c>
      <c r="AQ26">
        <f t="shared" si="16"/>
        <v>0</v>
      </c>
      <c r="AR26">
        <f t="shared" si="16"/>
        <v>0</v>
      </c>
      <c r="AS26">
        <f t="shared" si="16"/>
        <v>0</v>
      </c>
      <c r="AT26">
        <f t="shared" si="16"/>
        <v>0</v>
      </c>
      <c r="AU26">
        <f t="shared" si="16"/>
        <v>2.1821738966853531E-3</v>
      </c>
      <c r="AV26">
        <f t="shared" si="16"/>
        <v>8.5902137641655934E-4</v>
      </c>
      <c r="AW26">
        <f t="shared" si="16"/>
        <v>9.2561167504859467E-5</v>
      </c>
      <c r="AX26">
        <f t="shared" si="16"/>
        <v>4.5510695013328134E-4</v>
      </c>
      <c r="AY26">
        <f t="shared" si="16"/>
        <v>3.9574503915349854E-3</v>
      </c>
      <c r="AZ26">
        <f t="shared" si="16"/>
        <v>9.66711867372381E-3</v>
      </c>
      <c r="BA26">
        <f t="shared" si="16"/>
        <v>6.2685795527982419E-3</v>
      </c>
      <c r="BB26">
        <f t="shared" si="16"/>
        <v>0</v>
      </c>
      <c r="BC26">
        <f t="shared" si="16"/>
        <v>1.3675981302688248E-3</v>
      </c>
      <c r="BD26">
        <f t="shared" si="16"/>
        <v>4.2410619619152633E-5</v>
      </c>
      <c r="BE26">
        <f t="shared" si="16"/>
        <v>2.2488587042076146E-5</v>
      </c>
      <c r="BF26">
        <f t="shared" si="16"/>
        <v>0</v>
      </c>
      <c r="BG26">
        <f t="shared" si="16"/>
        <v>0</v>
      </c>
      <c r="BH26">
        <f t="shared" si="16"/>
        <v>2.9731248244217624E-3</v>
      </c>
      <c r="BI26">
        <f t="shared" si="16"/>
        <v>2.8969820450783141E-3</v>
      </c>
      <c r="BJ26">
        <f t="shared" si="16"/>
        <v>0</v>
      </c>
      <c r="BK26">
        <f t="shared" si="16"/>
        <v>4.7893141174919808E-3</v>
      </c>
      <c r="BL26">
        <f t="shared" si="16"/>
        <v>2.14638334406525E-4</v>
      </c>
      <c r="BM26">
        <f t="shared" si="16"/>
        <v>0</v>
      </c>
      <c r="BN26">
        <f t="shared" si="16"/>
        <v>1.7188500556098547E-3</v>
      </c>
      <c r="BO26">
        <f t="shared" ref="BO26:CI26" si="17">BO12/BO3</f>
        <v>1.9620063245850933E-3</v>
      </c>
      <c r="BP26">
        <f t="shared" si="17"/>
        <v>1.8654607122668173E-3</v>
      </c>
      <c r="BQ26">
        <f t="shared" si="17"/>
        <v>0</v>
      </c>
      <c r="BR26">
        <f t="shared" si="17"/>
        <v>1.8187678423427572E-3</v>
      </c>
      <c r="BS26">
        <f t="shared" si="17"/>
        <v>1.2488552160519525E-3</v>
      </c>
      <c r="BT26">
        <f t="shared" si="17"/>
        <v>1.4348182563541952E-2</v>
      </c>
      <c r="BU26">
        <f t="shared" si="17"/>
        <v>3.687315634218289E-3</v>
      </c>
      <c r="BV26">
        <f t="shared" si="17"/>
        <v>5.1925123971233481E-5</v>
      </c>
      <c r="BW26">
        <f t="shared" si="17"/>
        <v>1.7884405670665213E-2</v>
      </c>
      <c r="BX26">
        <f t="shared" si="17"/>
        <v>9.7172180369035927E-3</v>
      </c>
      <c r="BY26">
        <f t="shared" si="17"/>
        <v>0</v>
      </c>
      <c r="BZ26">
        <f t="shared" si="17"/>
        <v>1.5394594594594595E-2</v>
      </c>
      <c r="CA26">
        <f t="shared" si="17"/>
        <v>2.7142737219128634E-3</v>
      </c>
      <c r="CB26">
        <f t="shared" si="17"/>
        <v>3.1401251328060441E-3</v>
      </c>
      <c r="CC26">
        <f t="shared" si="17"/>
        <v>9.6250139089796381E-3</v>
      </c>
      <c r="CD26">
        <f t="shared" si="17"/>
        <v>4.6527085410435357E-3</v>
      </c>
      <c r="CE26">
        <f t="shared" si="17"/>
        <v>0</v>
      </c>
      <c r="CF26">
        <f t="shared" si="17"/>
        <v>1.8989745537409798E-4</v>
      </c>
      <c r="CG26">
        <f t="shared" si="17"/>
        <v>1.3017644123917087E-2</v>
      </c>
      <c r="CH26">
        <f t="shared" si="17"/>
        <v>2.9605263157894738E-3</v>
      </c>
      <c r="CI26">
        <f t="shared" si="17"/>
        <v>5.091729875856277E-3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B9ED-184B-0A47-B9F1-D58FEB14BA40}">
  <dimension ref="A1:DS26"/>
  <sheetViews>
    <sheetView workbookViewId="0">
      <selection activeCell="A18" sqref="A18:XFD26"/>
    </sheetView>
  </sheetViews>
  <sheetFormatPr baseColWidth="10" defaultRowHeight="16" x14ac:dyDescent="0.2"/>
  <sheetData>
    <row r="1" spans="1:123" x14ac:dyDescent="0.2">
      <c r="B1" t="s">
        <v>394</v>
      </c>
      <c r="C1" t="s">
        <v>395</v>
      </c>
      <c r="D1" t="s">
        <v>396</v>
      </c>
      <c r="E1" t="s">
        <v>397</v>
      </c>
      <c r="F1" t="s">
        <v>398</v>
      </c>
      <c r="G1" t="s">
        <v>399</v>
      </c>
      <c r="H1" t="s">
        <v>400</v>
      </c>
      <c r="I1" t="s">
        <v>401</v>
      </c>
      <c r="J1" t="s">
        <v>402</v>
      </c>
      <c r="K1" t="s">
        <v>403</v>
      </c>
      <c r="L1" t="s">
        <v>404</v>
      </c>
      <c r="M1" t="s">
        <v>405</v>
      </c>
      <c r="N1" t="s">
        <v>406</v>
      </c>
      <c r="O1" t="s">
        <v>407</v>
      </c>
      <c r="P1" t="s">
        <v>408</v>
      </c>
      <c r="Q1" t="s">
        <v>409</v>
      </c>
      <c r="R1" t="s">
        <v>410</v>
      </c>
      <c r="S1" t="s">
        <v>411</v>
      </c>
      <c r="T1" t="s">
        <v>412</v>
      </c>
      <c r="U1" t="s">
        <v>413</v>
      </c>
      <c r="V1" t="s">
        <v>414</v>
      </c>
      <c r="W1" t="s">
        <v>415</v>
      </c>
      <c r="X1" t="s">
        <v>416</v>
      </c>
      <c r="Y1" t="s">
        <v>417</v>
      </c>
      <c r="Z1" t="s">
        <v>418</v>
      </c>
      <c r="AA1" t="s">
        <v>419</v>
      </c>
      <c r="AB1" t="s">
        <v>420</v>
      </c>
      <c r="AC1" t="s">
        <v>421</v>
      </c>
      <c r="AD1" t="s">
        <v>422</v>
      </c>
      <c r="AE1" t="s">
        <v>423</v>
      </c>
      <c r="AF1" t="s">
        <v>424</v>
      </c>
      <c r="AG1" t="s">
        <v>425</v>
      </c>
      <c r="AH1" t="s">
        <v>426</v>
      </c>
      <c r="AI1" t="s">
        <v>427</v>
      </c>
      <c r="AJ1" t="s">
        <v>428</v>
      </c>
      <c r="AK1" t="s">
        <v>429</v>
      </c>
      <c r="AL1" t="s">
        <v>430</v>
      </c>
      <c r="AM1" t="s">
        <v>431</v>
      </c>
      <c r="AN1" t="s">
        <v>432</v>
      </c>
      <c r="AO1" t="s">
        <v>433</v>
      </c>
      <c r="AP1" t="s">
        <v>434</v>
      </c>
      <c r="AQ1" t="s">
        <v>435</v>
      </c>
      <c r="AR1" t="s">
        <v>436</v>
      </c>
      <c r="AS1" t="s">
        <v>437</v>
      </c>
      <c r="AT1" t="s">
        <v>438</v>
      </c>
      <c r="AU1" t="s">
        <v>439</v>
      </c>
      <c r="AV1" t="s">
        <v>440</v>
      </c>
      <c r="AW1" t="s">
        <v>441</v>
      </c>
      <c r="AX1" t="s">
        <v>442</v>
      </c>
      <c r="AY1" t="s">
        <v>443</v>
      </c>
      <c r="AZ1" t="s">
        <v>444</v>
      </c>
      <c r="BA1" t="s">
        <v>445</v>
      </c>
      <c r="BB1" t="s">
        <v>446</v>
      </c>
      <c r="BC1" t="s">
        <v>447</v>
      </c>
      <c r="BD1" t="s">
        <v>448</v>
      </c>
      <c r="BE1" t="s">
        <v>449</v>
      </c>
      <c r="BF1" t="s">
        <v>450</v>
      </c>
      <c r="BG1" t="s">
        <v>451</v>
      </c>
      <c r="BH1" t="s">
        <v>452</v>
      </c>
      <c r="BI1" t="s">
        <v>453</v>
      </c>
      <c r="BJ1" t="s">
        <v>454</v>
      </c>
      <c r="BK1" t="s">
        <v>455</v>
      </c>
      <c r="BL1" t="s">
        <v>456</v>
      </c>
      <c r="BM1" t="s">
        <v>457</v>
      </c>
      <c r="BN1" t="s">
        <v>458</v>
      </c>
      <c r="BO1" t="s">
        <v>459</v>
      </c>
      <c r="BP1" t="s">
        <v>460</v>
      </c>
      <c r="BQ1" t="s">
        <v>461</v>
      </c>
      <c r="BR1" t="s">
        <v>462</v>
      </c>
      <c r="BS1" t="s">
        <v>463</v>
      </c>
      <c r="BT1" t="s">
        <v>464</v>
      </c>
      <c r="BU1" t="s">
        <v>465</v>
      </c>
      <c r="BV1" t="s">
        <v>466</v>
      </c>
      <c r="BW1" t="s">
        <v>467</v>
      </c>
      <c r="BX1" t="s">
        <v>468</v>
      </c>
      <c r="BY1" t="s">
        <v>469</v>
      </c>
      <c r="BZ1" t="s">
        <v>470</v>
      </c>
      <c r="CA1" t="s">
        <v>471</v>
      </c>
      <c r="CB1" t="s">
        <v>472</v>
      </c>
      <c r="CC1" t="s">
        <v>473</v>
      </c>
      <c r="CD1" t="s">
        <v>474</v>
      </c>
      <c r="CE1" t="s">
        <v>475</v>
      </c>
      <c r="CF1" t="s">
        <v>476</v>
      </c>
      <c r="CG1" t="s">
        <v>477</v>
      </c>
      <c r="CH1" t="s">
        <v>478</v>
      </c>
      <c r="CI1" t="s">
        <v>479</v>
      </c>
      <c r="CJ1" t="s">
        <v>480</v>
      </c>
      <c r="CK1" t="s">
        <v>481</v>
      </c>
      <c r="CL1" t="s">
        <v>482</v>
      </c>
      <c r="CM1" t="s">
        <v>483</v>
      </c>
      <c r="CN1" t="s">
        <v>484</v>
      </c>
      <c r="CO1" t="s">
        <v>485</v>
      </c>
      <c r="CP1" t="s">
        <v>486</v>
      </c>
      <c r="CQ1" t="s">
        <v>487</v>
      </c>
      <c r="CR1" t="s">
        <v>488</v>
      </c>
      <c r="CS1" t="s">
        <v>489</v>
      </c>
      <c r="CT1" t="s">
        <v>490</v>
      </c>
      <c r="CU1" t="s">
        <v>491</v>
      </c>
      <c r="CV1" t="s">
        <v>492</v>
      </c>
      <c r="CW1" t="s">
        <v>493</v>
      </c>
      <c r="CX1" t="s">
        <v>494</v>
      </c>
      <c r="CY1" t="s">
        <v>495</v>
      </c>
      <c r="CZ1" t="s">
        <v>496</v>
      </c>
      <c r="DA1" t="s">
        <v>497</v>
      </c>
      <c r="DB1" t="s">
        <v>498</v>
      </c>
      <c r="DC1" t="s">
        <v>499</v>
      </c>
      <c r="DD1" t="s">
        <v>500</v>
      </c>
      <c r="DE1" t="s">
        <v>501</v>
      </c>
      <c r="DF1" t="s">
        <v>502</v>
      </c>
      <c r="DG1" t="s">
        <v>503</v>
      </c>
      <c r="DH1" t="s">
        <v>504</v>
      </c>
      <c r="DI1" t="s">
        <v>505</v>
      </c>
      <c r="DJ1" t="s">
        <v>506</v>
      </c>
      <c r="DK1" t="s">
        <v>507</v>
      </c>
      <c r="DL1" t="s">
        <v>508</v>
      </c>
      <c r="DM1" t="s">
        <v>509</v>
      </c>
      <c r="DN1" t="s">
        <v>510</v>
      </c>
      <c r="DO1" t="s">
        <v>511</v>
      </c>
      <c r="DP1" t="s">
        <v>512</v>
      </c>
      <c r="DQ1" t="s">
        <v>513</v>
      </c>
      <c r="DR1" t="s">
        <v>514</v>
      </c>
      <c r="DS1" t="s">
        <v>515</v>
      </c>
    </row>
    <row r="2" spans="1:123" x14ac:dyDescent="0.2">
      <c r="A2">
        <v>0</v>
      </c>
      <c r="B2">
        <v>200001</v>
      </c>
      <c r="C2">
        <v>200001</v>
      </c>
      <c r="D2">
        <v>200001</v>
      </c>
      <c r="E2">
        <v>200001</v>
      </c>
      <c r="F2">
        <v>200001</v>
      </c>
      <c r="G2">
        <v>200001</v>
      </c>
      <c r="H2">
        <v>200001</v>
      </c>
      <c r="I2">
        <v>200001</v>
      </c>
      <c r="J2">
        <v>200001</v>
      </c>
      <c r="K2">
        <v>200001</v>
      </c>
      <c r="L2">
        <v>200001</v>
      </c>
      <c r="M2">
        <v>200001</v>
      </c>
      <c r="N2">
        <v>200001</v>
      </c>
      <c r="O2">
        <v>200001</v>
      </c>
      <c r="P2">
        <v>200001</v>
      </c>
      <c r="Q2">
        <v>200001</v>
      </c>
      <c r="R2">
        <v>200001</v>
      </c>
      <c r="S2">
        <v>200001</v>
      </c>
      <c r="T2">
        <v>200001</v>
      </c>
      <c r="U2">
        <v>200001</v>
      </c>
      <c r="V2">
        <v>200001</v>
      </c>
      <c r="W2">
        <v>200001</v>
      </c>
      <c r="X2">
        <v>200001</v>
      </c>
      <c r="Y2">
        <v>200001</v>
      </c>
      <c r="Z2">
        <v>200001</v>
      </c>
      <c r="AA2">
        <v>200001</v>
      </c>
      <c r="AB2">
        <v>200001</v>
      </c>
      <c r="AC2">
        <v>200001</v>
      </c>
      <c r="AD2">
        <v>200001</v>
      </c>
      <c r="AE2">
        <v>200001</v>
      </c>
      <c r="AF2">
        <v>200001</v>
      </c>
      <c r="AG2">
        <v>200001</v>
      </c>
      <c r="AH2">
        <v>200001</v>
      </c>
      <c r="AI2">
        <v>200001</v>
      </c>
      <c r="AJ2">
        <v>200001</v>
      </c>
      <c r="AK2">
        <v>200001</v>
      </c>
      <c r="AL2">
        <v>200001</v>
      </c>
      <c r="AM2">
        <v>200001</v>
      </c>
      <c r="AN2">
        <v>200001</v>
      </c>
      <c r="AO2">
        <v>200001</v>
      </c>
      <c r="AP2">
        <v>200001</v>
      </c>
      <c r="AQ2">
        <v>200001</v>
      </c>
      <c r="AR2">
        <v>200001</v>
      </c>
      <c r="AS2">
        <v>200001</v>
      </c>
      <c r="AT2">
        <v>200001</v>
      </c>
      <c r="AU2">
        <v>200001</v>
      </c>
      <c r="AV2">
        <v>200001</v>
      </c>
      <c r="AW2">
        <v>200001</v>
      </c>
      <c r="AX2">
        <v>200001</v>
      </c>
      <c r="AY2">
        <v>200001</v>
      </c>
      <c r="AZ2">
        <v>200001</v>
      </c>
      <c r="BA2">
        <v>200001</v>
      </c>
      <c r="BB2">
        <v>200001</v>
      </c>
      <c r="BC2">
        <v>200001</v>
      </c>
      <c r="BD2">
        <v>200001</v>
      </c>
      <c r="BE2">
        <v>200001</v>
      </c>
      <c r="BF2">
        <v>200001</v>
      </c>
      <c r="BG2">
        <v>200001</v>
      </c>
      <c r="BH2">
        <v>200001</v>
      </c>
      <c r="BI2">
        <v>200001</v>
      </c>
      <c r="BJ2">
        <v>200001</v>
      </c>
      <c r="BK2">
        <v>200001</v>
      </c>
      <c r="BL2">
        <v>157826</v>
      </c>
      <c r="BM2">
        <v>200001</v>
      </c>
      <c r="BN2">
        <v>200001</v>
      </c>
      <c r="BO2">
        <v>200001</v>
      </c>
      <c r="BP2">
        <v>200001</v>
      </c>
      <c r="BQ2">
        <v>69341</v>
      </c>
      <c r="BR2">
        <v>200001</v>
      </c>
      <c r="BS2">
        <v>200001</v>
      </c>
      <c r="BT2">
        <v>200001</v>
      </c>
      <c r="BU2">
        <v>200001</v>
      </c>
      <c r="BV2">
        <v>200001</v>
      </c>
      <c r="BW2">
        <v>200001</v>
      </c>
      <c r="BX2">
        <v>200001</v>
      </c>
      <c r="BY2">
        <v>200001</v>
      </c>
      <c r="BZ2">
        <v>200001</v>
      </c>
      <c r="CA2">
        <v>200001</v>
      </c>
      <c r="CB2">
        <v>200001</v>
      </c>
      <c r="CC2">
        <v>200001</v>
      </c>
      <c r="CD2">
        <v>200001</v>
      </c>
      <c r="CE2">
        <v>200001</v>
      </c>
      <c r="CF2">
        <v>200001</v>
      </c>
      <c r="CG2">
        <v>200001</v>
      </c>
      <c r="CH2">
        <v>200001</v>
      </c>
      <c r="CI2">
        <v>200001</v>
      </c>
      <c r="CJ2">
        <v>200001</v>
      </c>
      <c r="CK2">
        <v>200001</v>
      </c>
      <c r="CL2">
        <v>200001</v>
      </c>
      <c r="CM2">
        <v>200001</v>
      </c>
      <c r="CN2">
        <v>200001</v>
      </c>
      <c r="CO2">
        <v>200001</v>
      </c>
      <c r="CP2">
        <v>200001</v>
      </c>
      <c r="CQ2">
        <v>200001</v>
      </c>
      <c r="CR2">
        <v>200001</v>
      </c>
      <c r="CS2">
        <v>200001</v>
      </c>
      <c r="CT2">
        <v>200001</v>
      </c>
      <c r="CU2">
        <v>200001</v>
      </c>
      <c r="CV2">
        <v>200001</v>
      </c>
      <c r="CW2">
        <v>200001</v>
      </c>
      <c r="CX2">
        <v>200001</v>
      </c>
      <c r="CY2">
        <v>200001</v>
      </c>
      <c r="CZ2">
        <v>187414</v>
      </c>
      <c r="DA2">
        <v>200001</v>
      </c>
      <c r="DB2">
        <v>200001</v>
      </c>
      <c r="DC2">
        <v>200001</v>
      </c>
      <c r="DD2">
        <v>200001</v>
      </c>
      <c r="DE2">
        <v>200001</v>
      </c>
      <c r="DF2">
        <v>150001</v>
      </c>
      <c r="DG2">
        <v>150001</v>
      </c>
      <c r="DH2">
        <v>150001</v>
      </c>
      <c r="DI2">
        <v>150001</v>
      </c>
      <c r="DJ2">
        <v>150001</v>
      </c>
      <c r="DK2">
        <v>137351</v>
      </c>
      <c r="DL2">
        <v>150001</v>
      </c>
      <c r="DM2">
        <v>150001</v>
      </c>
      <c r="DN2">
        <v>150001</v>
      </c>
      <c r="DO2">
        <v>150001</v>
      </c>
      <c r="DP2">
        <v>150001</v>
      </c>
      <c r="DQ2">
        <v>150001</v>
      </c>
      <c r="DR2">
        <v>146324</v>
      </c>
      <c r="DS2">
        <v>150001</v>
      </c>
    </row>
    <row r="3" spans="1:123" x14ac:dyDescent="0.2">
      <c r="A3">
        <v>1</v>
      </c>
      <c r="B3">
        <v>34324</v>
      </c>
      <c r="C3">
        <v>36865</v>
      </c>
      <c r="D3">
        <v>28384</v>
      </c>
      <c r="E3">
        <v>41743</v>
      </c>
      <c r="F3">
        <v>60984</v>
      </c>
      <c r="G3">
        <v>57992</v>
      </c>
      <c r="H3">
        <v>52624</v>
      </c>
      <c r="I3">
        <v>32429</v>
      </c>
      <c r="J3">
        <v>47460</v>
      </c>
      <c r="K3">
        <v>45720</v>
      </c>
      <c r="L3">
        <v>31546</v>
      </c>
      <c r="M3">
        <v>53003</v>
      </c>
      <c r="N3">
        <v>38791</v>
      </c>
      <c r="O3">
        <v>40640</v>
      </c>
      <c r="P3">
        <v>35714</v>
      </c>
      <c r="Q3">
        <v>41548</v>
      </c>
      <c r="R3">
        <v>45815</v>
      </c>
      <c r="S3">
        <v>61279</v>
      </c>
      <c r="T3">
        <v>54331</v>
      </c>
      <c r="U3">
        <v>36186</v>
      </c>
      <c r="V3">
        <v>35448</v>
      </c>
      <c r="W3">
        <v>32206</v>
      </c>
      <c r="X3">
        <v>28893</v>
      </c>
      <c r="Y3">
        <v>27642</v>
      </c>
      <c r="Z3">
        <v>36976</v>
      </c>
      <c r="AA3">
        <v>36725</v>
      </c>
      <c r="AB3">
        <v>35802</v>
      </c>
      <c r="AC3">
        <v>48565</v>
      </c>
      <c r="AD3">
        <v>46781</v>
      </c>
      <c r="AE3">
        <v>61374</v>
      </c>
      <c r="AF3">
        <v>52054</v>
      </c>
      <c r="AG3">
        <v>45423</v>
      </c>
      <c r="AH3">
        <v>38787</v>
      </c>
      <c r="AI3">
        <v>56171</v>
      </c>
      <c r="AJ3">
        <v>40499</v>
      </c>
      <c r="AK3">
        <v>79211</v>
      </c>
      <c r="AL3">
        <v>89431</v>
      </c>
      <c r="AM3">
        <v>68586</v>
      </c>
      <c r="AN3">
        <v>40408</v>
      </c>
      <c r="AO3">
        <v>128268</v>
      </c>
      <c r="AP3">
        <v>101718</v>
      </c>
      <c r="AQ3">
        <v>108299</v>
      </c>
      <c r="AR3">
        <v>53036</v>
      </c>
      <c r="AS3">
        <v>91060</v>
      </c>
      <c r="AT3">
        <v>79678</v>
      </c>
      <c r="AU3">
        <v>46202</v>
      </c>
      <c r="AV3">
        <v>51642</v>
      </c>
      <c r="AW3">
        <v>34428</v>
      </c>
      <c r="AX3">
        <v>95904</v>
      </c>
      <c r="AY3">
        <v>39494</v>
      </c>
      <c r="AZ3">
        <v>73925</v>
      </c>
      <c r="BA3">
        <v>45904</v>
      </c>
      <c r="BB3">
        <v>44967</v>
      </c>
      <c r="BC3">
        <v>33765</v>
      </c>
      <c r="BD3">
        <v>52095</v>
      </c>
      <c r="BE3">
        <v>80642</v>
      </c>
      <c r="BF3">
        <v>31319</v>
      </c>
      <c r="BG3">
        <v>102447</v>
      </c>
      <c r="BH3">
        <v>69902</v>
      </c>
      <c r="BI3">
        <v>110868</v>
      </c>
      <c r="BJ3">
        <v>134245</v>
      </c>
      <c r="BK3">
        <v>117562</v>
      </c>
      <c r="BL3">
        <v>65113</v>
      </c>
      <c r="BM3">
        <v>69442</v>
      </c>
      <c r="BN3">
        <v>73490</v>
      </c>
      <c r="BO3">
        <v>122036</v>
      </c>
      <c r="BP3">
        <v>63973</v>
      </c>
      <c r="BQ3">
        <v>50345</v>
      </c>
      <c r="BR3">
        <v>147659</v>
      </c>
      <c r="BS3">
        <v>144424</v>
      </c>
      <c r="BT3">
        <v>126041</v>
      </c>
      <c r="BU3">
        <v>91312</v>
      </c>
      <c r="BV3">
        <v>128854</v>
      </c>
      <c r="BW3">
        <v>79281</v>
      </c>
      <c r="BX3">
        <v>124276</v>
      </c>
      <c r="BY3">
        <v>176805</v>
      </c>
      <c r="BZ3">
        <v>160166</v>
      </c>
      <c r="CA3">
        <v>8275</v>
      </c>
      <c r="CB3">
        <v>102675</v>
      </c>
      <c r="CC3">
        <v>109279</v>
      </c>
      <c r="CD3">
        <v>152057</v>
      </c>
      <c r="CE3">
        <v>151758</v>
      </c>
      <c r="CF3">
        <v>158640</v>
      </c>
      <c r="CG3">
        <v>161762</v>
      </c>
      <c r="CH3">
        <v>170437</v>
      </c>
      <c r="CI3">
        <v>135615</v>
      </c>
      <c r="CJ3">
        <v>162896</v>
      </c>
      <c r="CK3">
        <v>155704</v>
      </c>
      <c r="CL3">
        <v>147069</v>
      </c>
      <c r="CM3">
        <v>150245</v>
      </c>
      <c r="CN3">
        <v>136282</v>
      </c>
      <c r="CO3">
        <v>148944</v>
      </c>
      <c r="CP3">
        <v>152494</v>
      </c>
      <c r="CQ3">
        <v>142533</v>
      </c>
      <c r="CR3">
        <v>154832</v>
      </c>
      <c r="CS3">
        <v>151280</v>
      </c>
      <c r="CT3">
        <v>156159</v>
      </c>
      <c r="CU3">
        <v>152286</v>
      </c>
      <c r="CV3">
        <v>117435</v>
      </c>
      <c r="CW3">
        <v>116493</v>
      </c>
      <c r="CX3">
        <v>163747</v>
      </c>
      <c r="CY3">
        <v>160732</v>
      </c>
      <c r="CZ3">
        <v>131361</v>
      </c>
      <c r="DA3">
        <v>127187</v>
      </c>
      <c r="DB3">
        <v>127129</v>
      </c>
      <c r="DC3">
        <v>120206</v>
      </c>
      <c r="DD3">
        <v>148192</v>
      </c>
      <c r="DE3">
        <v>177729</v>
      </c>
      <c r="DF3">
        <v>93294</v>
      </c>
      <c r="DG3">
        <v>118980</v>
      </c>
      <c r="DH3">
        <v>131040</v>
      </c>
      <c r="DI3">
        <v>124645</v>
      </c>
      <c r="DJ3">
        <v>109179</v>
      </c>
      <c r="DK3">
        <v>108857</v>
      </c>
      <c r="DL3">
        <v>103726</v>
      </c>
      <c r="DM3">
        <v>96802</v>
      </c>
      <c r="DN3">
        <v>129611</v>
      </c>
      <c r="DO3">
        <v>130800</v>
      </c>
      <c r="DP3">
        <v>101034</v>
      </c>
      <c r="DQ3">
        <v>122448</v>
      </c>
      <c r="DR3">
        <v>120226</v>
      </c>
      <c r="DS3">
        <v>95005</v>
      </c>
    </row>
    <row r="4" spans="1:123" x14ac:dyDescent="0.2">
      <c r="A4">
        <v>2</v>
      </c>
      <c r="B4">
        <v>25582</v>
      </c>
      <c r="C4">
        <v>27237</v>
      </c>
      <c r="D4">
        <v>22291</v>
      </c>
      <c r="E4">
        <v>29470</v>
      </c>
      <c r="F4">
        <v>50351</v>
      </c>
      <c r="G4">
        <v>44243</v>
      </c>
      <c r="H4">
        <v>43545</v>
      </c>
      <c r="I4">
        <v>24677</v>
      </c>
      <c r="J4">
        <v>39905</v>
      </c>
      <c r="K4">
        <v>37468</v>
      </c>
      <c r="L4">
        <v>24250</v>
      </c>
      <c r="M4">
        <v>41295</v>
      </c>
      <c r="N4">
        <v>17433</v>
      </c>
      <c r="O4">
        <v>29498</v>
      </c>
      <c r="P4">
        <v>20835</v>
      </c>
      <c r="Q4">
        <v>35963</v>
      </c>
      <c r="R4">
        <v>36810</v>
      </c>
      <c r="S4">
        <v>56462</v>
      </c>
      <c r="T4">
        <v>46891</v>
      </c>
      <c r="U4">
        <v>29922</v>
      </c>
      <c r="V4">
        <v>27138</v>
      </c>
      <c r="W4">
        <v>26321</v>
      </c>
      <c r="X4">
        <v>20691</v>
      </c>
      <c r="Y4">
        <v>20492</v>
      </c>
      <c r="Z4">
        <v>30888</v>
      </c>
      <c r="AA4">
        <v>31489</v>
      </c>
      <c r="AB4">
        <v>26058</v>
      </c>
      <c r="AC4">
        <v>28652</v>
      </c>
      <c r="AD4">
        <v>34953</v>
      </c>
      <c r="AE4">
        <v>50614</v>
      </c>
      <c r="AF4">
        <v>38763</v>
      </c>
      <c r="AG4">
        <v>36757</v>
      </c>
      <c r="AH4">
        <v>35166</v>
      </c>
      <c r="AI4">
        <v>49366</v>
      </c>
      <c r="AJ4">
        <v>35492</v>
      </c>
      <c r="AK4">
        <v>26495</v>
      </c>
      <c r="AL4">
        <v>30687</v>
      </c>
      <c r="AM4">
        <v>19611</v>
      </c>
      <c r="AN4">
        <v>9685</v>
      </c>
      <c r="AO4">
        <v>39207</v>
      </c>
      <c r="AP4">
        <v>30371</v>
      </c>
      <c r="AQ4">
        <v>29037</v>
      </c>
      <c r="AR4">
        <v>17590</v>
      </c>
      <c r="AS4">
        <v>33067</v>
      </c>
      <c r="AT4">
        <v>23171</v>
      </c>
      <c r="AU4">
        <v>8860</v>
      </c>
      <c r="AV4">
        <v>6418</v>
      </c>
      <c r="AW4">
        <v>14693</v>
      </c>
      <c r="AX4">
        <v>16720</v>
      </c>
      <c r="AY4">
        <v>7307</v>
      </c>
      <c r="AZ4">
        <v>10404</v>
      </c>
      <c r="BA4">
        <v>13669</v>
      </c>
      <c r="BB4">
        <v>10921</v>
      </c>
      <c r="BC4">
        <v>10157</v>
      </c>
      <c r="BD4">
        <v>13522</v>
      </c>
      <c r="BE4">
        <v>15614</v>
      </c>
      <c r="BF4">
        <v>9521</v>
      </c>
      <c r="BG4">
        <v>16344</v>
      </c>
      <c r="BH4">
        <v>17876</v>
      </c>
      <c r="BI4">
        <v>25160</v>
      </c>
      <c r="BJ4">
        <v>37120</v>
      </c>
      <c r="BK4">
        <v>31409</v>
      </c>
      <c r="BL4">
        <v>25524</v>
      </c>
      <c r="BM4">
        <v>23218</v>
      </c>
      <c r="BN4">
        <v>28484</v>
      </c>
      <c r="BO4">
        <v>38406</v>
      </c>
      <c r="BP4">
        <v>23841</v>
      </c>
      <c r="BQ4">
        <v>9369</v>
      </c>
      <c r="BR4">
        <v>40366</v>
      </c>
      <c r="BS4">
        <v>28857</v>
      </c>
      <c r="BT4">
        <v>26848</v>
      </c>
      <c r="BU4">
        <v>26185</v>
      </c>
      <c r="BV4">
        <v>26303</v>
      </c>
      <c r="BW4">
        <v>5801</v>
      </c>
      <c r="BX4">
        <v>32077</v>
      </c>
      <c r="BY4">
        <v>19819</v>
      </c>
      <c r="BZ4">
        <v>45423</v>
      </c>
      <c r="CA4">
        <v>1556</v>
      </c>
      <c r="CB4">
        <v>31506</v>
      </c>
      <c r="CC4">
        <v>17780</v>
      </c>
      <c r="CD4">
        <v>37125</v>
      </c>
      <c r="CE4">
        <v>21215</v>
      </c>
      <c r="CF4">
        <v>22947</v>
      </c>
      <c r="CG4">
        <v>25509</v>
      </c>
      <c r="CH4">
        <v>30354</v>
      </c>
      <c r="CI4">
        <v>16749</v>
      </c>
      <c r="CJ4">
        <v>35908</v>
      </c>
      <c r="CK4">
        <v>20106</v>
      </c>
      <c r="CL4">
        <v>19984</v>
      </c>
      <c r="CM4">
        <v>29270</v>
      </c>
      <c r="CN4">
        <v>22761</v>
      </c>
      <c r="CO4">
        <v>29432</v>
      </c>
      <c r="CP4">
        <v>19479</v>
      </c>
      <c r="CQ4">
        <v>26706</v>
      </c>
      <c r="CR4">
        <v>11974</v>
      </c>
      <c r="CS4">
        <v>20030</v>
      </c>
      <c r="CT4">
        <v>34574</v>
      </c>
      <c r="CU4">
        <v>22225</v>
      </c>
      <c r="CV4">
        <v>10509</v>
      </c>
      <c r="CW4">
        <v>18904</v>
      </c>
      <c r="CX4">
        <v>23590</v>
      </c>
      <c r="CY4">
        <v>15816</v>
      </c>
      <c r="CZ4">
        <v>13394</v>
      </c>
      <c r="DA4">
        <v>18222</v>
      </c>
      <c r="DB4">
        <v>16336</v>
      </c>
      <c r="DC4">
        <v>18069</v>
      </c>
      <c r="DD4">
        <v>23835</v>
      </c>
      <c r="DE4">
        <v>18763</v>
      </c>
      <c r="DF4">
        <v>22915</v>
      </c>
      <c r="DG4">
        <v>14040</v>
      </c>
      <c r="DH4">
        <v>8576</v>
      </c>
      <c r="DI4">
        <v>28577</v>
      </c>
      <c r="DJ4">
        <v>10923</v>
      </c>
      <c r="DK4">
        <v>11927</v>
      </c>
      <c r="DL4">
        <v>11616</v>
      </c>
      <c r="DM4">
        <v>12441</v>
      </c>
      <c r="DN4">
        <v>18435</v>
      </c>
      <c r="DO4">
        <v>8950</v>
      </c>
      <c r="DP4">
        <v>8776</v>
      </c>
      <c r="DQ4">
        <v>10018</v>
      </c>
      <c r="DR4">
        <v>9530</v>
      </c>
      <c r="DS4">
        <v>7261</v>
      </c>
    </row>
    <row r="5" spans="1:123" x14ac:dyDescent="0.2">
      <c r="A5">
        <v>3</v>
      </c>
      <c r="B5">
        <v>24613</v>
      </c>
      <c r="C5">
        <v>26419</v>
      </c>
      <c r="D5">
        <v>21475</v>
      </c>
      <c r="E5">
        <v>27901</v>
      </c>
      <c r="F5">
        <v>48851</v>
      </c>
      <c r="G5">
        <v>42780</v>
      </c>
      <c r="H5">
        <v>41851</v>
      </c>
      <c r="I5">
        <v>22569</v>
      </c>
      <c r="J5">
        <v>37871</v>
      </c>
      <c r="K5">
        <v>35750</v>
      </c>
      <c r="L5">
        <v>22688</v>
      </c>
      <c r="M5">
        <v>39003</v>
      </c>
      <c r="N5">
        <v>15894</v>
      </c>
      <c r="O5">
        <v>27091</v>
      </c>
      <c r="P5">
        <v>19478</v>
      </c>
      <c r="Q5">
        <v>33327</v>
      </c>
      <c r="R5">
        <v>34320</v>
      </c>
      <c r="S5">
        <v>53997</v>
      </c>
      <c r="T5">
        <v>43243</v>
      </c>
      <c r="U5">
        <v>26650</v>
      </c>
      <c r="V5">
        <v>26177</v>
      </c>
      <c r="W5">
        <v>24361</v>
      </c>
      <c r="X5">
        <v>19243</v>
      </c>
      <c r="Y5">
        <v>19537</v>
      </c>
      <c r="Z5">
        <v>30590</v>
      </c>
      <c r="AA5">
        <v>31016</v>
      </c>
      <c r="AB5">
        <v>25047</v>
      </c>
      <c r="AC5">
        <v>24799</v>
      </c>
      <c r="AD5">
        <v>31375</v>
      </c>
      <c r="AE5">
        <v>47345</v>
      </c>
      <c r="AF5">
        <v>35658</v>
      </c>
      <c r="AG5">
        <v>35177</v>
      </c>
      <c r="AH5">
        <v>34254</v>
      </c>
      <c r="AI5">
        <v>46527</v>
      </c>
      <c r="AJ5">
        <v>34546</v>
      </c>
      <c r="AK5">
        <v>25988</v>
      </c>
      <c r="AL5">
        <v>30405</v>
      </c>
      <c r="AM5">
        <v>19292</v>
      </c>
      <c r="AN5">
        <v>8665</v>
      </c>
      <c r="AO5">
        <v>38855</v>
      </c>
      <c r="AP5">
        <v>30146</v>
      </c>
      <c r="AQ5">
        <v>28388</v>
      </c>
      <c r="AR5">
        <v>16822</v>
      </c>
      <c r="AS5">
        <v>32353</v>
      </c>
      <c r="AT5">
        <v>22561</v>
      </c>
      <c r="AU5">
        <v>7894</v>
      </c>
      <c r="AV5">
        <v>5545</v>
      </c>
      <c r="AW5">
        <v>13000</v>
      </c>
      <c r="AX5">
        <v>15931</v>
      </c>
      <c r="AY5">
        <v>5643</v>
      </c>
      <c r="AZ5">
        <v>9449</v>
      </c>
      <c r="BA5">
        <v>12482</v>
      </c>
      <c r="BB5">
        <v>9036</v>
      </c>
      <c r="BC5">
        <v>8975</v>
      </c>
      <c r="BD5">
        <v>11372</v>
      </c>
      <c r="BE5">
        <v>14137</v>
      </c>
      <c r="BF5">
        <v>7885</v>
      </c>
      <c r="BG5">
        <v>14087</v>
      </c>
      <c r="BH5">
        <v>16106</v>
      </c>
      <c r="BI5">
        <v>23386</v>
      </c>
      <c r="BJ5">
        <v>35982</v>
      </c>
      <c r="BK5">
        <v>29083</v>
      </c>
      <c r="BL5">
        <v>24686</v>
      </c>
      <c r="BM5">
        <v>20579</v>
      </c>
      <c r="BN5">
        <v>26687</v>
      </c>
      <c r="BO5">
        <v>36231</v>
      </c>
      <c r="BP5">
        <v>22037</v>
      </c>
      <c r="BQ5">
        <v>8663</v>
      </c>
      <c r="BR5">
        <v>39173</v>
      </c>
      <c r="BS5">
        <v>27202</v>
      </c>
      <c r="BT5">
        <v>25608</v>
      </c>
      <c r="BU5">
        <v>24246</v>
      </c>
      <c r="BV5">
        <v>25603</v>
      </c>
      <c r="BW5">
        <v>5640</v>
      </c>
      <c r="BX5">
        <v>29331</v>
      </c>
      <c r="BY5">
        <v>18642</v>
      </c>
      <c r="BZ5">
        <v>43558</v>
      </c>
      <c r="CA5">
        <v>1449</v>
      </c>
      <c r="CB5">
        <v>30408</v>
      </c>
      <c r="CC5">
        <v>15282</v>
      </c>
      <c r="CD5">
        <v>35246</v>
      </c>
      <c r="CE5">
        <v>12439</v>
      </c>
      <c r="CF5">
        <v>12609</v>
      </c>
      <c r="CG5">
        <v>9798</v>
      </c>
      <c r="CH5">
        <v>22486</v>
      </c>
      <c r="CI5">
        <v>6616</v>
      </c>
      <c r="CJ5">
        <v>17765</v>
      </c>
      <c r="CK5">
        <v>5798</v>
      </c>
      <c r="CL5">
        <v>6810</v>
      </c>
      <c r="CM5">
        <v>11663</v>
      </c>
      <c r="CN5">
        <v>6213</v>
      </c>
      <c r="CO5">
        <v>8613</v>
      </c>
      <c r="CP5">
        <v>5784</v>
      </c>
      <c r="CQ5">
        <v>15401</v>
      </c>
      <c r="CR5">
        <v>3937</v>
      </c>
      <c r="CS5">
        <v>7987</v>
      </c>
      <c r="CT5">
        <v>21513</v>
      </c>
      <c r="CU5">
        <v>4033</v>
      </c>
      <c r="CV5">
        <v>4850</v>
      </c>
      <c r="CW5">
        <v>6558</v>
      </c>
      <c r="CX5">
        <v>10900</v>
      </c>
      <c r="CY5">
        <v>5637</v>
      </c>
      <c r="CZ5">
        <v>2869</v>
      </c>
      <c r="DA5">
        <v>5958</v>
      </c>
      <c r="DB5">
        <v>5766</v>
      </c>
      <c r="DC5">
        <v>13351</v>
      </c>
      <c r="DD5">
        <v>9876</v>
      </c>
      <c r="DE5">
        <v>11787</v>
      </c>
      <c r="DF5">
        <v>11036</v>
      </c>
      <c r="DG5">
        <v>7071</v>
      </c>
      <c r="DH5">
        <v>2616</v>
      </c>
      <c r="DI5">
        <v>18019</v>
      </c>
      <c r="DJ5">
        <v>6929</v>
      </c>
      <c r="DK5">
        <v>4309</v>
      </c>
      <c r="DL5">
        <v>6404</v>
      </c>
      <c r="DM5">
        <v>10754</v>
      </c>
      <c r="DN5">
        <v>14620</v>
      </c>
      <c r="DO5">
        <v>3726</v>
      </c>
      <c r="DP5">
        <v>3217</v>
      </c>
      <c r="DQ5">
        <v>4061</v>
      </c>
      <c r="DR5">
        <v>4340</v>
      </c>
      <c r="DS5">
        <v>2775</v>
      </c>
    </row>
    <row r="6" spans="1:123" x14ac:dyDescent="0.2">
      <c r="A6">
        <v>4</v>
      </c>
      <c r="B6">
        <v>0</v>
      </c>
      <c r="C6">
        <v>208</v>
      </c>
      <c r="D6">
        <v>118</v>
      </c>
      <c r="E6">
        <v>318</v>
      </c>
      <c r="F6">
        <v>95</v>
      </c>
      <c r="G6">
        <v>339</v>
      </c>
      <c r="H6">
        <v>431</v>
      </c>
      <c r="I6">
        <v>530</v>
      </c>
      <c r="J6">
        <v>942</v>
      </c>
      <c r="K6">
        <v>193</v>
      </c>
      <c r="L6">
        <v>295</v>
      </c>
      <c r="M6">
        <v>1402</v>
      </c>
      <c r="N6">
        <v>886</v>
      </c>
      <c r="O6">
        <v>366</v>
      </c>
      <c r="P6">
        <v>803</v>
      </c>
      <c r="Q6">
        <v>923</v>
      </c>
      <c r="R6">
        <v>1403</v>
      </c>
      <c r="S6">
        <v>910</v>
      </c>
      <c r="T6">
        <v>1527</v>
      </c>
      <c r="U6">
        <v>682</v>
      </c>
      <c r="V6">
        <v>120</v>
      </c>
      <c r="W6">
        <v>530</v>
      </c>
      <c r="X6">
        <v>223</v>
      </c>
      <c r="Y6">
        <v>91</v>
      </c>
      <c r="Z6">
        <v>0</v>
      </c>
      <c r="AA6">
        <v>65</v>
      </c>
      <c r="AB6">
        <v>72</v>
      </c>
      <c r="AC6">
        <v>2438</v>
      </c>
      <c r="AD6">
        <v>1851</v>
      </c>
      <c r="AE6">
        <v>1815</v>
      </c>
      <c r="AF6">
        <v>2030</v>
      </c>
      <c r="AG6">
        <v>69</v>
      </c>
      <c r="AH6">
        <v>94</v>
      </c>
      <c r="AI6">
        <v>164</v>
      </c>
      <c r="AJ6">
        <v>0</v>
      </c>
      <c r="AK6">
        <v>28</v>
      </c>
      <c r="AL6">
        <v>57</v>
      </c>
      <c r="AM6">
        <v>142</v>
      </c>
      <c r="AN6">
        <v>422</v>
      </c>
      <c r="AO6">
        <v>151</v>
      </c>
      <c r="AP6">
        <v>66</v>
      </c>
      <c r="AQ6">
        <v>136</v>
      </c>
      <c r="AR6">
        <v>392</v>
      </c>
      <c r="AS6">
        <v>384</v>
      </c>
      <c r="AT6">
        <v>246</v>
      </c>
      <c r="AU6">
        <v>296</v>
      </c>
      <c r="AV6">
        <v>195</v>
      </c>
      <c r="AW6">
        <v>309</v>
      </c>
      <c r="AX6">
        <v>161</v>
      </c>
      <c r="AY6">
        <v>242</v>
      </c>
      <c r="AZ6">
        <v>140</v>
      </c>
      <c r="BA6">
        <v>227</v>
      </c>
      <c r="BB6">
        <v>186</v>
      </c>
      <c r="BC6">
        <v>198</v>
      </c>
      <c r="BD6">
        <v>120</v>
      </c>
      <c r="BE6">
        <v>22</v>
      </c>
      <c r="BF6">
        <v>201</v>
      </c>
      <c r="BG6">
        <v>232</v>
      </c>
      <c r="BH6">
        <v>209</v>
      </c>
      <c r="BI6">
        <v>319</v>
      </c>
      <c r="BJ6">
        <v>198</v>
      </c>
      <c r="BK6">
        <v>566</v>
      </c>
      <c r="BL6">
        <v>126</v>
      </c>
      <c r="BM6">
        <v>1351</v>
      </c>
      <c r="BN6">
        <v>468</v>
      </c>
      <c r="BO6">
        <v>1256</v>
      </c>
      <c r="BP6">
        <v>590</v>
      </c>
      <c r="BQ6">
        <v>475</v>
      </c>
      <c r="BR6">
        <v>471</v>
      </c>
      <c r="BS6">
        <v>893</v>
      </c>
      <c r="BT6">
        <v>699</v>
      </c>
      <c r="BU6">
        <v>385</v>
      </c>
      <c r="BV6">
        <v>0</v>
      </c>
      <c r="BW6">
        <v>5</v>
      </c>
      <c r="BX6">
        <v>21</v>
      </c>
      <c r="BY6">
        <v>238</v>
      </c>
      <c r="BZ6">
        <v>399</v>
      </c>
      <c r="CA6">
        <v>28</v>
      </c>
      <c r="CB6">
        <v>283</v>
      </c>
      <c r="CC6">
        <v>601</v>
      </c>
      <c r="CD6">
        <v>0</v>
      </c>
      <c r="CE6">
        <v>6460</v>
      </c>
      <c r="CF6">
        <v>8414</v>
      </c>
      <c r="CG6">
        <v>14057</v>
      </c>
      <c r="CH6">
        <v>5241</v>
      </c>
      <c r="CI6">
        <v>9267</v>
      </c>
      <c r="CJ6">
        <v>16104</v>
      </c>
      <c r="CK6">
        <v>13469</v>
      </c>
      <c r="CL6">
        <v>11455</v>
      </c>
      <c r="CM6">
        <v>15510</v>
      </c>
      <c r="CN6">
        <v>14601</v>
      </c>
      <c r="CO6">
        <v>19601</v>
      </c>
      <c r="CP6">
        <v>12543</v>
      </c>
      <c r="CQ6">
        <v>9875</v>
      </c>
      <c r="CR6">
        <v>7085</v>
      </c>
      <c r="CS6">
        <v>10665</v>
      </c>
      <c r="CT6">
        <v>11478</v>
      </c>
      <c r="CU6">
        <v>16713</v>
      </c>
      <c r="CV6">
        <v>5170</v>
      </c>
      <c r="CW6">
        <v>11338</v>
      </c>
      <c r="CX6">
        <v>11145</v>
      </c>
      <c r="CY6">
        <v>7480</v>
      </c>
      <c r="CZ6">
        <v>9844</v>
      </c>
      <c r="DA6">
        <v>10768</v>
      </c>
      <c r="DB6">
        <v>9934</v>
      </c>
      <c r="DC6">
        <v>3944</v>
      </c>
      <c r="DD6">
        <v>13001</v>
      </c>
      <c r="DE6">
        <v>5679</v>
      </c>
      <c r="DF6">
        <v>10665</v>
      </c>
      <c r="DG6">
        <v>6174</v>
      </c>
      <c r="DH6">
        <v>4575</v>
      </c>
      <c r="DI6">
        <v>8858</v>
      </c>
      <c r="DJ6">
        <v>3319</v>
      </c>
      <c r="DK6">
        <v>6761</v>
      </c>
      <c r="DL6">
        <v>4682</v>
      </c>
      <c r="DM6">
        <v>1513</v>
      </c>
      <c r="DN6">
        <v>2986</v>
      </c>
      <c r="DO6">
        <v>4851</v>
      </c>
      <c r="DP6">
        <v>4491</v>
      </c>
      <c r="DQ6">
        <v>4517</v>
      </c>
      <c r="DR6">
        <v>4262</v>
      </c>
      <c r="DS6">
        <v>4009</v>
      </c>
    </row>
    <row r="7" spans="1:123" x14ac:dyDescent="0.2">
      <c r="A7">
        <v>5</v>
      </c>
      <c r="B7">
        <v>297</v>
      </c>
      <c r="C7">
        <v>168</v>
      </c>
      <c r="D7">
        <v>174</v>
      </c>
      <c r="E7">
        <v>468</v>
      </c>
      <c r="F7">
        <v>699</v>
      </c>
      <c r="G7">
        <v>670</v>
      </c>
      <c r="H7">
        <v>637</v>
      </c>
      <c r="I7">
        <v>446</v>
      </c>
      <c r="J7">
        <v>493</v>
      </c>
      <c r="K7">
        <v>281</v>
      </c>
      <c r="L7">
        <v>458</v>
      </c>
      <c r="M7">
        <v>115</v>
      </c>
      <c r="N7">
        <v>181</v>
      </c>
      <c r="O7">
        <v>626</v>
      </c>
      <c r="P7">
        <v>225</v>
      </c>
      <c r="Q7">
        <v>510</v>
      </c>
      <c r="R7">
        <v>563</v>
      </c>
      <c r="S7">
        <v>551</v>
      </c>
      <c r="T7">
        <v>1066</v>
      </c>
      <c r="U7">
        <v>303</v>
      </c>
      <c r="V7">
        <v>237</v>
      </c>
      <c r="W7">
        <v>577</v>
      </c>
      <c r="X7">
        <v>250</v>
      </c>
      <c r="Y7">
        <v>332</v>
      </c>
      <c r="Z7">
        <v>162</v>
      </c>
      <c r="AA7">
        <v>170</v>
      </c>
      <c r="AB7">
        <v>349</v>
      </c>
      <c r="AC7">
        <v>271</v>
      </c>
      <c r="AD7">
        <v>503</v>
      </c>
      <c r="AE7">
        <v>382</v>
      </c>
      <c r="AF7">
        <v>205</v>
      </c>
      <c r="AG7">
        <v>972</v>
      </c>
      <c r="AH7">
        <v>277</v>
      </c>
      <c r="AI7">
        <v>1457</v>
      </c>
      <c r="AJ7">
        <v>579</v>
      </c>
      <c r="AK7">
        <v>185</v>
      </c>
      <c r="AL7">
        <v>66</v>
      </c>
      <c r="AM7">
        <v>8</v>
      </c>
      <c r="AN7">
        <v>129</v>
      </c>
      <c r="AO7">
        <v>147</v>
      </c>
      <c r="AP7">
        <v>37</v>
      </c>
      <c r="AQ7">
        <v>283</v>
      </c>
      <c r="AR7">
        <v>290</v>
      </c>
      <c r="AS7">
        <v>84</v>
      </c>
      <c r="AT7">
        <v>132</v>
      </c>
      <c r="AU7">
        <v>367</v>
      </c>
      <c r="AV7">
        <v>316</v>
      </c>
      <c r="AW7">
        <v>406</v>
      </c>
      <c r="AX7">
        <v>108</v>
      </c>
      <c r="AY7">
        <v>522</v>
      </c>
      <c r="AZ7">
        <v>244</v>
      </c>
      <c r="BA7">
        <v>330</v>
      </c>
      <c r="BB7">
        <v>1085</v>
      </c>
      <c r="BC7">
        <v>310</v>
      </c>
      <c r="BD7">
        <v>880</v>
      </c>
      <c r="BE7">
        <v>657</v>
      </c>
      <c r="BF7">
        <v>826</v>
      </c>
      <c r="BG7">
        <v>822</v>
      </c>
      <c r="BH7">
        <v>782</v>
      </c>
      <c r="BI7">
        <v>270</v>
      </c>
      <c r="BJ7">
        <v>251</v>
      </c>
      <c r="BK7">
        <v>684</v>
      </c>
      <c r="BL7">
        <v>356</v>
      </c>
      <c r="BM7">
        <v>1025</v>
      </c>
      <c r="BN7">
        <v>982</v>
      </c>
      <c r="BO7">
        <v>459</v>
      </c>
      <c r="BP7">
        <v>629</v>
      </c>
      <c r="BQ7">
        <v>231</v>
      </c>
      <c r="BR7">
        <v>589</v>
      </c>
      <c r="BS7">
        <v>558</v>
      </c>
      <c r="BT7">
        <v>436</v>
      </c>
      <c r="BU7">
        <v>659</v>
      </c>
      <c r="BV7">
        <v>355</v>
      </c>
      <c r="BW7">
        <v>114</v>
      </c>
      <c r="BX7">
        <v>1709</v>
      </c>
      <c r="BY7">
        <v>486</v>
      </c>
      <c r="BZ7">
        <v>1040</v>
      </c>
      <c r="CA7">
        <v>68</v>
      </c>
      <c r="CB7">
        <v>624</v>
      </c>
      <c r="CC7">
        <v>1572</v>
      </c>
      <c r="CD7">
        <v>1484</v>
      </c>
      <c r="CE7">
        <v>293</v>
      </c>
      <c r="CF7">
        <v>508</v>
      </c>
      <c r="CG7">
        <v>33</v>
      </c>
      <c r="CH7">
        <v>592</v>
      </c>
      <c r="CI7">
        <v>135</v>
      </c>
      <c r="CJ7">
        <v>79</v>
      </c>
      <c r="CK7">
        <v>300</v>
      </c>
      <c r="CL7">
        <v>291</v>
      </c>
      <c r="CM7">
        <v>340</v>
      </c>
      <c r="CN7">
        <v>790</v>
      </c>
      <c r="CO7">
        <v>244</v>
      </c>
      <c r="CP7">
        <v>233</v>
      </c>
      <c r="CQ7">
        <v>243</v>
      </c>
      <c r="CR7">
        <v>115</v>
      </c>
      <c r="CS7">
        <v>255</v>
      </c>
      <c r="CT7">
        <v>35</v>
      </c>
      <c r="CU7">
        <v>267</v>
      </c>
      <c r="CV7">
        <v>3</v>
      </c>
      <c r="CW7">
        <v>206</v>
      </c>
      <c r="CX7">
        <v>599</v>
      </c>
      <c r="CY7">
        <v>1394</v>
      </c>
      <c r="CZ7">
        <v>249</v>
      </c>
      <c r="DA7">
        <v>523</v>
      </c>
      <c r="DB7">
        <v>213</v>
      </c>
      <c r="DC7">
        <v>136</v>
      </c>
      <c r="DD7">
        <v>18</v>
      </c>
      <c r="DE7">
        <v>238</v>
      </c>
      <c r="DF7">
        <v>2</v>
      </c>
      <c r="DG7">
        <v>354</v>
      </c>
      <c r="DH7">
        <v>246</v>
      </c>
      <c r="DI7">
        <v>67</v>
      </c>
      <c r="DJ7">
        <v>212</v>
      </c>
      <c r="DK7">
        <v>130</v>
      </c>
      <c r="DL7">
        <v>2</v>
      </c>
      <c r="DM7">
        <v>22</v>
      </c>
      <c r="DN7">
        <v>104</v>
      </c>
      <c r="DO7">
        <v>92</v>
      </c>
      <c r="DP7">
        <v>71</v>
      </c>
      <c r="DQ7">
        <v>15</v>
      </c>
      <c r="DR7">
        <v>158</v>
      </c>
      <c r="DS7">
        <v>27</v>
      </c>
    </row>
    <row r="8" spans="1:123" x14ac:dyDescent="0.2">
      <c r="A8">
        <v>6</v>
      </c>
      <c r="B8">
        <v>773</v>
      </c>
      <c r="C8">
        <v>442</v>
      </c>
      <c r="D8">
        <v>689</v>
      </c>
      <c r="E8">
        <v>783</v>
      </c>
      <c r="F8">
        <v>542</v>
      </c>
      <c r="G8">
        <v>454</v>
      </c>
      <c r="H8">
        <v>499</v>
      </c>
      <c r="I8">
        <v>773</v>
      </c>
      <c r="J8">
        <v>599</v>
      </c>
      <c r="K8">
        <v>1206</v>
      </c>
      <c r="L8">
        <v>708</v>
      </c>
      <c r="M8">
        <v>679</v>
      </c>
      <c r="N8">
        <v>373</v>
      </c>
      <c r="O8">
        <v>1382</v>
      </c>
      <c r="P8">
        <v>314</v>
      </c>
      <c r="Q8">
        <v>1080</v>
      </c>
      <c r="R8">
        <v>526</v>
      </c>
      <c r="S8">
        <v>777</v>
      </c>
      <c r="T8">
        <v>936</v>
      </c>
      <c r="U8">
        <v>1812</v>
      </c>
      <c r="V8">
        <v>533</v>
      </c>
      <c r="W8">
        <v>853</v>
      </c>
      <c r="X8">
        <v>731</v>
      </c>
      <c r="Y8">
        <v>587</v>
      </c>
      <c r="Z8">
        <v>136</v>
      </c>
      <c r="AA8">
        <v>238</v>
      </c>
      <c r="AB8">
        <v>532</v>
      </c>
      <c r="AC8">
        <v>791</v>
      </c>
      <c r="AD8">
        <v>1095</v>
      </c>
      <c r="AE8">
        <v>918</v>
      </c>
      <c r="AF8">
        <v>870</v>
      </c>
      <c r="AG8">
        <v>420</v>
      </c>
      <c r="AH8">
        <v>320</v>
      </c>
      <c r="AI8">
        <v>812</v>
      </c>
      <c r="AJ8">
        <v>367</v>
      </c>
      <c r="AK8">
        <v>212</v>
      </c>
      <c r="AL8">
        <v>159</v>
      </c>
      <c r="AM8">
        <v>169</v>
      </c>
      <c r="AN8">
        <v>464</v>
      </c>
      <c r="AO8">
        <v>0</v>
      </c>
      <c r="AP8">
        <v>122</v>
      </c>
      <c r="AQ8">
        <v>314</v>
      </c>
      <c r="AR8">
        <v>84</v>
      </c>
      <c r="AS8">
        <v>246</v>
      </c>
      <c r="AT8">
        <v>191</v>
      </c>
      <c r="AU8">
        <v>302</v>
      </c>
      <c r="AV8">
        <v>317</v>
      </c>
      <c r="AW8">
        <v>1265</v>
      </c>
      <c r="AX8">
        <v>569</v>
      </c>
      <c r="AY8">
        <v>1092</v>
      </c>
      <c r="AZ8">
        <v>721</v>
      </c>
      <c r="BA8">
        <v>670</v>
      </c>
      <c r="BB8">
        <v>684</v>
      </c>
      <c r="BC8">
        <v>709</v>
      </c>
      <c r="BD8">
        <v>1172</v>
      </c>
      <c r="BE8">
        <v>742</v>
      </c>
      <c r="BF8">
        <v>782</v>
      </c>
      <c r="BG8">
        <v>1582</v>
      </c>
      <c r="BH8">
        <v>882</v>
      </c>
      <c r="BI8">
        <v>1135</v>
      </c>
      <c r="BJ8">
        <v>839</v>
      </c>
      <c r="BK8">
        <v>1263</v>
      </c>
      <c r="BL8">
        <v>568</v>
      </c>
      <c r="BM8">
        <v>416</v>
      </c>
      <c r="BN8">
        <v>485</v>
      </c>
      <c r="BO8">
        <v>570</v>
      </c>
      <c r="BP8">
        <v>514</v>
      </c>
      <c r="BQ8">
        <v>21</v>
      </c>
      <c r="BR8">
        <v>133</v>
      </c>
      <c r="BS8">
        <v>176</v>
      </c>
      <c r="BT8">
        <v>106</v>
      </c>
      <c r="BU8">
        <v>957</v>
      </c>
      <c r="BV8">
        <v>558</v>
      </c>
      <c r="BW8">
        <v>102</v>
      </c>
      <c r="BX8">
        <v>1551</v>
      </c>
      <c r="BY8">
        <v>518</v>
      </c>
      <c r="BZ8">
        <v>528</v>
      </c>
      <c r="CA8">
        <v>14</v>
      </c>
      <c r="CB8">
        <v>533</v>
      </c>
      <c r="CC8">
        <v>249</v>
      </c>
      <c r="CD8">
        <v>396</v>
      </c>
      <c r="CE8">
        <v>1776</v>
      </c>
      <c r="CF8">
        <v>1425</v>
      </c>
      <c r="CG8">
        <v>739</v>
      </c>
      <c r="CH8">
        <v>679</v>
      </c>
      <c r="CI8">
        <v>542</v>
      </c>
      <c r="CJ8">
        <v>537</v>
      </c>
      <c r="CK8">
        <v>584</v>
      </c>
      <c r="CL8">
        <v>1092</v>
      </c>
      <c r="CM8">
        <v>1166</v>
      </c>
      <c r="CN8">
        <v>654</v>
      </c>
      <c r="CO8">
        <v>321</v>
      </c>
      <c r="CP8">
        <v>565</v>
      </c>
      <c r="CQ8">
        <v>373</v>
      </c>
      <c r="CR8">
        <v>475</v>
      </c>
      <c r="CS8">
        <v>758</v>
      </c>
      <c r="CT8">
        <v>937</v>
      </c>
      <c r="CU8">
        <v>1269</v>
      </c>
      <c r="CV8">
        <v>92</v>
      </c>
      <c r="CW8">
        <v>212</v>
      </c>
      <c r="CX8">
        <v>409</v>
      </c>
      <c r="CY8">
        <v>1298</v>
      </c>
      <c r="CZ8">
        <v>405</v>
      </c>
      <c r="DA8">
        <v>441</v>
      </c>
      <c r="DB8">
        <v>247</v>
      </c>
      <c r="DC8">
        <v>288</v>
      </c>
      <c r="DD8">
        <v>125</v>
      </c>
      <c r="DE8">
        <v>746</v>
      </c>
      <c r="DF8">
        <v>221</v>
      </c>
      <c r="DG8">
        <v>229</v>
      </c>
      <c r="DH8">
        <v>1030</v>
      </c>
      <c r="DI8">
        <v>504</v>
      </c>
      <c r="DJ8">
        <v>390</v>
      </c>
      <c r="DK8">
        <v>286</v>
      </c>
      <c r="DL8">
        <v>68</v>
      </c>
      <c r="DM8">
        <v>44</v>
      </c>
      <c r="DN8">
        <v>227</v>
      </c>
      <c r="DO8">
        <v>130</v>
      </c>
      <c r="DP8">
        <v>711</v>
      </c>
      <c r="DQ8">
        <v>1265</v>
      </c>
      <c r="DR8">
        <v>734</v>
      </c>
      <c r="DS8">
        <v>279</v>
      </c>
    </row>
    <row r="9" spans="1:123" x14ac:dyDescent="0.2">
      <c r="A9">
        <v>7</v>
      </c>
      <c r="B9">
        <v>38</v>
      </c>
      <c r="C9">
        <v>22</v>
      </c>
      <c r="D9">
        <v>69</v>
      </c>
      <c r="E9">
        <v>53</v>
      </c>
      <c r="F9">
        <v>103</v>
      </c>
      <c r="G9">
        <v>110</v>
      </c>
      <c r="H9">
        <v>119</v>
      </c>
      <c r="I9">
        <v>25</v>
      </c>
      <c r="J9">
        <v>66</v>
      </c>
      <c r="K9">
        <v>74</v>
      </c>
      <c r="L9">
        <v>82</v>
      </c>
      <c r="M9">
        <v>18</v>
      </c>
      <c r="N9">
        <v>102</v>
      </c>
      <c r="O9">
        <v>385</v>
      </c>
      <c r="P9">
        <v>46</v>
      </c>
      <c r="Q9">
        <v>59</v>
      </c>
      <c r="R9">
        <v>31</v>
      </c>
      <c r="S9">
        <v>64</v>
      </c>
      <c r="T9">
        <v>32</v>
      </c>
      <c r="U9">
        <v>127</v>
      </c>
      <c r="V9">
        <v>28</v>
      </c>
      <c r="W9">
        <v>11</v>
      </c>
      <c r="X9">
        <v>11</v>
      </c>
      <c r="Y9">
        <v>99</v>
      </c>
      <c r="Z9">
        <v>30</v>
      </c>
      <c r="AA9">
        <v>33</v>
      </c>
      <c r="AB9">
        <v>37</v>
      </c>
      <c r="AC9">
        <v>99</v>
      </c>
      <c r="AD9">
        <v>184</v>
      </c>
      <c r="AE9">
        <v>117</v>
      </c>
      <c r="AF9">
        <v>91</v>
      </c>
      <c r="AG9">
        <v>147</v>
      </c>
      <c r="AH9">
        <v>47</v>
      </c>
      <c r="AI9">
        <v>77</v>
      </c>
      <c r="AJ9">
        <v>35</v>
      </c>
      <c r="AK9">
        <v>4</v>
      </c>
      <c r="AL9">
        <v>0</v>
      </c>
      <c r="AM9">
        <v>0</v>
      </c>
      <c r="AN9">
        <v>55</v>
      </c>
      <c r="AO9">
        <v>27</v>
      </c>
      <c r="AP9">
        <v>0</v>
      </c>
      <c r="AQ9">
        <v>23</v>
      </c>
      <c r="AR9">
        <v>20</v>
      </c>
      <c r="AS9">
        <v>67</v>
      </c>
      <c r="AT9">
        <v>42</v>
      </c>
      <c r="AU9">
        <v>37</v>
      </c>
      <c r="AV9">
        <v>59</v>
      </c>
      <c r="AW9">
        <v>7</v>
      </c>
      <c r="AX9">
        <v>12</v>
      </c>
      <c r="AY9">
        <v>33</v>
      </c>
      <c r="AZ9">
        <v>45</v>
      </c>
      <c r="BA9">
        <v>82</v>
      </c>
      <c r="BB9">
        <v>87</v>
      </c>
      <c r="BC9">
        <v>42</v>
      </c>
      <c r="BD9">
        <v>56</v>
      </c>
      <c r="BE9">
        <v>36</v>
      </c>
      <c r="BF9">
        <v>57</v>
      </c>
      <c r="BG9">
        <v>0</v>
      </c>
      <c r="BH9">
        <v>12</v>
      </c>
      <c r="BI9">
        <v>50</v>
      </c>
      <c r="BJ9">
        <v>4</v>
      </c>
      <c r="BK9">
        <v>35</v>
      </c>
      <c r="BL9">
        <v>50</v>
      </c>
      <c r="BM9">
        <v>134</v>
      </c>
      <c r="BN9">
        <v>139</v>
      </c>
      <c r="BO9">
        <v>99</v>
      </c>
      <c r="BP9">
        <v>133</v>
      </c>
      <c r="BQ9">
        <v>37</v>
      </c>
      <c r="BR9">
        <v>35</v>
      </c>
      <c r="BS9">
        <v>50</v>
      </c>
      <c r="BT9">
        <v>24</v>
      </c>
      <c r="BU9">
        <v>39</v>
      </c>
      <c r="BV9">
        <v>53</v>
      </c>
      <c r="BW9">
        <v>34</v>
      </c>
      <c r="BX9">
        <v>1045</v>
      </c>
      <c r="BY9">
        <v>51</v>
      </c>
      <c r="BZ9">
        <v>226</v>
      </c>
      <c r="CA9">
        <v>0</v>
      </c>
      <c r="CB9">
        <v>178</v>
      </c>
      <c r="CC9">
        <v>82</v>
      </c>
      <c r="CD9">
        <v>212</v>
      </c>
      <c r="CE9">
        <v>41</v>
      </c>
      <c r="CF9">
        <v>60</v>
      </c>
      <c r="CG9">
        <v>25</v>
      </c>
      <c r="CH9">
        <v>163</v>
      </c>
      <c r="CI9">
        <v>36</v>
      </c>
      <c r="CJ9">
        <v>1</v>
      </c>
      <c r="CK9">
        <v>43</v>
      </c>
      <c r="CL9">
        <v>59</v>
      </c>
      <c r="CM9">
        <v>77</v>
      </c>
      <c r="CN9">
        <v>30</v>
      </c>
      <c r="CO9">
        <v>45</v>
      </c>
      <c r="CP9">
        <v>56</v>
      </c>
      <c r="CQ9">
        <v>49</v>
      </c>
      <c r="CR9">
        <v>32</v>
      </c>
      <c r="CS9">
        <v>34</v>
      </c>
      <c r="CT9">
        <v>0</v>
      </c>
      <c r="CU9">
        <v>41</v>
      </c>
      <c r="CV9">
        <v>0</v>
      </c>
      <c r="CW9">
        <v>1</v>
      </c>
      <c r="CX9">
        <v>13</v>
      </c>
      <c r="CY9">
        <v>107</v>
      </c>
      <c r="CZ9">
        <v>14</v>
      </c>
      <c r="DA9">
        <v>10</v>
      </c>
      <c r="DB9">
        <v>10</v>
      </c>
      <c r="DC9">
        <v>12</v>
      </c>
      <c r="DD9">
        <v>0</v>
      </c>
      <c r="DE9">
        <v>37</v>
      </c>
      <c r="DF9">
        <v>2</v>
      </c>
      <c r="DG9">
        <v>60</v>
      </c>
      <c r="DH9">
        <v>69</v>
      </c>
      <c r="DI9">
        <v>66</v>
      </c>
      <c r="DJ9">
        <v>28</v>
      </c>
      <c r="DK9">
        <v>21</v>
      </c>
      <c r="DL9">
        <v>0</v>
      </c>
      <c r="DM9">
        <v>12</v>
      </c>
      <c r="DN9">
        <v>53</v>
      </c>
      <c r="DO9">
        <v>0</v>
      </c>
      <c r="DP9">
        <v>17</v>
      </c>
      <c r="DQ9">
        <v>0</v>
      </c>
      <c r="DR9">
        <v>45</v>
      </c>
      <c r="DS9">
        <v>0</v>
      </c>
    </row>
    <row r="10" spans="1:123" x14ac:dyDescent="0.2">
      <c r="A10">
        <v>8</v>
      </c>
      <c r="B10">
        <v>256</v>
      </c>
      <c r="C10">
        <v>134</v>
      </c>
      <c r="D10">
        <v>95</v>
      </c>
      <c r="E10">
        <v>370</v>
      </c>
      <c r="F10">
        <v>519</v>
      </c>
      <c r="G10">
        <v>430</v>
      </c>
      <c r="H10">
        <v>446</v>
      </c>
      <c r="I10">
        <v>389</v>
      </c>
      <c r="J10">
        <v>405</v>
      </c>
      <c r="K10">
        <v>196</v>
      </c>
      <c r="L10">
        <v>335</v>
      </c>
      <c r="M10">
        <v>86</v>
      </c>
      <c r="N10">
        <v>59</v>
      </c>
      <c r="O10">
        <v>103</v>
      </c>
      <c r="P10">
        <v>157</v>
      </c>
      <c r="Q10">
        <v>405</v>
      </c>
      <c r="R10">
        <v>433</v>
      </c>
      <c r="S10">
        <v>414</v>
      </c>
      <c r="T10">
        <v>886</v>
      </c>
      <c r="U10">
        <v>145</v>
      </c>
      <c r="V10">
        <v>174</v>
      </c>
      <c r="W10">
        <v>551</v>
      </c>
      <c r="X10">
        <v>235</v>
      </c>
      <c r="Y10">
        <v>199</v>
      </c>
      <c r="Z10">
        <v>98</v>
      </c>
      <c r="AA10">
        <v>106</v>
      </c>
      <c r="AB10">
        <v>304</v>
      </c>
      <c r="AC10">
        <v>136</v>
      </c>
      <c r="AD10">
        <v>268</v>
      </c>
      <c r="AE10">
        <v>232</v>
      </c>
      <c r="AF10">
        <v>87</v>
      </c>
      <c r="AG10">
        <v>792</v>
      </c>
      <c r="AH10">
        <v>207</v>
      </c>
      <c r="AI10">
        <v>1317</v>
      </c>
      <c r="AJ10">
        <v>502</v>
      </c>
      <c r="AK10">
        <v>132</v>
      </c>
      <c r="AL10">
        <v>51</v>
      </c>
      <c r="AM10">
        <v>3</v>
      </c>
      <c r="AN10">
        <v>44</v>
      </c>
      <c r="AO10">
        <v>36</v>
      </c>
      <c r="AP10">
        <v>5</v>
      </c>
      <c r="AQ10">
        <v>230</v>
      </c>
      <c r="AR10">
        <v>222</v>
      </c>
      <c r="AS10">
        <v>11</v>
      </c>
      <c r="AT10">
        <v>47</v>
      </c>
      <c r="AU10">
        <v>287</v>
      </c>
      <c r="AV10">
        <v>214</v>
      </c>
      <c r="AW10">
        <v>345</v>
      </c>
      <c r="AX10">
        <v>96</v>
      </c>
      <c r="AY10">
        <v>473</v>
      </c>
      <c r="AZ10">
        <v>191</v>
      </c>
      <c r="BA10">
        <v>213</v>
      </c>
      <c r="BB10">
        <v>964</v>
      </c>
      <c r="BC10">
        <v>248</v>
      </c>
      <c r="BD10">
        <v>794</v>
      </c>
      <c r="BE10">
        <v>601</v>
      </c>
      <c r="BF10">
        <v>759</v>
      </c>
      <c r="BG10">
        <v>822</v>
      </c>
      <c r="BH10">
        <v>756</v>
      </c>
      <c r="BI10">
        <v>194</v>
      </c>
      <c r="BJ10">
        <v>245</v>
      </c>
      <c r="BK10">
        <v>633</v>
      </c>
      <c r="BL10">
        <v>298</v>
      </c>
      <c r="BM10">
        <v>717</v>
      </c>
      <c r="BN10">
        <v>706</v>
      </c>
      <c r="BO10">
        <v>255</v>
      </c>
      <c r="BP10">
        <v>447</v>
      </c>
      <c r="BQ10">
        <v>187</v>
      </c>
      <c r="BR10">
        <v>544</v>
      </c>
      <c r="BS10">
        <v>491</v>
      </c>
      <c r="BT10">
        <v>399</v>
      </c>
      <c r="BU10">
        <v>603</v>
      </c>
      <c r="BV10">
        <v>289</v>
      </c>
      <c r="BW10">
        <v>76</v>
      </c>
      <c r="BX10">
        <v>574</v>
      </c>
      <c r="BY10">
        <v>417</v>
      </c>
      <c r="BZ10">
        <v>757</v>
      </c>
      <c r="CA10">
        <v>56</v>
      </c>
      <c r="CB10">
        <v>439</v>
      </c>
      <c r="CC10">
        <v>1465</v>
      </c>
      <c r="CD10">
        <v>1234</v>
      </c>
      <c r="CE10">
        <v>185</v>
      </c>
      <c r="CF10">
        <v>60</v>
      </c>
      <c r="CG10">
        <v>3</v>
      </c>
      <c r="CH10">
        <v>26</v>
      </c>
      <c r="CI10">
        <v>4</v>
      </c>
      <c r="CJ10">
        <v>7</v>
      </c>
      <c r="CK10">
        <v>0</v>
      </c>
      <c r="CL10">
        <v>44</v>
      </c>
      <c r="CM10">
        <v>5</v>
      </c>
      <c r="CN10">
        <v>12</v>
      </c>
      <c r="CO10">
        <v>0</v>
      </c>
      <c r="CP10">
        <v>2</v>
      </c>
      <c r="CQ10">
        <v>1</v>
      </c>
      <c r="CR10">
        <v>5</v>
      </c>
      <c r="CS10">
        <v>2</v>
      </c>
      <c r="CT10">
        <v>27</v>
      </c>
      <c r="CU10">
        <v>40</v>
      </c>
      <c r="CV10">
        <v>0</v>
      </c>
      <c r="CW10">
        <v>4</v>
      </c>
      <c r="CX10">
        <v>9</v>
      </c>
      <c r="CY10">
        <v>116</v>
      </c>
      <c r="CZ10">
        <v>2</v>
      </c>
      <c r="DA10">
        <v>2</v>
      </c>
      <c r="DB10">
        <v>3</v>
      </c>
      <c r="DC10">
        <v>22</v>
      </c>
      <c r="DD10">
        <v>0</v>
      </c>
      <c r="DE10">
        <v>5</v>
      </c>
      <c r="DF10">
        <v>0</v>
      </c>
      <c r="DG10">
        <v>2</v>
      </c>
      <c r="DH10">
        <v>8</v>
      </c>
      <c r="DI10">
        <v>0</v>
      </c>
      <c r="DJ10">
        <v>38</v>
      </c>
      <c r="DK10">
        <v>64</v>
      </c>
      <c r="DL10">
        <v>0</v>
      </c>
      <c r="DM10">
        <v>2</v>
      </c>
      <c r="DN10">
        <v>0</v>
      </c>
      <c r="DO10">
        <v>12</v>
      </c>
      <c r="DP10">
        <v>15</v>
      </c>
      <c r="DQ10">
        <v>9</v>
      </c>
      <c r="DR10">
        <v>34</v>
      </c>
      <c r="DS10">
        <v>3</v>
      </c>
    </row>
    <row r="11" spans="1:123" x14ac:dyDescent="0.2">
      <c r="A11">
        <v>9</v>
      </c>
      <c r="B11">
        <v>0</v>
      </c>
      <c r="C11">
        <v>60</v>
      </c>
      <c r="D11">
        <v>60</v>
      </c>
      <c r="E11">
        <v>76</v>
      </c>
      <c r="F11">
        <v>47</v>
      </c>
      <c r="G11">
        <v>65</v>
      </c>
      <c r="H11">
        <v>88</v>
      </c>
      <c r="I11">
        <v>201</v>
      </c>
      <c r="J11">
        <v>198</v>
      </c>
      <c r="K11">
        <v>62</v>
      </c>
      <c r="L11">
        <v>46</v>
      </c>
      <c r="M11">
        <v>273</v>
      </c>
      <c r="N11">
        <v>216</v>
      </c>
      <c r="O11">
        <v>131</v>
      </c>
      <c r="P11">
        <v>117</v>
      </c>
      <c r="Q11">
        <v>271</v>
      </c>
      <c r="R11">
        <v>697</v>
      </c>
      <c r="S11">
        <v>390</v>
      </c>
      <c r="T11">
        <v>882</v>
      </c>
      <c r="U11">
        <v>49</v>
      </c>
      <c r="V11">
        <v>25</v>
      </c>
      <c r="W11">
        <v>118</v>
      </c>
      <c r="X11">
        <v>22</v>
      </c>
      <c r="Y11">
        <v>0</v>
      </c>
      <c r="Z11">
        <v>0</v>
      </c>
      <c r="AA11">
        <v>0</v>
      </c>
      <c r="AB11">
        <v>21</v>
      </c>
      <c r="AC11">
        <v>647</v>
      </c>
      <c r="AD11">
        <v>265</v>
      </c>
      <c r="AE11">
        <v>618</v>
      </c>
      <c r="AF11">
        <v>587</v>
      </c>
      <c r="AG11">
        <v>0</v>
      </c>
      <c r="AH11">
        <v>1</v>
      </c>
      <c r="AI11">
        <v>89</v>
      </c>
      <c r="AJ11">
        <v>0</v>
      </c>
      <c r="AK11">
        <v>0</v>
      </c>
      <c r="AL11">
        <v>0</v>
      </c>
      <c r="AM11">
        <v>6</v>
      </c>
      <c r="AN11">
        <v>35</v>
      </c>
      <c r="AO11">
        <v>23</v>
      </c>
      <c r="AP11">
        <v>0</v>
      </c>
      <c r="AQ11">
        <v>14</v>
      </c>
      <c r="AR11">
        <v>27</v>
      </c>
      <c r="AS11">
        <v>4</v>
      </c>
      <c r="AT11">
        <v>15</v>
      </c>
      <c r="AU11">
        <v>17</v>
      </c>
      <c r="AV11">
        <v>17</v>
      </c>
      <c r="AW11">
        <v>0</v>
      </c>
      <c r="AX11">
        <v>2</v>
      </c>
      <c r="AY11">
        <v>1</v>
      </c>
      <c r="AZ11">
        <v>1</v>
      </c>
      <c r="BA11">
        <v>2</v>
      </c>
      <c r="BB11">
        <v>5</v>
      </c>
      <c r="BC11">
        <v>11</v>
      </c>
      <c r="BD11">
        <v>3</v>
      </c>
      <c r="BE11">
        <v>0</v>
      </c>
      <c r="BF11">
        <v>3</v>
      </c>
      <c r="BG11">
        <v>9</v>
      </c>
      <c r="BH11">
        <v>6</v>
      </c>
      <c r="BI11">
        <v>41</v>
      </c>
      <c r="BJ11">
        <v>4</v>
      </c>
      <c r="BK11">
        <v>44</v>
      </c>
      <c r="BL11">
        <v>22</v>
      </c>
      <c r="BM11">
        <v>170</v>
      </c>
      <c r="BN11">
        <v>22</v>
      </c>
      <c r="BO11">
        <v>85</v>
      </c>
      <c r="BP11">
        <v>98</v>
      </c>
      <c r="BQ11">
        <v>109</v>
      </c>
      <c r="BR11">
        <v>39</v>
      </c>
      <c r="BS11">
        <v>193</v>
      </c>
      <c r="BT11">
        <v>110</v>
      </c>
      <c r="BU11">
        <v>37</v>
      </c>
      <c r="BV11">
        <v>0</v>
      </c>
      <c r="BW11">
        <v>0</v>
      </c>
      <c r="BX11">
        <v>0</v>
      </c>
      <c r="BY11">
        <v>7</v>
      </c>
      <c r="BZ11">
        <v>32</v>
      </c>
      <c r="CA11">
        <v>0</v>
      </c>
      <c r="CB11">
        <v>33</v>
      </c>
      <c r="CC11">
        <v>27</v>
      </c>
      <c r="CD11">
        <v>0</v>
      </c>
      <c r="CE11">
        <v>370</v>
      </c>
      <c r="CF11">
        <v>167</v>
      </c>
      <c r="CG11">
        <v>186</v>
      </c>
      <c r="CH11">
        <v>115</v>
      </c>
      <c r="CI11">
        <v>17</v>
      </c>
      <c r="CJ11">
        <v>160</v>
      </c>
      <c r="CK11">
        <v>22</v>
      </c>
      <c r="CL11">
        <v>80</v>
      </c>
      <c r="CM11">
        <v>72</v>
      </c>
      <c r="CN11">
        <v>0</v>
      </c>
      <c r="CO11">
        <v>0</v>
      </c>
      <c r="CP11">
        <v>153</v>
      </c>
      <c r="CQ11">
        <v>0</v>
      </c>
      <c r="CR11">
        <v>9</v>
      </c>
      <c r="CS11">
        <v>0</v>
      </c>
      <c r="CT11">
        <v>0</v>
      </c>
      <c r="CU11">
        <v>110</v>
      </c>
      <c r="CV11">
        <v>44</v>
      </c>
      <c r="CW11">
        <v>78</v>
      </c>
      <c r="CX11">
        <v>79</v>
      </c>
      <c r="CY11">
        <v>0</v>
      </c>
      <c r="CZ11">
        <v>8</v>
      </c>
      <c r="DA11">
        <v>21</v>
      </c>
      <c r="DB11">
        <v>6</v>
      </c>
      <c r="DC11">
        <v>39</v>
      </c>
      <c r="DD11">
        <v>99</v>
      </c>
      <c r="DE11">
        <v>421</v>
      </c>
      <c r="DF11">
        <v>155</v>
      </c>
      <c r="DG11">
        <v>68</v>
      </c>
      <c r="DH11">
        <v>65</v>
      </c>
      <c r="DI11">
        <v>247</v>
      </c>
      <c r="DJ11">
        <v>151</v>
      </c>
      <c r="DK11">
        <v>1</v>
      </c>
      <c r="DL11">
        <v>25</v>
      </c>
      <c r="DM11">
        <v>127</v>
      </c>
      <c r="DN11">
        <v>268</v>
      </c>
      <c r="DO11">
        <v>63</v>
      </c>
      <c r="DP11">
        <v>22</v>
      </c>
      <c r="DQ11">
        <v>100</v>
      </c>
      <c r="DR11">
        <v>30</v>
      </c>
      <c r="DS11">
        <v>6</v>
      </c>
    </row>
    <row r="12" spans="1:123" x14ac:dyDescent="0.2">
      <c r="A12">
        <v>10</v>
      </c>
      <c r="B12">
        <v>0</v>
      </c>
      <c r="C12">
        <v>143</v>
      </c>
      <c r="D12">
        <v>58</v>
      </c>
      <c r="E12">
        <v>236</v>
      </c>
      <c r="F12">
        <v>48</v>
      </c>
      <c r="G12">
        <v>270</v>
      </c>
      <c r="H12">
        <v>339</v>
      </c>
      <c r="I12">
        <v>258</v>
      </c>
      <c r="J12">
        <v>447</v>
      </c>
      <c r="K12">
        <v>69</v>
      </c>
      <c r="L12">
        <v>164</v>
      </c>
      <c r="M12">
        <v>1128</v>
      </c>
      <c r="N12">
        <v>667</v>
      </c>
      <c r="O12">
        <v>228</v>
      </c>
      <c r="P12">
        <v>684</v>
      </c>
      <c r="Q12">
        <v>637</v>
      </c>
      <c r="R12">
        <v>651</v>
      </c>
      <c r="S12">
        <v>443</v>
      </c>
      <c r="T12">
        <v>517</v>
      </c>
      <c r="U12">
        <v>630</v>
      </c>
      <c r="V12">
        <v>95</v>
      </c>
      <c r="W12">
        <v>367</v>
      </c>
      <c r="X12">
        <v>192</v>
      </c>
      <c r="Y12">
        <v>91</v>
      </c>
      <c r="Z12">
        <v>0</v>
      </c>
      <c r="AA12">
        <v>65</v>
      </c>
      <c r="AB12">
        <v>51</v>
      </c>
      <c r="AC12">
        <v>1760</v>
      </c>
      <c r="AD12">
        <v>1580</v>
      </c>
      <c r="AE12">
        <v>1187</v>
      </c>
      <c r="AF12">
        <v>1425</v>
      </c>
      <c r="AG12">
        <v>69</v>
      </c>
      <c r="AH12">
        <v>93</v>
      </c>
      <c r="AI12">
        <v>75</v>
      </c>
      <c r="AJ12">
        <v>0</v>
      </c>
      <c r="AK12">
        <v>28</v>
      </c>
      <c r="AL12">
        <v>57</v>
      </c>
      <c r="AM12">
        <v>135</v>
      </c>
      <c r="AN12">
        <v>386</v>
      </c>
      <c r="AO12">
        <v>128</v>
      </c>
      <c r="AP12">
        <v>66</v>
      </c>
      <c r="AQ12">
        <v>122</v>
      </c>
      <c r="AR12">
        <v>365</v>
      </c>
      <c r="AS12">
        <v>380</v>
      </c>
      <c r="AT12">
        <v>231</v>
      </c>
      <c r="AU12">
        <v>278</v>
      </c>
      <c r="AV12">
        <v>177</v>
      </c>
      <c r="AW12">
        <v>308</v>
      </c>
      <c r="AX12">
        <v>159</v>
      </c>
      <c r="AY12">
        <v>241</v>
      </c>
      <c r="AZ12">
        <v>139</v>
      </c>
      <c r="BA12">
        <v>224</v>
      </c>
      <c r="BB12">
        <v>181</v>
      </c>
      <c r="BC12">
        <v>185</v>
      </c>
      <c r="BD12">
        <v>117</v>
      </c>
      <c r="BE12">
        <v>22</v>
      </c>
      <c r="BF12">
        <v>197</v>
      </c>
      <c r="BG12">
        <v>222</v>
      </c>
      <c r="BH12">
        <v>203</v>
      </c>
      <c r="BI12">
        <v>278</v>
      </c>
      <c r="BJ12">
        <v>194</v>
      </c>
      <c r="BK12">
        <v>521</v>
      </c>
      <c r="BL12">
        <v>104</v>
      </c>
      <c r="BM12">
        <v>1181</v>
      </c>
      <c r="BN12">
        <v>445</v>
      </c>
      <c r="BO12">
        <v>1169</v>
      </c>
      <c r="BP12">
        <v>492</v>
      </c>
      <c r="BQ12">
        <v>366</v>
      </c>
      <c r="BR12">
        <v>432</v>
      </c>
      <c r="BS12">
        <v>699</v>
      </c>
      <c r="BT12">
        <v>589</v>
      </c>
      <c r="BU12">
        <v>348</v>
      </c>
      <c r="BV12">
        <v>0</v>
      </c>
      <c r="BW12">
        <v>5</v>
      </c>
      <c r="BX12">
        <v>21</v>
      </c>
      <c r="BY12">
        <v>231</v>
      </c>
      <c r="BZ12">
        <v>367</v>
      </c>
      <c r="CA12">
        <v>28</v>
      </c>
      <c r="CB12">
        <v>249</v>
      </c>
      <c r="CC12">
        <v>574</v>
      </c>
      <c r="CD12">
        <v>0</v>
      </c>
      <c r="CE12">
        <v>6059</v>
      </c>
      <c r="CF12">
        <v>8126</v>
      </c>
      <c r="CG12">
        <v>13752</v>
      </c>
      <c r="CH12">
        <v>4468</v>
      </c>
      <c r="CI12">
        <v>7305</v>
      </c>
      <c r="CJ12">
        <v>15556</v>
      </c>
      <c r="CK12">
        <v>10281</v>
      </c>
      <c r="CL12">
        <v>11112</v>
      </c>
      <c r="CM12">
        <v>15188</v>
      </c>
      <c r="CN12">
        <v>14387</v>
      </c>
      <c r="CO12">
        <v>17410</v>
      </c>
      <c r="CP12">
        <v>10203</v>
      </c>
      <c r="CQ12">
        <v>9328</v>
      </c>
      <c r="CR12">
        <v>6307</v>
      </c>
      <c r="CS12">
        <v>9580</v>
      </c>
      <c r="CT12">
        <v>11371</v>
      </c>
      <c r="CU12">
        <v>16335</v>
      </c>
      <c r="CV12">
        <v>5085</v>
      </c>
      <c r="CW12">
        <v>11156</v>
      </c>
      <c r="CX12">
        <v>10991</v>
      </c>
      <c r="CY12">
        <v>7046</v>
      </c>
      <c r="CZ12">
        <v>9278</v>
      </c>
      <c r="DA12">
        <v>10648</v>
      </c>
      <c r="DB12">
        <v>9822</v>
      </c>
      <c r="DC12">
        <v>3861</v>
      </c>
      <c r="DD12">
        <v>12672</v>
      </c>
      <c r="DE12">
        <v>5025</v>
      </c>
      <c r="DF12">
        <v>10482</v>
      </c>
      <c r="DG12">
        <v>3885</v>
      </c>
      <c r="DH12">
        <v>2533</v>
      </c>
      <c r="DI12">
        <v>8472</v>
      </c>
      <c r="DJ12">
        <v>2394</v>
      </c>
      <c r="DK12">
        <v>5292</v>
      </c>
      <c r="DL12">
        <v>4447</v>
      </c>
      <c r="DM12">
        <v>1374</v>
      </c>
      <c r="DN12">
        <v>2483</v>
      </c>
      <c r="DO12">
        <v>4153</v>
      </c>
      <c r="DP12">
        <v>2974</v>
      </c>
      <c r="DQ12">
        <v>4224</v>
      </c>
      <c r="DR12">
        <v>3992</v>
      </c>
      <c r="DS12">
        <v>3631</v>
      </c>
    </row>
    <row r="18" spans="1:123" x14ac:dyDescent="0.2">
      <c r="A18" t="s">
        <v>621</v>
      </c>
      <c r="B18">
        <f>B4/B3</f>
        <v>0.74530940449831018</v>
      </c>
      <c r="C18">
        <f t="shared" ref="C18:BN18" si="0">C4/C3</f>
        <v>0.73883086938830866</v>
      </c>
      <c r="D18">
        <f t="shared" si="0"/>
        <v>0.78533680947012396</v>
      </c>
      <c r="E18">
        <f t="shared" si="0"/>
        <v>0.70598663248927962</v>
      </c>
      <c r="F18">
        <f t="shared" si="0"/>
        <v>0.82564279155188247</v>
      </c>
      <c r="G18">
        <f t="shared" si="0"/>
        <v>0.76291557456200854</v>
      </c>
      <c r="H18">
        <f t="shared" si="0"/>
        <v>0.82747415627850407</v>
      </c>
      <c r="I18">
        <f t="shared" si="0"/>
        <v>0.76095470103919327</v>
      </c>
      <c r="J18">
        <f t="shared" si="0"/>
        <v>0.84081331647703328</v>
      </c>
      <c r="K18">
        <f t="shared" si="0"/>
        <v>0.81951006124234471</v>
      </c>
      <c r="L18">
        <f t="shared" si="0"/>
        <v>0.76871869650668867</v>
      </c>
      <c r="M18">
        <f t="shared" si="0"/>
        <v>0.77910684300888633</v>
      </c>
      <c r="N18">
        <f t="shared" si="0"/>
        <v>0.4494083679203939</v>
      </c>
      <c r="O18">
        <f t="shared" si="0"/>
        <v>0.72583661417322831</v>
      </c>
      <c r="P18">
        <f t="shared" si="0"/>
        <v>0.5833846670773366</v>
      </c>
      <c r="Q18">
        <f t="shared" si="0"/>
        <v>0.86557716376239535</v>
      </c>
      <c r="R18">
        <f t="shared" si="0"/>
        <v>0.80344865218814798</v>
      </c>
      <c r="S18">
        <f t="shared" si="0"/>
        <v>0.92139232037076324</v>
      </c>
      <c r="T18">
        <f t="shared" si="0"/>
        <v>0.86306160387255892</v>
      </c>
      <c r="U18">
        <f t="shared" si="0"/>
        <v>0.82689437904161833</v>
      </c>
      <c r="V18">
        <f t="shared" si="0"/>
        <v>0.76557210561949895</v>
      </c>
      <c r="W18">
        <f t="shared" si="0"/>
        <v>0.81727007389927342</v>
      </c>
      <c r="X18">
        <f t="shared" si="0"/>
        <v>0.71612501297892228</v>
      </c>
      <c r="Y18">
        <f t="shared" si="0"/>
        <v>0.7413356486506042</v>
      </c>
      <c r="Z18">
        <f t="shared" si="0"/>
        <v>0.83535266118563389</v>
      </c>
      <c r="AA18">
        <f t="shared" si="0"/>
        <v>0.85742682096664402</v>
      </c>
      <c r="AB18">
        <f t="shared" si="0"/>
        <v>0.7278364337187867</v>
      </c>
      <c r="AC18">
        <f t="shared" si="0"/>
        <v>0.58997220220323277</v>
      </c>
      <c r="AD18">
        <f t="shared" si="0"/>
        <v>0.74716230948461981</v>
      </c>
      <c r="AE18">
        <f t="shared" si="0"/>
        <v>0.82468146120507058</v>
      </c>
      <c r="AF18">
        <f t="shared" si="0"/>
        <v>0.74466899757943672</v>
      </c>
      <c r="AG18">
        <f t="shared" si="0"/>
        <v>0.80921559562336265</v>
      </c>
      <c r="AH18">
        <f t="shared" si="0"/>
        <v>0.90664397865264135</v>
      </c>
      <c r="AI18">
        <f t="shared" si="0"/>
        <v>0.8788520766943797</v>
      </c>
      <c r="AJ18">
        <f t="shared" si="0"/>
        <v>0.87636731771154841</v>
      </c>
      <c r="AK18">
        <f t="shared" si="0"/>
        <v>0.33448637184229463</v>
      </c>
      <c r="AL18">
        <f t="shared" si="0"/>
        <v>0.34313604902103295</v>
      </c>
      <c r="AM18">
        <f t="shared" si="0"/>
        <v>0.28593298923978655</v>
      </c>
      <c r="AN18">
        <f t="shared" si="0"/>
        <v>0.23968026133438922</v>
      </c>
      <c r="AO18">
        <f t="shared" si="0"/>
        <v>0.30566470203012441</v>
      </c>
      <c r="AP18">
        <f t="shared" si="0"/>
        <v>0.29858038891838218</v>
      </c>
      <c r="AQ18">
        <f t="shared" si="0"/>
        <v>0.26811881919500641</v>
      </c>
      <c r="AR18">
        <f t="shared" si="0"/>
        <v>0.33166151293461044</v>
      </c>
      <c r="AS18">
        <f t="shared" si="0"/>
        <v>0.36313419723259388</v>
      </c>
      <c r="AT18">
        <f t="shared" si="0"/>
        <v>0.2908080022088908</v>
      </c>
      <c r="AU18">
        <f t="shared" si="0"/>
        <v>0.19176659019090084</v>
      </c>
      <c r="AV18">
        <f t="shared" si="0"/>
        <v>0.12427868788970219</v>
      </c>
      <c r="AW18">
        <f t="shared" si="0"/>
        <v>0.42677471825258512</v>
      </c>
      <c r="AX18">
        <f t="shared" si="0"/>
        <v>0.17434100767434102</v>
      </c>
      <c r="AY18">
        <f t="shared" si="0"/>
        <v>0.18501544538410897</v>
      </c>
      <c r="AZ18">
        <f t="shared" si="0"/>
        <v>0.14073723368278659</v>
      </c>
      <c r="BA18">
        <f t="shared" si="0"/>
        <v>0.2977736144998257</v>
      </c>
      <c r="BB18">
        <f t="shared" si="0"/>
        <v>0.24286699134921164</v>
      </c>
      <c r="BC18">
        <f t="shared" si="0"/>
        <v>0.30081445283577668</v>
      </c>
      <c r="BD18">
        <f t="shared" si="0"/>
        <v>0.2595642576062962</v>
      </c>
      <c r="BE18">
        <f t="shared" si="0"/>
        <v>0.19362118995064606</v>
      </c>
      <c r="BF18">
        <f t="shared" si="0"/>
        <v>0.30400076630799194</v>
      </c>
      <c r="BG18">
        <f t="shared" si="0"/>
        <v>0.15953615039971888</v>
      </c>
      <c r="BH18">
        <f t="shared" si="0"/>
        <v>0.2557294498011502</v>
      </c>
      <c r="BI18">
        <f t="shared" si="0"/>
        <v>0.22693653714326947</v>
      </c>
      <c r="BJ18">
        <f t="shared" si="0"/>
        <v>0.27650936720175801</v>
      </c>
      <c r="BK18">
        <f t="shared" si="0"/>
        <v>0.26716966366683109</v>
      </c>
      <c r="BL18">
        <f t="shared" si="0"/>
        <v>0.39199545405679359</v>
      </c>
      <c r="BM18">
        <f t="shared" si="0"/>
        <v>0.33435096915411422</v>
      </c>
      <c r="BN18">
        <f t="shared" si="0"/>
        <v>0.38759014831949923</v>
      </c>
      <c r="BO18">
        <f t="shared" ref="BO18:DS18" si="1">BO4/BO3</f>
        <v>0.31471041332065947</v>
      </c>
      <c r="BP18">
        <f t="shared" si="1"/>
        <v>0.37267284635705689</v>
      </c>
      <c r="BQ18">
        <f t="shared" si="1"/>
        <v>0.18609593802760949</v>
      </c>
      <c r="BR18">
        <f t="shared" si="1"/>
        <v>0.27337310966483586</v>
      </c>
      <c r="BS18">
        <f t="shared" si="1"/>
        <v>0.19980751121697224</v>
      </c>
      <c r="BT18">
        <f t="shared" si="1"/>
        <v>0.21301005228457406</v>
      </c>
      <c r="BU18">
        <f t="shared" si="1"/>
        <v>0.28676406167864027</v>
      </c>
      <c r="BV18">
        <f t="shared" si="1"/>
        <v>0.20413025594859299</v>
      </c>
      <c r="BW18">
        <f t="shared" si="1"/>
        <v>7.3170116421336764E-2</v>
      </c>
      <c r="BX18">
        <f t="shared" si="1"/>
        <v>0.25811097878914674</v>
      </c>
      <c r="BY18">
        <f t="shared" si="1"/>
        <v>0.11209524617516473</v>
      </c>
      <c r="BZ18">
        <f t="shared" si="1"/>
        <v>0.28359951550266599</v>
      </c>
      <c r="CA18">
        <f t="shared" si="1"/>
        <v>0.18803625377643504</v>
      </c>
      <c r="CB18">
        <f t="shared" si="1"/>
        <v>0.30685171658144633</v>
      </c>
      <c r="CC18">
        <f t="shared" si="1"/>
        <v>0.16270280657765901</v>
      </c>
      <c r="CD18">
        <f t="shared" si="1"/>
        <v>0.24415186410359274</v>
      </c>
      <c r="CE18">
        <f t="shared" si="1"/>
        <v>0.1397949366754965</v>
      </c>
      <c r="CF18">
        <f t="shared" si="1"/>
        <v>0.1446482602118003</v>
      </c>
      <c r="CG18">
        <f t="shared" si="1"/>
        <v>0.15769463780121412</v>
      </c>
      <c r="CH18">
        <f t="shared" si="1"/>
        <v>0.17809513192557955</v>
      </c>
      <c r="CI18">
        <f t="shared" si="1"/>
        <v>0.12350403716403052</v>
      </c>
      <c r="CJ18">
        <f t="shared" si="1"/>
        <v>0.22043512425105588</v>
      </c>
      <c r="CK18">
        <f t="shared" si="1"/>
        <v>0.12912963058110261</v>
      </c>
      <c r="CL18">
        <f t="shared" si="1"/>
        <v>0.135881796979649</v>
      </c>
      <c r="CM18">
        <f t="shared" si="1"/>
        <v>0.19481513527904423</v>
      </c>
      <c r="CN18">
        <f t="shared" si="1"/>
        <v>0.1670139857061094</v>
      </c>
      <c r="CO18">
        <f t="shared" si="1"/>
        <v>0.19760446879364058</v>
      </c>
      <c r="CP18">
        <f t="shared" si="1"/>
        <v>0.12773617322648759</v>
      </c>
      <c r="CQ18">
        <f t="shared" si="1"/>
        <v>0.18736713603165583</v>
      </c>
      <c r="CR18">
        <f t="shared" si="1"/>
        <v>7.7335434535496544E-2</v>
      </c>
      <c r="CS18">
        <f t="shared" si="1"/>
        <v>0.13240349021681649</v>
      </c>
      <c r="CT18">
        <f t="shared" si="1"/>
        <v>0.22140254484211605</v>
      </c>
      <c r="CU18">
        <f t="shared" si="1"/>
        <v>0.14594250292213334</v>
      </c>
      <c r="CV18">
        <f t="shared" si="1"/>
        <v>8.9487801762677233E-2</v>
      </c>
      <c r="CW18">
        <f t="shared" si="1"/>
        <v>0.16227584490055197</v>
      </c>
      <c r="CX18">
        <f t="shared" si="1"/>
        <v>0.14406370803739915</v>
      </c>
      <c r="CY18">
        <f t="shared" si="1"/>
        <v>9.8399820819749642E-2</v>
      </c>
      <c r="CZ18">
        <f t="shared" si="1"/>
        <v>0.1019632919968636</v>
      </c>
      <c r="DA18">
        <f t="shared" si="1"/>
        <v>0.14326935928986453</v>
      </c>
      <c r="DB18">
        <f t="shared" si="1"/>
        <v>0.12849939824902265</v>
      </c>
      <c r="DC18">
        <f t="shared" si="1"/>
        <v>0.15031695589238475</v>
      </c>
      <c r="DD18">
        <f t="shared" si="1"/>
        <v>0.16083864176203844</v>
      </c>
      <c r="DE18">
        <f t="shared" si="1"/>
        <v>0.10557084099949923</v>
      </c>
      <c r="DF18">
        <f t="shared" si="1"/>
        <v>0.24562136900550946</v>
      </c>
      <c r="DG18">
        <f t="shared" si="1"/>
        <v>0.11800302571860817</v>
      </c>
      <c r="DH18">
        <f t="shared" si="1"/>
        <v>6.5445665445665449E-2</v>
      </c>
      <c r="DI18">
        <f t="shared" si="1"/>
        <v>0.22926711861687191</v>
      </c>
      <c r="DJ18">
        <f t="shared" si="1"/>
        <v>0.10004671227983404</v>
      </c>
      <c r="DK18">
        <f t="shared" si="1"/>
        <v>0.10956576058498764</v>
      </c>
      <c r="DL18">
        <f t="shared" si="1"/>
        <v>0.11198735129090102</v>
      </c>
      <c r="DM18">
        <f t="shared" si="1"/>
        <v>0.12852007189934092</v>
      </c>
      <c r="DN18">
        <f t="shared" si="1"/>
        <v>0.14223329809969834</v>
      </c>
      <c r="DO18">
        <f t="shared" si="1"/>
        <v>6.842507645259939E-2</v>
      </c>
      <c r="DP18">
        <f t="shared" si="1"/>
        <v>8.6861848486648061E-2</v>
      </c>
      <c r="DQ18">
        <f t="shared" si="1"/>
        <v>8.1814321181236119E-2</v>
      </c>
      <c r="DR18">
        <f t="shared" si="1"/>
        <v>7.9267379768103399E-2</v>
      </c>
      <c r="DS18">
        <f t="shared" si="1"/>
        <v>7.6427556444397665E-2</v>
      </c>
    </row>
    <row r="19" spans="1:123" x14ac:dyDescent="0.2">
      <c r="A19" t="s">
        <v>622</v>
      </c>
      <c r="B19">
        <f>B5/B3</f>
        <v>0.71707842908751895</v>
      </c>
      <c r="C19">
        <f t="shared" ref="C19:BN19" si="2">C5/C3</f>
        <v>0.71664180116641796</v>
      </c>
      <c r="D19">
        <f t="shared" si="2"/>
        <v>0.75658821871476889</v>
      </c>
      <c r="E19">
        <f t="shared" si="2"/>
        <v>0.66839949213041705</v>
      </c>
      <c r="F19">
        <f t="shared" si="2"/>
        <v>0.80104617604617601</v>
      </c>
      <c r="G19">
        <f t="shared" si="2"/>
        <v>0.73768795695958067</v>
      </c>
      <c r="H19">
        <f t="shared" si="2"/>
        <v>0.79528352082699905</v>
      </c>
      <c r="I19">
        <f t="shared" si="2"/>
        <v>0.69595115483055292</v>
      </c>
      <c r="J19">
        <f t="shared" si="2"/>
        <v>0.79795617361989046</v>
      </c>
      <c r="K19">
        <f t="shared" si="2"/>
        <v>0.78193350831146102</v>
      </c>
      <c r="L19">
        <f t="shared" si="2"/>
        <v>0.71920370252963928</v>
      </c>
      <c r="M19">
        <f t="shared" si="2"/>
        <v>0.73586400769767746</v>
      </c>
      <c r="N19">
        <f t="shared" si="2"/>
        <v>0.40973421669974996</v>
      </c>
      <c r="O19">
        <f t="shared" si="2"/>
        <v>0.66660925196850396</v>
      </c>
      <c r="P19">
        <f t="shared" si="2"/>
        <v>0.54538836310690486</v>
      </c>
      <c r="Q19">
        <f t="shared" si="2"/>
        <v>0.80213247328391257</v>
      </c>
      <c r="R19">
        <f t="shared" si="2"/>
        <v>0.74909963985594241</v>
      </c>
      <c r="S19">
        <f t="shared" si="2"/>
        <v>0.88116646812121613</v>
      </c>
      <c r="T19">
        <f t="shared" si="2"/>
        <v>0.79591761609394274</v>
      </c>
      <c r="U19">
        <f t="shared" si="2"/>
        <v>0.73647266898800645</v>
      </c>
      <c r="V19">
        <f t="shared" si="2"/>
        <v>0.73846197246671186</v>
      </c>
      <c r="W19">
        <f t="shared" si="2"/>
        <v>0.75641184872384026</v>
      </c>
      <c r="X19">
        <f t="shared" si="2"/>
        <v>0.66600906794033155</v>
      </c>
      <c r="Y19">
        <f t="shared" si="2"/>
        <v>0.70678677375009047</v>
      </c>
      <c r="Z19">
        <f t="shared" si="2"/>
        <v>0.82729337948939852</v>
      </c>
      <c r="AA19">
        <f t="shared" si="2"/>
        <v>0.84454731109598369</v>
      </c>
      <c r="AB19">
        <f t="shared" si="2"/>
        <v>0.69959778783308191</v>
      </c>
      <c r="AC19">
        <f t="shared" si="2"/>
        <v>0.51063523113353237</v>
      </c>
      <c r="AD19">
        <f t="shared" si="2"/>
        <v>0.67067826681772513</v>
      </c>
      <c r="AE19">
        <f t="shared" si="2"/>
        <v>0.77141786424218728</v>
      </c>
      <c r="AF19">
        <f t="shared" si="2"/>
        <v>0.68501940292772889</v>
      </c>
      <c r="AG19">
        <f t="shared" si="2"/>
        <v>0.77443145543006842</v>
      </c>
      <c r="AH19">
        <f t="shared" si="2"/>
        <v>0.88313094593549391</v>
      </c>
      <c r="AI19">
        <f t="shared" si="2"/>
        <v>0.82830998201919137</v>
      </c>
      <c r="AJ19">
        <f t="shared" si="2"/>
        <v>0.85300871626459918</v>
      </c>
      <c r="AK19">
        <f t="shared" si="2"/>
        <v>0.32808574566663723</v>
      </c>
      <c r="AL19">
        <f t="shared" si="2"/>
        <v>0.33998278002035087</v>
      </c>
      <c r="AM19">
        <f t="shared" si="2"/>
        <v>0.28128189426413552</v>
      </c>
      <c r="AN19">
        <f t="shared" si="2"/>
        <v>0.21443773510196001</v>
      </c>
      <c r="AO19">
        <f t="shared" si="2"/>
        <v>0.3029204478123928</v>
      </c>
      <c r="AP19">
        <f t="shared" si="2"/>
        <v>0.29636839104190016</v>
      </c>
      <c r="AQ19">
        <f t="shared" si="2"/>
        <v>0.26212615074931439</v>
      </c>
      <c r="AR19">
        <f t="shared" si="2"/>
        <v>0.31718078286446943</v>
      </c>
      <c r="AS19">
        <f t="shared" si="2"/>
        <v>0.35529321326597846</v>
      </c>
      <c r="AT19">
        <f t="shared" si="2"/>
        <v>0.28315218755490851</v>
      </c>
      <c r="AU19">
        <f t="shared" si="2"/>
        <v>0.17085840439807801</v>
      </c>
      <c r="AV19">
        <f t="shared" si="2"/>
        <v>0.10737384299601099</v>
      </c>
      <c r="AW19">
        <f t="shared" si="2"/>
        <v>0.37759962820959686</v>
      </c>
      <c r="AX19">
        <f t="shared" si="2"/>
        <v>0.16611403069736402</v>
      </c>
      <c r="AY19">
        <f t="shared" si="2"/>
        <v>0.14288246315896086</v>
      </c>
      <c r="AZ19">
        <f t="shared" si="2"/>
        <v>0.12781873520459924</v>
      </c>
      <c r="BA19">
        <f t="shared" si="2"/>
        <v>0.27191530149878007</v>
      </c>
      <c r="BB19">
        <f t="shared" si="2"/>
        <v>0.20094736139835881</v>
      </c>
      <c r="BC19">
        <f t="shared" si="2"/>
        <v>0.2658077891307567</v>
      </c>
      <c r="BD19">
        <f t="shared" si="2"/>
        <v>0.21829350225549476</v>
      </c>
      <c r="BE19">
        <f t="shared" si="2"/>
        <v>0.1753056719823417</v>
      </c>
      <c r="BF19">
        <f t="shared" si="2"/>
        <v>0.25176410485647688</v>
      </c>
      <c r="BG19">
        <f t="shared" si="2"/>
        <v>0.13750524661532304</v>
      </c>
      <c r="BH19">
        <f t="shared" si="2"/>
        <v>0.23040828588595463</v>
      </c>
      <c r="BI19">
        <f t="shared" si="2"/>
        <v>0.21093552693292925</v>
      </c>
      <c r="BJ19">
        <f t="shared" si="2"/>
        <v>0.26803232895079893</v>
      </c>
      <c r="BK19">
        <f t="shared" si="2"/>
        <v>0.24738435889147853</v>
      </c>
      <c r="BL19">
        <f t="shared" si="2"/>
        <v>0.37912552024941254</v>
      </c>
      <c r="BM19">
        <f t="shared" si="2"/>
        <v>0.29634803145070704</v>
      </c>
      <c r="BN19">
        <f t="shared" si="2"/>
        <v>0.36313784188324943</v>
      </c>
      <c r="BO19">
        <f t="shared" ref="BO19:DS19" si="3">BO5/BO3</f>
        <v>0.29688780359893802</v>
      </c>
      <c r="BP19">
        <f t="shared" si="3"/>
        <v>0.34447344973660765</v>
      </c>
      <c r="BQ19">
        <f t="shared" si="3"/>
        <v>0.17207269838116993</v>
      </c>
      <c r="BR19">
        <f t="shared" si="3"/>
        <v>0.26529368341922943</v>
      </c>
      <c r="BS19">
        <f t="shared" si="3"/>
        <v>0.18834819697557192</v>
      </c>
      <c r="BT19">
        <f t="shared" si="3"/>
        <v>0.20317198371958331</v>
      </c>
      <c r="BU19">
        <f t="shared" si="3"/>
        <v>0.26552917469773962</v>
      </c>
      <c r="BV19">
        <f t="shared" si="3"/>
        <v>0.19869775094292766</v>
      </c>
      <c r="BW19">
        <f t="shared" si="3"/>
        <v>7.1139365043326894E-2</v>
      </c>
      <c r="BX19">
        <f t="shared" si="3"/>
        <v>0.23601499887347516</v>
      </c>
      <c r="BY19">
        <f t="shared" si="3"/>
        <v>0.10543819462119285</v>
      </c>
      <c r="BZ19">
        <f t="shared" si="3"/>
        <v>0.27195534632818452</v>
      </c>
      <c r="CA19">
        <f t="shared" si="3"/>
        <v>0.17510574018126887</v>
      </c>
      <c r="CB19">
        <f t="shared" si="3"/>
        <v>0.29615777940102267</v>
      </c>
      <c r="CC19">
        <f t="shared" si="3"/>
        <v>0.13984388583350874</v>
      </c>
      <c r="CD19">
        <f t="shared" si="3"/>
        <v>0.23179465595138665</v>
      </c>
      <c r="CE19">
        <f t="shared" si="3"/>
        <v>8.1966024855361821E-2</v>
      </c>
      <c r="CF19">
        <f t="shared" si="3"/>
        <v>7.9481845688350983E-2</v>
      </c>
      <c r="CG19">
        <f t="shared" si="3"/>
        <v>6.0570467724187387E-2</v>
      </c>
      <c r="CH19">
        <f t="shared" si="3"/>
        <v>0.13193144681025834</v>
      </c>
      <c r="CI19">
        <f t="shared" si="3"/>
        <v>4.8785163883051284E-2</v>
      </c>
      <c r="CJ19">
        <f t="shared" si="3"/>
        <v>0.10905731264119438</v>
      </c>
      <c r="CK19">
        <f t="shared" si="3"/>
        <v>3.7237322098340443E-2</v>
      </c>
      <c r="CL19">
        <f t="shared" si="3"/>
        <v>4.6304795708136996E-2</v>
      </c>
      <c r="CM19">
        <f t="shared" si="3"/>
        <v>7.7626543312589433E-2</v>
      </c>
      <c r="CN19">
        <f t="shared" si="3"/>
        <v>4.5589292789950248E-2</v>
      </c>
      <c r="CO19">
        <f t="shared" si="3"/>
        <v>5.7827102803738317E-2</v>
      </c>
      <c r="CP19">
        <f t="shared" si="3"/>
        <v>3.7929361155192992E-2</v>
      </c>
      <c r="CQ19">
        <f t="shared" si="3"/>
        <v>0.10805217037457993</v>
      </c>
      <c r="CR19">
        <f t="shared" si="3"/>
        <v>2.5427560194275084E-2</v>
      </c>
      <c r="CS19">
        <f t="shared" si="3"/>
        <v>5.279613960867266E-2</v>
      </c>
      <c r="CT19">
        <f t="shared" si="3"/>
        <v>0.13776343342362593</v>
      </c>
      <c r="CU19">
        <f t="shared" si="3"/>
        <v>2.6483064759728406E-2</v>
      </c>
      <c r="CV19">
        <f t="shared" si="3"/>
        <v>4.1299442244645976E-2</v>
      </c>
      <c r="CW19">
        <f t="shared" si="3"/>
        <v>5.6295228039453013E-2</v>
      </c>
      <c r="CX19">
        <f t="shared" si="3"/>
        <v>6.6566105027878367E-2</v>
      </c>
      <c r="CY19">
        <f t="shared" si="3"/>
        <v>3.5070801085035963E-2</v>
      </c>
      <c r="CZ19">
        <f t="shared" si="3"/>
        <v>2.1840576731297721E-2</v>
      </c>
      <c r="DA19">
        <f t="shared" si="3"/>
        <v>4.6844410199155577E-2</v>
      </c>
      <c r="DB19">
        <f t="shared" si="3"/>
        <v>4.5355505038189553E-2</v>
      </c>
      <c r="DC19">
        <f t="shared" si="3"/>
        <v>0.11106766717135584</v>
      </c>
      <c r="DD19">
        <f t="shared" si="3"/>
        <v>6.6643273591017058E-2</v>
      </c>
      <c r="DE19">
        <f t="shared" si="3"/>
        <v>6.6320071569636915E-2</v>
      </c>
      <c r="DF19">
        <f t="shared" si="3"/>
        <v>0.11829270907025104</v>
      </c>
      <c r="DG19">
        <f t="shared" si="3"/>
        <v>5.9430156328794753E-2</v>
      </c>
      <c r="DH19">
        <f t="shared" si="3"/>
        <v>1.9963369963369962E-2</v>
      </c>
      <c r="DI19">
        <f t="shared" si="3"/>
        <v>0.14456255766376511</v>
      </c>
      <c r="DJ19">
        <f t="shared" si="3"/>
        <v>6.346458568039641E-2</v>
      </c>
      <c r="DK19">
        <f t="shared" si="3"/>
        <v>3.9584041448873293E-2</v>
      </c>
      <c r="DL19">
        <f t="shared" si="3"/>
        <v>6.1739583132483657E-2</v>
      </c>
      <c r="DM19">
        <f t="shared" si="3"/>
        <v>0.11109274601764427</v>
      </c>
      <c r="DN19">
        <f t="shared" si="3"/>
        <v>0.11279906798034117</v>
      </c>
      <c r="DO19">
        <f t="shared" si="3"/>
        <v>2.8486238532110093E-2</v>
      </c>
      <c r="DP19">
        <f t="shared" si="3"/>
        <v>3.1840766474652095E-2</v>
      </c>
      <c r="DQ19">
        <f t="shared" si="3"/>
        <v>3.3165098654122566E-2</v>
      </c>
      <c r="DR19">
        <f t="shared" si="3"/>
        <v>3.6098680817793154E-2</v>
      </c>
      <c r="DS19">
        <f t="shared" si="3"/>
        <v>2.9208989000578917E-2</v>
      </c>
    </row>
    <row r="20" spans="1:123" x14ac:dyDescent="0.2">
      <c r="A20" t="s">
        <v>623</v>
      </c>
      <c r="B20">
        <f>B6/B3</f>
        <v>0</v>
      </c>
      <c r="C20">
        <f t="shared" ref="C20:BN20" si="4">C6/C3</f>
        <v>5.6422080564220807E-3</v>
      </c>
      <c r="D20">
        <f t="shared" si="4"/>
        <v>4.157271702367531E-3</v>
      </c>
      <c r="E20">
        <f t="shared" si="4"/>
        <v>7.6180437438612466E-3</v>
      </c>
      <c r="F20">
        <f t="shared" si="4"/>
        <v>1.5577856486947395E-3</v>
      </c>
      <c r="G20">
        <f t="shared" si="4"/>
        <v>5.8456338805352465E-3</v>
      </c>
      <c r="H20">
        <f t="shared" si="4"/>
        <v>8.19017938583156E-3</v>
      </c>
      <c r="I20">
        <f t="shared" si="4"/>
        <v>1.634339634277961E-2</v>
      </c>
      <c r="J20">
        <f t="shared" si="4"/>
        <v>1.9848293299620734E-2</v>
      </c>
      <c r="K20">
        <f t="shared" si="4"/>
        <v>4.2213473315835517E-3</v>
      </c>
      <c r="L20">
        <f t="shared" si="4"/>
        <v>9.3514233183287897E-3</v>
      </c>
      <c r="M20">
        <f t="shared" si="4"/>
        <v>2.6451332943418296E-2</v>
      </c>
      <c r="N20">
        <f t="shared" si="4"/>
        <v>2.284034956562089E-2</v>
      </c>
      <c r="O20">
        <f t="shared" si="4"/>
        <v>9.0059055118110239E-3</v>
      </c>
      <c r="P20">
        <f t="shared" si="4"/>
        <v>2.2484179873438988E-2</v>
      </c>
      <c r="Q20">
        <f t="shared" si="4"/>
        <v>2.2215269086357948E-2</v>
      </c>
      <c r="R20">
        <f t="shared" si="4"/>
        <v>3.0623158354250793E-2</v>
      </c>
      <c r="S20">
        <f t="shared" si="4"/>
        <v>1.4850111783808483E-2</v>
      </c>
      <c r="T20">
        <f t="shared" si="4"/>
        <v>2.8105501463253024E-2</v>
      </c>
      <c r="U20">
        <f t="shared" si="4"/>
        <v>1.8847067926822527E-2</v>
      </c>
      <c r="V20">
        <f t="shared" si="4"/>
        <v>3.3852403520649968E-3</v>
      </c>
      <c r="W20">
        <f t="shared" si="4"/>
        <v>1.6456560889275291E-2</v>
      </c>
      <c r="X20">
        <f t="shared" si="4"/>
        <v>7.7181324196172081E-3</v>
      </c>
      <c r="Y20">
        <f t="shared" si="4"/>
        <v>3.2920917444468562E-3</v>
      </c>
      <c r="Z20">
        <f t="shared" si="4"/>
        <v>0</v>
      </c>
      <c r="AA20">
        <f t="shared" si="4"/>
        <v>1.7699115044247787E-3</v>
      </c>
      <c r="AB20">
        <f t="shared" si="4"/>
        <v>2.0110608345902461E-3</v>
      </c>
      <c r="AC20">
        <f t="shared" si="4"/>
        <v>5.0200761865541024E-2</v>
      </c>
      <c r="AD20">
        <f t="shared" si="4"/>
        <v>3.9567345717278379E-2</v>
      </c>
      <c r="AE20">
        <f t="shared" si="4"/>
        <v>2.9572783263271091E-2</v>
      </c>
      <c r="AF20">
        <f t="shared" si="4"/>
        <v>3.8997963653129443E-2</v>
      </c>
      <c r="AG20">
        <f t="shared" si="4"/>
        <v>1.5190542236312001E-3</v>
      </c>
      <c r="AH20">
        <f t="shared" si="4"/>
        <v>2.4234924072498516E-3</v>
      </c>
      <c r="AI20">
        <f t="shared" si="4"/>
        <v>2.9196560502750529E-3</v>
      </c>
      <c r="AJ20">
        <f t="shared" si="4"/>
        <v>0</v>
      </c>
      <c r="AK20">
        <f t="shared" si="4"/>
        <v>3.5348625822171162E-4</v>
      </c>
      <c r="AL20">
        <f t="shared" si="4"/>
        <v>6.373628831165927E-4</v>
      </c>
      <c r="AM20">
        <f t="shared" si="4"/>
        <v>2.070393374741201E-3</v>
      </c>
      <c r="AN20">
        <f t="shared" si="4"/>
        <v>1.0443476539299149E-2</v>
      </c>
      <c r="AO20">
        <f t="shared" si="4"/>
        <v>1.1772226899928275E-3</v>
      </c>
      <c r="AP20">
        <f t="shared" si="4"/>
        <v>6.4885271043473134E-4</v>
      </c>
      <c r="AQ20">
        <f t="shared" si="4"/>
        <v>1.2557826018707468E-3</v>
      </c>
      <c r="AR20">
        <f t="shared" si="4"/>
        <v>7.3912059733011537E-3</v>
      </c>
      <c r="AS20">
        <f t="shared" si="4"/>
        <v>4.2169997803645949E-3</v>
      </c>
      <c r="AT20">
        <f t="shared" si="4"/>
        <v>3.0874268932453122E-3</v>
      </c>
      <c r="AU20">
        <f t="shared" si="4"/>
        <v>6.4066490628111334E-3</v>
      </c>
      <c r="AV20">
        <f t="shared" si="4"/>
        <v>3.7759962820959683E-3</v>
      </c>
      <c r="AW20">
        <f t="shared" si="4"/>
        <v>8.9752527012896474E-3</v>
      </c>
      <c r="AX20">
        <f t="shared" si="4"/>
        <v>1.678762095428762E-3</v>
      </c>
      <c r="AY20">
        <f t="shared" si="4"/>
        <v>6.1275130399554359E-3</v>
      </c>
      <c r="AZ20">
        <f t="shared" si="4"/>
        <v>1.8938112952316536E-3</v>
      </c>
      <c r="BA20">
        <f t="shared" si="4"/>
        <v>4.9451028232833736E-3</v>
      </c>
      <c r="BB20">
        <f t="shared" si="4"/>
        <v>4.1363666688905201E-3</v>
      </c>
      <c r="BC20">
        <f t="shared" si="4"/>
        <v>5.8640604175921813E-3</v>
      </c>
      <c r="BD20">
        <f t="shared" si="4"/>
        <v>2.3034840195796141E-3</v>
      </c>
      <c r="BE20">
        <f t="shared" si="4"/>
        <v>2.7281069417921185E-4</v>
      </c>
      <c r="BF20">
        <f t="shared" si="4"/>
        <v>6.417829432612791E-3</v>
      </c>
      <c r="BG20">
        <f t="shared" si="4"/>
        <v>2.2645855905980652E-3</v>
      </c>
      <c r="BH20">
        <f t="shared" si="4"/>
        <v>2.9899001459185717E-3</v>
      </c>
      <c r="BI20">
        <f t="shared" si="4"/>
        <v>2.8772955226034564E-3</v>
      </c>
      <c r="BJ20">
        <f t="shared" si="4"/>
        <v>1.4749152668628255E-3</v>
      </c>
      <c r="BK20">
        <f t="shared" si="4"/>
        <v>4.8144808696687705E-3</v>
      </c>
      <c r="BL20">
        <f t="shared" si="4"/>
        <v>1.9350974459785297E-3</v>
      </c>
      <c r="BM20">
        <f t="shared" si="4"/>
        <v>1.9455084818985627E-2</v>
      </c>
      <c r="BN20">
        <f t="shared" si="4"/>
        <v>6.3682133623622263E-3</v>
      </c>
      <c r="BO20">
        <f t="shared" ref="BO20:DS20" si="5">BO6/BO3</f>
        <v>1.0292044970336622E-2</v>
      </c>
      <c r="BP20">
        <f t="shared" si="5"/>
        <v>9.2226408015881698E-3</v>
      </c>
      <c r="BQ20">
        <f t="shared" si="5"/>
        <v>9.4348991955507007E-3</v>
      </c>
      <c r="BR20">
        <f t="shared" si="5"/>
        <v>3.1897818622637292E-3</v>
      </c>
      <c r="BS20">
        <f t="shared" si="5"/>
        <v>6.1831828504957621E-3</v>
      </c>
      <c r="BT20">
        <f t="shared" si="5"/>
        <v>5.5458144572004351E-3</v>
      </c>
      <c r="BU20">
        <f t="shared" si="5"/>
        <v>4.2163132994568076E-3</v>
      </c>
      <c r="BV20">
        <f t="shared" si="5"/>
        <v>0</v>
      </c>
      <c r="BW20">
        <f t="shared" si="5"/>
        <v>6.3066812981672782E-5</v>
      </c>
      <c r="BX20">
        <f t="shared" si="5"/>
        <v>1.6897872477389037E-4</v>
      </c>
      <c r="BY20">
        <f t="shared" si="5"/>
        <v>1.3461157772687424E-3</v>
      </c>
      <c r="BZ20">
        <f t="shared" si="5"/>
        <v>2.4911654158810232E-3</v>
      </c>
      <c r="CA20">
        <f t="shared" si="5"/>
        <v>3.3836858006042296E-3</v>
      </c>
      <c r="CB20">
        <f t="shared" si="5"/>
        <v>2.7562697832968102E-3</v>
      </c>
      <c r="CC20">
        <f t="shared" si="5"/>
        <v>5.4996842943291942E-3</v>
      </c>
      <c r="CD20">
        <f t="shared" si="5"/>
        <v>0</v>
      </c>
      <c r="CE20">
        <f t="shared" si="5"/>
        <v>4.2567772374438248E-2</v>
      </c>
      <c r="CF20">
        <f t="shared" si="5"/>
        <v>5.3038325769036811E-2</v>
      </c>
      <c r="CG20">
        <f t="shared" si="5"/>
        <v>8.6899271769636868E-2</v>
      </c>
      <c r="CH20">
        <f t="shared" si="5"/>
        <v>3.0750365237595122E-2</v>
      </c>
      <c r="CI20">
        <f t="shared" si="5"/>
        <v>6.8333148987943806E-2</v>
      </c>
      <c r="CJ20">
        <f t="shared" si="5"/>
        <v>9.8860622728612124E-2</v>
      </c>
      <c r="CK20">
        <f t="shared" si="5"/>
        <v>8.6503879155320346E-2</v>
      </c>
      <c r="CL20">
        <f t="shared" si="5"/>
        <v>7.7888610108180517E-2</v>
      </c>
      <c r="CM20">
        <f t="shared" si="5"/>
        <v>0.10323138873173816</v>
      </c>
      <c r="CN20">
        <f t="shared" si="5"/>
        <v>0.10713814003316652</v>
      </c>
      <c r="CO20">
        <f t="shared" si="5"/>
        <v>0.1315997958964443</v>
      </c>
      <c r="CP20">
        <f t="shared" si="5"/>
        <v>8.2252416488517582E-2</v>
      </c>
      <c r="CQ20">
        <f t="shared" si="5"/>
        <v>6.9282201314783243E-2</v>
      </c>
      <c r="CR20">
        <f t="shared" si="5"/>
        <v>4.5759274568564635E-2</v>
      </c>
      <c r="CS20">
        <f t="shared" si="5"/>
        <v>7.0498413537810681E-2</v>
      </c>
      <c r="CT20">
        <f t="shared" si="5"/>
        <v>7.3502007569208314E-2</v>
      </c>
      <c r="CU20">
        <f t="shared" si="5"/>
        <v>0.10974744887908278</v>
      </c>
      <c r="CV20">
        <f t="shared" si="5"/>
        <v>4.4024353897900964E-2</v>
      </c>
      <c r="CW20">
        <f t="shared" si="5"/>
        <v>9.7327736430515135E-2</v>
      </c>
      <c r="CX20">
        <f t="shared" si="5"/>
        <v>6.8062315645477475E-2</v>
      </c>
      <c r="CY20">
        <f t="shared" si="5"/>
        <v>4.6537092800437996E-2</v>
      </c>
      <c r="CZ20">
        <f t="shared" si="5"/>
        <v>7.4938528178074157E-2</v>
      </c>
      <c r="DA20">
        <f t="shared" si="5"/>
        <v>8.466274068890689E-2</v>
      </c>
      <c r="DB20">
        <f t="shared" si="5"/>
        <v>7.8141100771657132E-2</v>
      </c>
      <c r="DC20">
        <f t="shared" si="5"/>
        <v>3.2810342245811357E-2</v>
      </c>
      <c r="DD20">
        <f t="shared" si="5"/>
        <v>8.7730781688620169E-2</v>
      </c>
      <c r="DE20">
        <f t="shared" si="5"/>
        <v>3.1953142143375586E-2</v>
      </c>
      <c r="DF20">
        <f t="shared" si="5"/>
        <v>0.11431603318541385</v>
      </c>
      <c r="DG20">
        <f t="shared" si="5"/>
        <v>5.1891074130105901E-2</v>
      </c>
      <c r="DH20">
        <f t="shared" si="5"/>
        <v>3.4913003663003664E-2</v>
      </c>
      <c r="DI20">
        <f t="shared" si="5"/>
        <v>7.1065826948533833E-2</v>
      </c>
      <c r="DJ20">
        <f t="shared" si="5"/>
        <v>3.0399618974344882E-2</v>
      </c>
      <c r="DK20">
        <f t="shared" si="5"/>
        <v>6.2109005392395528E-2</v>
      </c>
      <c r="DL20">
        <f t="shared" si="5"/>
        <v>4.5138152440082527E-2</v>
      </c>
      <c r="DM20">
        <f t="shared" si="5"/>
        <v>1.5629842358628954E-2</v>
      </c>
      <c r="DN20">
        <f t="shared" si="5"/>
        <v>2.3038168056723582E-2</v>
      </c>
      <c r="DO20">
        <f t="shared" si="5"/>
        <v>3.7087155963302754E-2</v>
      </c>
      <c r="DP20">
        <f t="shared" si="5"/>
        <v>4.4450383039372883E-2</v>
      </c>
      <c r="DQ20">
        <f t="shared" si="5"/>
        <v>3.6889128446360907E-2</v>
      </c>
      <c r="DR20">
        <f t="shared" si="5"/>
        <v>3.544990268327982E-2</v>
      </c>
      <c r="DS20">
        <f t="shared" si="5"/>
        <v>4.2197779064259776E-2</v>
      </c>
    </row>
    <row r="21" spans="1:123" x14ac:dyDescent="0.2">
      <c r="A21" t="s">
        <v>624</v>
      </c>
      <c r="B21">
        <f>B7/B3</f>
        <v>8.6528376646078549E-3</v>
      </c>
      <c r="C21">
        <f t="shared" ref="C21:BN21" si="6">C7/C3</f>
        <v>4.5571680455716804E-3</v>
      </c>
      <c r="D21">
        <f t="shared" si="6"/>
        <v>6.1302142051860202E-3</v>
      </c>
      <c r="E21">
        <f t="shared" si="6"/>
        <v>1.1211460604173155E-2</v>
      </c>
      <c r="F21">
        <f t="shared" si="6"/>
        <v>1.1462022825659189E-2</v>
      </c>
      <c r="G21">
        <f t="shared" si="6"/>
        <v>1.1553317698992965E-2</v>
      </c>
      <c r="H21">
        <f t="shared" si="6"/>
        <v>1.2104743083003952E-2</v>
      </c>
      <c r="I21">
        <f t="shared" si="6"/>
        <v>1.3753122205433408E-2</v>
      </c>
      <c r="J21">
        <f t="shared" si="6"/>
        <v>1.0387694900969238E-2</v>
      </c>
      <c r="K21">
        <f t="shared" si="6"/>
        <v>6.146106736657918E-3</v>
      </c>
      <c r="L21">
        <f t="shared" si="6"/>
        <v>1.4518480948456222E-2</v>
      </c>
      <c r="M21">
        <f t="shared" si="6"/>
        <v>2.1696885081976492E-3</v>
      </c>
      <c r="N21">
        <f t="shared" si="6"/>
        <v>4.6660307803356449E-3</v>
      </c>
      <c r="O21">
        <f t="shared" si="6"/>
        <v>1.5403543307086614E-2</v>
      </c>
      <c r="P21">
        <f t="shared" si="6"/>
        <v>6.3000504004032034E-3</v>
      </c>
      <c r="Q21">
        <f t="shared" si="6"/>
        <v>1.2274959083469721E-2</v>
      </c>
      <c r="R21">
        <f t="shared" si="6"/>
        <v>1.2288551784350104E-2</v>
      </c>
      <c r="S21">
        <f t="shared" si="6"/>
        <v>8.9916610910752461E-3</v>
      </c>
      <c r="T21">
        <f t="shared" si="6"/>
        <v>1.9620474498904861E-2</v>
      </c>
      <c r="U21">
        <f t="shared" si="6"/>
        <v>8.3734040789255511E-3</v>
      </c>
      <c r="V21">
        <f t="shared" si="6"/>
        <v>6.6858496953283685E-3</v>
      </c>
      <c r="W21">
        <f t="shared" si="6"/>
        <v>1.791591628889027E-2</v>
      </c>
      <c r="X21">
        <f t="shared" si="6"/>
        <v>8.6526148201986636E-3</v>
      </c>
      <c r="Y21">
        <f t="shared" si="6"/>
        <v>1.2010708342377541E-2</v>
      </c>
      <c r="Z21">
        <f t="shared" si="6"/>
        <v>4.3812202509736047E-3</v>
      </c>
      <c r="AA21">
        <f t="shared" si="6"/>
        <v>4.6289993192648064E-3</v>
      </c>
      <c r="AB21">
        <f t="shared" si="6"/>
        <v>9.7480587676666113E-3</v>
      </c>
      <c r="AC21">
        <f t="shared" si="6"/>
        <v>5.5801503140121486E-3</v>
      </c>
      <c r="AD21">
        <f t="shared" si="6"/>
        <v>1.0752228468822813E-2</v>
      </c>
      <c r="AE21">
        <f t="shared" si="6"/>
        <v>6.2241339981099486E-3</v>
      </c>
      <c r="AF21">
        <f t="shared" si="6"/>
        <v>3.9382180043800669E-3</v>
      </c>
      <c r="AG21">
        <f t="shared" si="6"/>
        <v>2.1398850802456904E-2</v>
      </c>
      <c r="AH21">
        <f t="shared" si="6"/>
        <v>7.1415680511511589E-3</v>
      </c>
      <c r="AI21">
        <f t="shared" si="6"/>
        <v>2.5938651617382635E-2</v>
      </c>
      <c r="AJ21">
        <f t="shared" si="6"/>
        <v>1.4296649299982716E-2</v>
      </c>
      <c r="AK21">
        <f t="shared" si="6"/>
        <v>2.3355342061077374E-3</v>
      </c>
      <c r="AL21">
        <f t="shared" si="6"/>
        <v>7.379991278192126E-4</v>
      </c>
      <c r="AM21">
        <f t="shared" si="6"/>
        <v>1.1664188026710991E-4</v>
      </c>
      <c r="AN21">
        <f t="shared" si="6"/>
        <v>3.1924371411601662E-3</v>
      </c>
      <c r="AO21">
        <f t="shared" si="6"/>
        <v>1.1460379829731501E-3</v>
      </c>
      <c r="AP21">
        <f t="shared" si="6"/>
        <v>3.6375076191037966E-4</v>
      </c>
      <c r="AQ21">
        <f t="shared" si="6"/>
        <v>2.613135855363392E-3</v>
      </c>
      <c r="AR21">
        <f t="shared" si="6"/>
        <v>5.4679840108605472E-3</v>
      </c>
      <c r="AS21">
        <f t="shared" si="6"/>
        <v>9.2246870195475514E-4</v>
      </c>
      <c r="AT21">
        <f t="shared" si="6"/>
        <v>1.6566680890584603E-3</v>
      </c>
      <c r="AU21">
        <f t="shared" si="6"/>
        <v>7.9433790744989387E-3</v>
      </c>
      <c r="AV21">
        <f t="shared" si="6"/>
        <v>6.1190503853452618E-3</v>
      </c>
      <c r="AW21">
        <f t="shared" si="6"/>
        <v>1.1792726850238178E-2</v>
      </c>
      <c r="AX21">
        <f t="shared" si="6"/>
        <v>1.1261261261261261E-3</v>
      </c>
      <c r="AY21">
        <f t="shared" si="6"/>
        <v>1.3217197548994784E-2</v>
      </c>
      <c r="AZ21">
        <f t="shared" si="6"/>
        <v>3.3006425431180248E-3</v>
      </c>
      <c r="BA21">
        <f t="shared" si="6"/>
        <v>7.1889159986057863E-3</v>
      </c>
      <c r="BB21">
        <f t="shared" si="6"/>
        <v>2.4128805568528033E-2</v>
      </c>
      <c r="BC21">
        <f t="shared" si="6"/>
        <v>9.1811046942099801E-3</v>
      </c>
      <c r="BD21">
        <f t="shared" si="6"/>
        <v>1.6892216143583837E-2</v>
      </c>
      <c r="BE21">
        <f t="shared" si="6"/>
        <v>8.1471193670791895E-3</v>
      </c>
      <c r="BF21">
        <f t="shared" si="6"/>
        <v>2.637376672307545E-2</v>
      </c>
      <c r="BG21">
        <f t="shared" si="6"/>
        <v>8.0236610149638354E-3</v>
      </c>
      <c r="BH21">
        <f t="shared" si="6"/>
        <v>1.1187090498125947E-2</v>
      </c>
      <c r="BI21">
        <f t="shared" si="6"/>
        <v>2.4353284987552767E-3</v>
      </c>
      <c r="BJ21">
        <f t="shared" si="6"/>
        <v>1.8697158180937838E-3</v>
      </c>
      <c r="BK21">
        <f t="shared" si="6"/>
        <v>5.8182065633452986E-3</v>
      </c>
      <c r="BL21">
        <f t="shared" si="6"/>
        <v>5.4674181807012421E-3</v>
      </c>
      <c r="BM21">
        <f t="shared" si="6"/>
        <v>1.4760519570288875E-2</v>
      </c>
      <c r="BN21">
        <f t="shared" si="6"/>
        <v>1.3362362226153219E-2</v>
      </c>
      <c r="BO21">
        <f t="shared" ref="BO21:DS21" si="7">BO7/BO3</f>
        <v>3.7611852240322526E-3</v>
      </c>
      <c r="BP21">
        <f t="shared" si="7"/>
        <v>9.8322729901677269E-3</v>
      </c>
      <c r="BQ21">
        <f t="shared" si="7"/>
        <v>4.5883404508888668E-3</v>
      </c>
      <c r="BR21">
        <f t="shared" si="7"/>
        <v>3.9889204179900991E-3</v>
      </c>
      <c r="BS21">
        <f t="shared" si="7"/>
        <v>3.8636237744419208E-3</v>
      </c>
      <c r="BT21">
        <f t="shared" si="7"/>
        <v>3.4591918502709434E-3</v>
      </c>
      <c r="BU21">
        <f t="shared" si="7"/>
        <v>7.2170141930961978E-3</v>
      </c>
      <c r="BV21">
        <f t="shared" si="7"/>
        <v>2.7550561100159873E-3</v>
      </c>
      <c r="BW21">
        <f t="shared" si="7"/>
        <v>1.4379233359821395E-3</v>
      </c>
      <c r="BX21">
        <f t="shared" si="7"/>
        <v>1.375164955421803E-2</v>
      </c>
      <c r="BY21">
        <f t="shared" si="7"/>
        <v>2.7487910409773478E-3</v>
      </c>
      <c r="BZ21">
        <f t="shared" si="7"/>
        <v>6.4932632393891335E-3</v>
      </c>
      <c r="CA21">
        <f t="shared" si="7"/>
        <v>8.2175226586102719E-3</v>
      </c>
      <c r="CB21">
        <f t="shared" si="7"/>
        <v>6.077428780131483E-3</v>
      </c>
      <c r="CC21">
        <f t="shared" si="7"/>
        <v>1.4385197521939256E-2</v>
      </c>
      <c r="CD21">
        <f t="shared" si="7"/>
        <v>9.7594980829557344E-3</v>
      </c>
      <c r="CE21">
        <f t="shared" si="7"/>
        <v>1.9307054652802488E-3</v>
      </c>
      <c r="CF21">
        <f t="shared" si="7"/>
        <v>3.2022188603126577E-3</v>
      </c>
      <c r="CG21">
        <f t="shared" si="7"/>
        <v>2.0400341242071685E-4</v>
      </c>
      <c r="CH21">
        <f t="shared" si="7"/>
        <v>3.4734241977974266E-3</v>
      </c>
      <c r="CI21">
        <f t="shared" si="7"/>
        <v>9.9546510341776357E-4</v>
      </c>
      <c r="CJ21">
        <f t="shared" si="7"/>
        <v>4.8497200667910813E-4</v>
      </c>
      <c r="CK21">
        <f t="shared" si="7"/>
        <v>1.9267327750089915E-3</v>
      </c>
      <c r="CL21">
        <f t="shared" si="7"/>
        <v>1.9786630765151053E-3</v>
      </c>
      <c r="CM21">
        <f t="shared" si="7"/>
        <v>2.2629704815468068E-3</v>
      </c>
      <c r="CN21">
        <f t="shared" si="7"/>
        <v>5.7968036864736354E-3</v>
      </c>
      <c r="CO21">
        <f t="shared" si="7"/>
        <v>1.6381995917928887E-3</v>
      </c>
      <c r="CP21">
        <f t="shared" si="7"/>
        <v>1.5279289676970898E-3</v>
      </c>
      <c r="CQ21">
        <f t="shared" si="7"/>
        <v>1.7048683462777042E-3</v>
      </c>
      <c r="CR21">
        <f t="shared" si="7"/>
        <v>7.427405187558127E-4</v>
      </c>
      <c r="CS21">
        <f t="shared" si="7"/>
        <v>1.6856160761501851E-3</v>
      </c>
      <c r="CT21">
        <f t="shared" si="7"/>
        <v>2.241305336227819E-4</v>
      </c>
      <c r="CU21">
        <f t="shared" si="7"/>
        <v>1.7532800126078562E-3</v>
      </c>
      <c r="CV21">
        <f t="shared" si="7"/>
        <v>2.554604674926555E-5</v>
      </c>
      <c r="CW21">
        <f t="shared" si="7"/>
        <v>1.7683465959328027E-3</v>
      </c>
      <c r="CX21">
        <f t="shared" si="7"/>
        <v>3.6580822854769858E-3</v>
      </c>
      <c r="CY21">
        <f t="shared" si="7"/>
        <v>8.6728218400816265E-3</v>
      </c>
      <c r="CZ21">
        <f t="shared" si="7"/>
        <v>1.8955397720784707E-3</v>
      </c>
      <c r="DA21">
        <f t="shared" si="7"/>
        <v>4.1120554773679697E-3</v>
      </c>
      <c r="DB21">
        <f t="shared" si="7"/>
        <v>1.6754635055730794E-3</v>
      </c>
      <c r="DC21">
        <f t="shared" si="7"/>
        <v>1.1313911119245296E-3</v>
      </c>
      <c r="DD21">
        <f t="shared" si="7"/>
        <v>1.2146404664219391E-4</v>
      </c>
      <c r="DE21">
        <f t="shared" si="7"/>
        <v>1.3391174203422065E-3</v>
      </c>
      <c r="DF21">
        <f t="shared" si="7"/>
        <v>2.1437605848178874E-5</v>
      </c>
      <c r="DG21">
        <f t="shared" si="7"/>
        <v>2.9752899646999496E-3</v>
      </c>
      <c r="DH21">
        <f t="shared" si="7"/>
        <v>1.8772893772893773E-3</v>
      </c>
      <c r="DI21">
        <f t="shared" si="7"/>
        <v>5.3752657547434719E-4</v>
      </c>
      <c r="DJ21">
        <f t="shared" si="7"/>
        <v>1.9417653578069044E-3</v>
      </c>
      <c r="DK21">
        <f t="shared" si="7"/>
        <v>1.1942272890121902E-3</v>
      </c>
      <c r="DL21">
        <f t="shared" si="7"/>
        <v>1.9281568748433373E-5</v>
      </c>
      <c r="DM21">
        <f t="shared" si="7"/>
        <v>2.2726803165223859E-4</v>
      </c>
      <c r="DN21">
        <f t="shared" si="7"/>
        <v>8.0240103077670877E-4</v>
      </c>
      <c r="DO21">
        <f t="shared" si="7"/>
        <v>7.0336391437308867E-4</v>
      </c>
      <c r="DP21">
        <f t="shared" si="7"/>
        <v>7.0273373319872513E-4</v>
      </c>
      <c r="DQ21">
        <f t="shared" si="7"/>
        <v>1.2250098000784007E-4</v>
      </c>
      <c r="DR21">
        <f t="shared" si="7"/>
        <v>1.3141916058090595E-3</v>
      </c>
      <c r="DS21">
        <f t="shared" si="7"/>
        <v>2.8419556865428138E-4</v>
      </c>
    </row>
    <row r="22" spans="1:123" x14ac:dyDescent="0.2">
      <c r="A22" t="s">
        <v>625</v>
      </c>
      <c r="B22">
        <f>B8/B3</f>
        <v>2.2520685234821116E-2</v>
      </c>
      <c r="C22">
        <f t="shared" ref="C22:BN22" si="8">C8/C3</f>
        <v>1.1989692119896922E-2</v>
      </c>
      <c r="D22">
        <f t="shared" si="8"/>
        <v>2.427423900789177E-2</v>
      </c>
      <c r="E22">
        <f t="shared" si="8"/>
        <v>1.8757636010828162E-2</v>
      </c>
      <c r="F22">
        <f t="shared" si="8"/>
        <v>8.8875770693952506E-3</v>
      </c>
      <c r="G22">
        <f t="shared" si="8"/>
        <v>7.8286660228997097E-3</v>
      </c>
      <c r="H22">
        <f t="shared" si="8"/>
        <v>9.48236546062633E-3</v>
      </c>
      <c r="I22">
        <f t="shared" si="8"/>
        <v>2.3836689382959696E-2</v>
      </c>
      <c r="J22">
        <f t="shared" si="8"/>
        <v>1.2621154656552887E-2</v>
      </c>
      <c r="K22">
        <f t="shared" si="8"/>
        <v>2.6377952755905511E-2</v>
      </c>
      <c r="L22">
        <f t="shared" si="8"/>
        <v>2.2443415963989095E-2</v>
      </c>
      <c r="M22">
        <f t="shared" si="8"/>
        <v>1.2810595626662641E-2</v>
      </c>
      <c r="N22">
        <f t="shared" si="8"/>
        <v>9.615632492072904E-3</v>
      </c>
      <c r="O22">
        <f t="shared" si="8"/>
        <v>3.4005905511811027E-2</v>
      </c>
      <c r="P22">
        <f t="shared" si="8"/>
        <v>8.7920703365626917E-3</v>
      </c>
      <c r="Q22">
        <f t="shared" si="8"/>
        <v>2.5994031000288822E-2</v>
      </c>
      <c r="R22">
        <f t="shared" si="8"/>
        <v>1.1480956018771145E-2</v>
      </c>
      <c r="S22">
        <f t="shared" si="8"/>
        <v>1.2679710830790321E-2</v>
      </c>
      <c r="T22">
        <f t="shared" si="8"/>
        <v>1.7227733706355487E-2</v>
      </c>
      <c r="U22">
        <f t="shared" si="8"/>
        <v>5.0074614491792409E-2</v>
      </c>
      <c r="V22">
        <f t="shared" si="8"/>
        <v>1.5036109230422026E-2</v>
      </c>
      <c r="W22">
        <f t="shared" si="8"/>
        <v>2.6485747997267588E-2</v>
      </c>
      <c r="X22">
        <f t="shared" si="8"/>
        <v>2.5300245734260894E-2</v>
      </c>
      <c r="Y22">
        <f t="shared" si="8"/>
        <v>2.1235800593300051E-2</v>
      </c>
      <c r="Z22">
        <f t="shared" si="8"/>
        <v>3.6780614452617912E-3</v>
      </c>
      <c r="AA22">
        <f t="shared" si="8"/>
        <v>6.4805990469707286E-3</v>
      </c>
      <c r="AB22">
        <f t="shared" si="8"/>
        <v>1.4859505055583488E-2</v>
      </c>
      <c r="AC22">
        <f t="shared" si="8"/>
        <v>1.6287449809533616E-2</v>
      </c>
      <c r="AD22">
        <f t="shared" si="8"/>
        <v>2.3406938714435346E-2</v>
      </c>
      <c r="AE22">
        <f t="shared" si="8"/>
        <v>1.4957473848861081E-2</v>
      </c>
      <c r="AF22">
        <f t="shared" si="8"/>
        <v>1.6713412994198332E-2</v>
      </c>
      <c r="AG22">
        <f t="shared" si="8"/>
        <v>9.2464170134073046E-3</v>
      </c>
      <c r="AH22">
        <f t="shared" si="8"/>
        <v>8.2501869182973683E-3</v>
      </c>
      <c r="AI22">
        <f t="shared" si="8"/>
        <v>1.4455858005020384E-2</v>
      </c>
      <c r="AJ22">
        <f t="shared" si="8"/>
        <v>9.0619521469665915E-3</v>
      </c>
      <c r="AK22">
        <f t="shared" si="8"/>
        <v>2.6763959551072453E-3</v>
      </c>
      <c r="AL22">
        <f t="shared" si="8"/>
        <v>1.7779069897462848E-3</v>
      </c>
      <c r="AM22">
        <f t="shared" si="8"/>
        <v>2.4640597206426968E-3</v>
      </c>
      <c r="AN22">
        <f t="shared" si="8"/>
        <v>1.1482874678281529E-2</v>
      </c>
      <c r="AO22">
        <f t="shared" si="8"/>
        <v>0</v>
      </c>
      <c r="AP22">
        <f t="shared" si="8"/>
        <v>1.1993944041369276E-3</v>
      </c>
      <c r="AQ22">
        <f t="shared" si="8"/>
        <v>2.8993804190251063E-3</v>
      </c>
      <c r="AR22">
        <f t="shared" si="8"/>
        <v>1.5838298514216759E-3</v>
      </c>
      <c r="AS22">
        <f t="shared" si="8"/>
        <v>2.7015154842960683E-3</v>
      </c>
      <c r="AT22">
        <f t="shared" si="8"/>
        <v>2.3971485228042873E-3</v>
      </c>
      <c r="AU22">
        <f t="shared" si="8"/>
        <v>6.5365135708410895E-3</v>
      </c>
      <c r="AV22">
        <f t="shared" si="8"/>
        <v>6.13841446884319E-3</v>
      </c>
      <c r="AW22">
        <f t="shared" si="8"/>
        <v>3.6743348437318461E-2</v>
      </c>
      <c r="AX22">
        <f t="shared" si="8"/>
        <v>5.9330163496830162E-3</v>
      </c>
      <c r="AY22">
        <f t="shared" si="8"/>
        <v>2.7649769585253458E-2</v>
      </c>
      <c r="AZ22">
        <f t="shared" si="8"/>
        <v>9.7531281704430171E-3</v>
      </c>
      <c r="BA22">
        <f t="shared" si="8"/>
        <v>1.4595677936563262E-2</v>
      </c>
      <c r="BB22">
        <f t="shared" si="8"/>
        <v>1.5211154846887717E-2</v>
      </c>
      <c r="BC22">
        <f t="shared" si="8"/>
        <v>2.0998074929660892E-2</v>
      </c>
      <c r="BD22">
        <f t="shared" si="8"/>
        <v>2.2497360591227564E-2</v>
      </c>
      <c r="BE22">
        <f t="shared" si="8"/>
        <v>9.2011606854988711E-3</v>
      </c>
      <c r="BF22">
        <f t="shared" si="8"/>
        <v>2.4968868737826878E-2</v>
      </c>
      <c r="BG22">
        <f t="shared" si="8"/>
        <v>1.5442131053129911E-2</v>
      </c>
      <c r="BH22">
        <f t="shared" si="8"/>
        <v>1.2617664730622872E-2</v>
      </c>
      <c r="BI22">
        <f t="shared" si="8"/>
        <v>1.0237399429952736E-2</v>
      </c>
      <c r="BJ22">
        <f t="shared" si="8"/>
        <v>6.2497672166561139E-3</v>
      </c>
      <c r="BK22">
        <f t="shared" si="8"/>
        <v>1.0743267382317415E-2</v>
      </c>
      <c r="BL22">
        <f t="shared" si="8"/>
        <v>8.7232964231413086E-3</v>
      </c>
      <c r="BM22">
        <f t="shared" si="8"/>
        <v>5.9906108695026066E-3</v>
      </c>
      <c r="BN22">
        <f t="shared" si="8"/>
        <v>6.5995373520206834E-3</v>
      </c>
      <c r="BO22">
        <f t="shared" ref="BO22:DS22" si="9">BO8/BO3</f>
        <v>4.6707528925890723E-3</v>
      </c>
      <c r="BP22">
        <f t="shared" si="9"/>
        <v>8.0346396135869812E-3</v>
      </c>
      <c r="BQ22">
        <f t="shared" si="9"/>
        <v>4.1712185917171517E-4</v>
      </c>
      <c r="BR22">
        <f t="shared" si="9"/>
        <v>9.0072396535260295E-4</v>
      </c>
      <c r="BS22">
        <f t="shared" si="9"/>
        <v>1.2186340220461972E-3</v>
      </c>
      <c r="BT22">
        <f t="shared" si="9"/>
        <v>8.409961837814679E-4</v>
      </c>
      <c r="BU22">
        <f t="shared" si="9"/>
        <v>1.048055020150692E-2</v>
      </c>
      <c r="BV22">
        <f t="shared" si="9"/>
        <v>4.3304825616589321E-3</v>
      </c>
      <c r="BW22">
        <f t="shared" si="9"/>
        <v>1.2865629848261247E-3</v>
      </c>
      <c r="BX22">
        <f t="shared" si="9"/>
        <v>1.2480285815443045E-2</v>
      </c>
      <c r="BY22">
        <f t="shared" si="9"/>
        <v>2.9297813975849101E-3</v>
      </c>
      <c r="BZ22">
        <f t="shared" si="9"/>
        <v>3.2965797984590988E-3</v>
      </c>
      <c r="CA22">
        <f t="shared" si="9"/>
        <v>1.6918429003021148E-3</v>
      </c>
      <c r="CB22">
        <f t="shared" si="9"/>
        <v>5.1911370830289745E-3</v>
      </c>
      <c r="CC22">
        <f t="shared" si="9"/>
        <v>2.2785713632079356E-3</v>
      </c>
      <c r="CD22">
        <f t="shared" si="9"/>
        <v>2.6042865504383225E-3</v>
      </c>
      <c r="CE22">
        <f t="shared" si="9"/>
        <v>1.1702842683746491E-2</v>
      </c>
      <c r="CF22">
        <f t="shared" si="9"/>
        <v>8.982602118003025E-3</v>
      </c>
      <c r="CG22">
        <f t="shared" si="9"/>
        <v>4.5684400539063559E-3</v>
      </c>
      <c r="CH22">
        <f t="shared" si="9"/>
        <v>3.9838767403791433E-3</v>
      </c>
      <c r="CI22">
        <f t="shared" si="9"/>
        <v>3.9966080448327985E-3</v>
      </c>
      <c r="CJ22">
        <f t="shared" si="9"/>
        <v>3.2965818681858364E-3</v>
      </c>
      <c r="CK22">
        <f t="shared" si="9"/>
        <v>3.75070646868417E-3</v>
      </c>
      <c r="CL22">
        <f t="shared" si="9"/>
        <v>7.425086184036065E-3</v>
      </c>
      <c r="CM22">
        <f t="shared" si="9"/>
        <v>7.7606575925987555E-3</v>
      </c>
      <c r="CN22">
        <f t="shared" si="9"/>
        <v>4.7988729252579207E-3</v>
      </c>
      <c r="CO22">
        <f t="shared" si="9"/>
        <v>2.1551724137931034E-3</v>
      </c>
      <c r="CP22">
        <f t="shared" si="9"/>
        <v>3.7050638057890802E-3</v>
      </c>
      <c r="CQ22">
        <f t="shared" si="9"/>
        <v>2.6169378319406732E-3</v>
      </c>
      <c r="CR22">
        <f t="shared" si="9"/>
        <v>3.0678412731218354E-3</v>
      </c>
      <c r="CS22">
        <f t="shared" si="9"/>
        <v>5.0105764145954518E-3</v>
      </c>
      <c r="CT22">
        <f t="shared" si="9"/>
        <v>6.0002945715584757E-3</v>
      </c>
      <c r="CU22">
        <f t="shared" si="9"/>
        <v>8.3330050037429566E-3</v>
      </c>
      <c r="CV22">
        <f t="shared" si="9"/>
        <v>7.8341210031081026E-4</v>
      </c>
      <c r="CW22">
        <f t="shared" si="9"/>
        <v>1.8198518365910399E-3</v>
      </c>
      <c r="CX22">
        <f t="shared" si="9"/>
        <v>2.4977556840736015E-3</v>
      </c>
      <c r="CY22">
        <f t="shared" si="9"/>
        <v>8.0755543388995338E-3</v>
      </c>
      <c r="CZ22">
        <f t="shared" si="9"/>
        <v>3.0831068581999225E-3</v>
      </c>
      <c r="DA22">
        <f t="shared" si="9"/>
        <v>3.4673354981248085E-3</v>
      </c>
      <c r="DB22">
        <f t="shared" si="9"/>
        <v>1.942908384396951E-3</v>
      </c>
      <c r="DC22">
        <f t="shared" si="9"/>
        <v>2.3958870605460627E-3</v>
      </c>
      <c r="DD22">
        <f t="shared" si="9"/>
        <v>8.435003239041244E-4</v>
      </c>
      <c r="DE22">
        <f t="shared" si="9"/>
        <v>4.1974016620810331E-3</v>
      </c>
      <c r="DF22">
        <f t="shared" si="9"/>
        <v>2.3688554462237658E-3</v>
      </c>
      <c r="DG22">
        <f t="shared" si="9"/>
        <v>1.9246932257522273E-3</v>
      </c>
      <c r="DH22">
        <f t="shared" si="9"/>
        <v>7.86019536019536E-3</v>
      </c>
      <c r="DI22">
        <f t="shared" si="9"/>
        <v>4.0434834931204625E-3</v>
      </c>
      <c r="DJ22">
        <f t="shared" si="9"/>
        <v>3.5721155167202485E-3</v>
      </c>
      <c r="DK22">
        <f t="shared" si="9"/>
        <v>2.6273000358268185E-3</v>
      </c>
      <c r="DL22">
        <f t="shared" si="9"/>
        <v>6.5557333744673462E-4</v>
      </c>
      <c r="DM22">
        <f t="shared" si="9"/>
        <v>4.5453606330447718E-4</v>
      </c>
      <c r="DN22">
        <f t="shared" si="9"/>
        <v>1.7513945575607008E-3</v>
      </c>
      <c r="DO22">
        <f t="shared" si="9"/>
        <v>9.9388379204892957E-4</v>
      </c>
      <c r="DP22">
        <f t="shared" si="9"/>
        <v>7.0372349902013184E-3</v>
      </c>
      <c r="DQ22">
        <f t="shared" si="9"/>
        <v>1.0330915980661179E-2</v>
      </c>
      <c r="DR22">
        <f t="shared" si="9"/>
        <v>6.1051685991382896E-3</v>
      </c>
      <c r="DS22">
        <f t="shared" si="9"/>
        <v>2.9366875427609073E-3</v>
      </c>
    </row>
    <row r="23" spans="1:123" x14ac:dyDescent="0.2">
      <c r="A23" t="s">
        <v>626</v>
      </c>
      <c r="B23">
        <f>B9/B3</f>
        <v>1.1070970749329915E-3</v>
      </c>
      <c r="C23">
        <f t="shared" ref="C23:BN23" si="10">C9/C3</f>
        <v>5.967720059677201E-4</v>
      </c>
      <c r="D23">
        <f t="shared" si="10"/>
        <v>2.4309470124013531E-3</v>
      </c>
      <c r="E23">
        <f t="shared" si="10"/>
        <v>1.2696739573102077E-3</v>
      </c>
      <c r="F23">
        <f t="shared" si="10"/>
        <v>1.6889675980585072E-3</v>
      </c>
      <c r="G23">
        <f t="shared" si="10"/>
        <v>1.8968133535660092E-3</v>
      </c>
      <c r="H23">
        <f t="shared" si="10"/>
        <v>2.2613256308908485E-3</v>
      </c>
      <c r="I23">
        <f t="shared" si="10"/>
        <v>7.7091492182922692E-4</v>
      </c>
      <c r="J23">
        <f t="shared" si="10"/>
        <v>1.390644753476612E-3</v>
      </c>
      <c r="K23">
        <f t="shared" si="10"/>
        <v>1.6185476815398076E-3</v>
      </c>
      <c r="L23">
        <f t="shared" si="10"/>
        <v>2.5993786850947824E-3</v>
      </c>
      <c r="M23">
        <f t="shared" si="10"/>
        <v>3.3960341867441464E-4</v>
      </c>
      <c r="N23">
        <f t="shared" si="10"/>
        <v>2.6294759093604186E-3</v>
      </c>
      <c r="O23">
        <f t="shared" si="10"/>
        <v>9.4734251968503942E-3</v>
      </c>
      <c r="P23">
        <f t="shared" si="10"/>
        <v>1.2880103040824327E-3</v>
      </c>
      <c r="Q23">
        <f t="shared" si="10"/>
        <v>1.4200442861268894E-3</v>
      </c>
      <c r="R23">
        <f t="shared" si="10"/>
        <v>6.7663429007966825E-4</v>
      </c>
      <c r="S23">
        <f t="shared" si="10"/>
        <v>1.0444034661140033E-3</v>
      </c>
      <c r="T23">
        <f t="shared" si="10"/>
        <v>5.8898234893523037E-4</v>
      </c>
      <c r="U23">
        <f t="shared" si="10"/>
        <v>3.5096446139390924E-3</v>
      </c>
      <c r="V23">
        <f t="shared" si="10"/>
        <v>7.8988941548183253E-4</v>
      </c>
      <c r="W23">
        <f t="shared" si="10"/>
        <v>3.4155126373967582E-4</v>
      </c>
      <c r="X23">
        <f t="shared" si="10"/>
        <v>3.807150520887412E-4</v>
      </c>
      <c r="Y23">
        <f t="shared" si="10"/>
        <v>3.581506403299327E-3</v>
      </c>
      <c r="Z23">
        <f t="shared" si="10"/>
        <v>8.1133708351363045E-4</v>
      </c>
      <c r="AA23">
        <f t="shared" si="10"/>
        <v>8.9857045609257995E-4</v>
      </c>
      <c r="AB23">
        <f t="shared" si="10"/>
        <v>1.0334618177755433E-3</v>
      </c>
      <c r="AC23">
        <f t="shared" si="10"/>
        <v>2.0385050962627408E-3</v>
      </c>
      <c r="AD23">
        <f t="shared" si="10"/>
        <v>3.9332207520147069E-3</v>
      </c>
      <c r="AE23">
        <f t="shared" si="10"/>
        <v>1.9063447062273927E-3</v>
      </c>
      <c r="AF23">
        <f t="shared" si="10"/>
        <v>1.7481845775540784E-3</v>
      </c>
      <c r="AG23">
        <f t="shared" si="10"/>
        <v>3.2362459546925568E-3</v>
      </c>
      <c r="AH23">
        <f t="shared" si="10"/>
        <v>1.2117462036249258E-3</v>
      </c>
      <c r="AI23">
        <f t="shared" si="10"/>
        <v>1.370814121165726E-3</v>
      </c>
      <c r="AJ23">
        <f t="shared" si="10"/>
        <v>8.6421886960171858E-4</v>
      </c>
      <c r="AK23">
        <f t="shared" si="10"/>
        <v>5.0498036888815946E-5</v>
      </c>
      <c r="AL23">
        <f t="shared" si="10"/>
        <v>0</v>
      </c>
      <c r="AM23">
        <f t="shared" si="10"/>
        <v>0</v>
      </c>
      <c r="AN23">
        <f t="shared" si="10"/>
        <v>1.3611166105721639E-3</v>
      </c>
      <c r="AO23">
        <f t="shared" si="10"/>
        <v>2.1049677238282346E-4</v>
      </c>
      <c r="AP23">
        <f t="shared" si="10"/>
        <v>0</v>
      </c>
      <c r="AQ23">
        <f t="shared" si="10"/>
        <v>2.1237499884578805E-4</v>
      </c>
      <c r="AR23">
        <f t="shared" si="10"/>
        <v>3.7710234557658946E-4</v>
      </c>
      <c r="AS23">
        <f t="shared" si="10"/>
        <v>7.3577860751153086E-4</v>
      </c>
      <c r="AT23">
        <f t="shared" si="10"/>
        <v>5.2712166470041913E-4</v>
      </c>
      <c r="AU23">
        <f t="shared" si="10"/>
        <v>8.0083113285139168E-4</v>
      </c>
      <c r="AV23">
        <f t="shared" si="10"/>
        <v>1.1424809263777546E-3</v>
      </c>
      <c r="AW23">
        <f t="shared" si="10"/>
        <v>2.0332287672824445E-4</v>
      </c>
      <c r="AX23">
        <f t="shared" si="10"/>
        <v>1.2512512512512512E-4</v>
      </c>
      <c r="AY23">
        <f t="shared" si="10"/>
        <v>8.355699599939231E-4</v>
      </c>
      <c r="AZ23">
        <f t="shared" si="10"/>
        <v>6.0872505918160293E-4</v>
      </c>
      <c r="BA23">
        <f t="shared" si="10"/>
        <v>1.786336702683862E-3</v>
      </c>
      <c r="BB23">
        <f t="shared" si="10"/>
        <v>1.9347521515778237E-3</v>
      </c>
      <c r="BC23">
        <f t="shared" si="10"/>
        <v>1.2438916037316749E-3</v>
      </c>
      <c r="BD23">
        <f t="shared" si="10"/>
        <v>1.0749592091371532E-3</v>
      </c>
      <c r="BE23">
        <f t="shared" si="10"/>
        <v>4.4641749956598299E-4</v>
      </c>
      <c r="BF23">
        <f t="shared" si="10"/>
        <v>1.8199814808901944E-3</v>
      </c>
      <c r="BG23">
        <f t="shared" si="10"/>
        <v>0</v>
      </c>
      <c r="BH23">
        <f t="shared" si="10"/>
        <v>1.7166890789963092E-4</v>
      </c>
      <c r="BI23">
        <f t="shared" si="10"/>
        <v>4.509867590287549E-4</v>
      </c>
      <c r="BJ23">
        <f t="shared" si="10"/>
        <v>2.9796268017430817E-5</v>
      </c>
      <c r="BK23">
        <f t="shared" si="10"/>
        <v>2.9771524812439396E-4</v>
      </c>
      <c r="BL23">
        <f t="shared" si="10"/>
        <v>7.6789581189624196E-4</v>
      </c>
      <c r="BM23">
        <f t="shared" si="10"/>
        <v>1.9296679243109357E-3</v>
      </c>
      <c r="BN23">
        <f t="shared" si="10"/>
        <v>1.8914137977956184E-3</v>
      </c>
      <c r="BO23">
        <f t="shared" ref="BO23:DS23" si="11">BO9/BO3</f>
        <v>8.1123602871283887E-4</v>
      </c>
      <c r="BP23">
        <f t="shared" si="11"/>
        <v>2.0790020790020791E-3</v>
      </c>
      <c r="BQ23">
        <f t="shared" si="11"/>
        <v>7.3492898996921244E-4</v>
      </c>
      <c r="BR23">
        <f t="shared" si="11"/>
        <v>2.3703262246121129E-4</v>
      </c>
      <c r="BS23">
        <f t="shared" si="11"/>
        <v>3.4620284717221513E-4</v>
      </c>
      <c r="BT23">
        <f t="shared" si="11"/>
        <v>1.9041423029014369E-4</v>
      </c>
      <c r="BU23">
        <f t="shared" si="11"/>
        <v>4.2710706150341686E-4</v>
      </c>
      <c r="BV23">
        <f t="shared" si="11"/>
        <v>4.1131823614323185E-4</v>
      </c>
      <c r="BW23">
        <f t="shared" si="11"/>
        <v>4.2885432827537493E-4</v>
      </c>
      <c r="BX23">
        <f t="shared" si="11"/>
        <v>8.4087032089864497E-3</v>
      </c>
      <c r="BY23">
        <f t="shared" si="11"/>
        <v>2.8845338084330192E-4</v>
      </c>
      <c r="BZ23">
        <f t="shared" si="11"/>
        <v>1.4110360500980232E-3</v>
      </c>
      <c r="CA23">
        <f t="shared" si="11"/>
        <v>0</v>
      </c>
      <c r="CB23">
        <f t="shared" si="11"/>
        <v>1.7336255174093011E-3</v>
      </c>
      <c r="CC23">
        <f t="shared" si="11"/>
        <v>7.503728987271113E-4</v>
      </c>
      <c r="CD23">
        <f t="shared" si="11"/>
        <v>1.3942140118508191E-3</v>
      </c>
      <c r="CE23">
        <f t="shared" si="11"/>
        <v>2.7016697637027371E-4</v>
      </c>
      <c r="CF23">
        <f t="shared" si="11"/>
        <v>3.7821482602118004E-4</v>
      </c>
      <c r="CG23">
        <f t="shared" si="11"/>
        <v>1.5454803971266429E-4</v>
      </c>
      <c r="CH23">
        <f t="shared" si="11"/>
        <v>9.5636510851516987E-4</v>
      </c>
      <c r="CI23">
        <f t="shared" si="11"/>
        <v>2.654573609114036E-4</v>
      </c>
      <c r="CJ23">
        <f t="shared" si="11"/>
        <v>6.1388861604950395E-6</v>
      </c>
      <c r="CK23">
        <f t="shared" si="11"/>
        <v>2.7616503108462211E-4</v>
      </c>
      <c r="CL23">
        <f t="shared" si="11"/>
        <v>4.0117223888106943E-4</v>
      </c>
      <c r="CM23">
        <f t="shared" si="11"/>
        <v>5.124962561150121E-4</v>
      </c>
      <c r="CN23">
        <f t="shared" si="11"/>
        <v>2.2013178556228995E-4</v>
      </c>
      <c r="CO23">
        <f t="shared" si="11"/>
        <v>3.0212697389622945E-4</v>
      </c>
      <c r="CP23">
        <f t="shared" si="11"/>
        <v>3.6722756305166104E-4</v>
      </c>
      <c r="CQ23">
        <f t="shared" si="11"/>
        <v>3.4378003690373459E-4</v>
      </c>
      <c r="CR23">
        <f t="shared" si="11"/>
        <v>2.066756226103131E-4</v>
      </c>
      <c r="CS23">
        <f t="shared" si="11"/>
        <v>2.2474881015335801E-4</v>
      </c>
      <c r="CT23">
        <f t="shared" si="11"/>
        <v>0</v>
      </c>
      <c r="CU23">
        <f t="shared" si="11"/>
        <v>2.6923026410832247E-4</v>
      </c>
      <c r="CV23">
        <f t="shared" si="11"/>
        <v>0</v>
      </c>
      <c r="CW23">
        <f t="shared" si="11"/>
        <v>8.5842067763728299E-6</v>
      </c>
      <c r="CX23">
        <f t="shared" si="11"/>
        <v>7.9390767464442092E-5</v>
      </c>
      <c r="CY23">
        <f t="shared" si="11"/>
        <v>6.6570440235920664E-4</v>
      </c>
      <c r="CZ23">
        <f t="shared" si="11"/>
        <v>1.0657653336987387E-4</v>
      </c>
      <c r="DA23">
        <f t="shared" si="11"/>
        <v>7.8624387712580694E-5</v>
      </c>
      <c r="DB23">
        <f t="shared" si="11"/>
        <v>7.8660258477609361E-5</v>
      </c>
      <c r="DC23">
        <f t="shared" si="11"/>
        <v>9.9828627522752613E-5</v>
      </c>
      <c r="DD23">
        <f t="shared" si="11"/>
        <v>0</v>
      </c>
      <c r="DE23">
        <f t="shared" si="11"/>
        <v>2.0818211996916655E-4</v>
      </c>
      <c r="DF23">
        <f t="shared" si="11"/>
        <v>2.1437605848178874E-5</v>
      </c>
      <c r="DG23">
        <f t="shared" si="11"/>
        <v>5.0428643469490675E-4</v>
      </c>
      <c r="DH23">
        <f t="shared" si="11"/>
        <v>5.2655677655677653E-4</v>
      </c>
      <c r="DI23">
        <f t="shared" si="11"/>
        <v>5.2950379076577476E-4</v>
      </c>
      <c r="DJ23">
        <f t="shared" si="11"/>
        <v>2.5645957555940244E-4</v>
      </c>
      <c r="DK23">
        <f t="shared" si="11"/>
        <v>1.9291363899427689E-4</v>
      </c>
      <c r="DL23">
        <f t="shared" si="11"/>
        <v>0</v>
      </c>
      <c r="DM23">
        <f t="shared" si="11"/>
        <v>1.2396438090122105E-4</v>
      </c>
      <c r="DN23">
        <f t="shared" si="11"/>
        <v>4.089159099150535E-4</v>
      </c>
      <c r="DO23">
        <f t="shared" si="11"/>
        <v>0</v>
      </c>
      <c r="DP23">
        <f t="shared" si="11"/>
        <v>1.6826018963913138E-4</v>
      </c>
      <c r="DQ23">
        <f t="shared" si="11"/>
        <v>0</v>
      </c>
      <c r="DR23">
        <f t="shared" si="11"/>
        <v>3.7429507760384611E-4</v>
      </c>
      <c r="DS23">
        <f t="shared" si="11"/>
        <v>0</v>
      </c>
    </row>
    <row r="24" spans="1:123" x14ac:dyDescent="0.2">
      <c r="A24" t="s">
        <v>627</v>
      </c>
      <c r="B24">
        <f>B10/B3</f>
        <v>7.4583381890222589E-3</v>
      </c>
      <c r="C24">
        <f t="shared" ref="C24:BN24" si="12">C10/C3</f>
        <v>3.6348840363488403E-3</v>
      </c>
      <c r="D24">
        <f t="shared" si="12"/>
        <v>3.34695603156708E-3</v>
      </c>
      <c r="E24">
        <f t="shared" si="12"/>
        <v>8.8637615887693748E-3</v>
      </c>
      <c r="F24">
        <f t="shared" si="12"/>
        <v>8.5104289649744203E-3</v>
      </c>
      <c r="G24">
        <f t="shared" si="12"/>
        <v>7.4148158366671262E-3</v>
      </c>
      <c r="H24">
        <f t="shared" si="12"/>
        <v>8.4752204317421701E-3</v>
      </c>
      <c r="I24">
        <f t="shared" si="12"/>
        <v>1.1995436183662771E-2</v>
      </c>
      <c r="J24">
        <f t="shared" si="12"/>
        <v>8.5335018963337544E-3</v>
      </c>
      <c r="K24">
        <f t="shared" si="12"/>
        <v>4.2869641294838142E-3</v>
      </c>
      <c r="L24">
        <f t="shared" si="12"/>
        <v>1.061941292081405E-2</v>
      </c>
      <c r="M24">
        <f t="shared" si="12"/>
        <v>1.6225496669999811E-3</v>
      </c>
      <c r="N24">
        <f t="shared" si="12"/>
        <v>1.5209713593359285E-3</v>
      </c>
      <c r="O24">
        <f t="shared" si="12"/>
        <v>2.534448818897638E-3</v>
      </c>
      <c r="P24">
        <f t="shared" si="12"/>
        <v>4.3960351682813458E-3</v>
      </c>
      <c r="Q24">
        <f t="shared" si="12"/>
        <v>9.7477616251083078E-3</v>
      </c>
      <c r="R24">
        <f t="shared" si="12"/>
        <v>9.4510531485321406E-3</v>
      </c>
      <c r="S24">
        <f t="shared" si="12"/>
        <v>6.7559849214249576E-3</v>
      </c>
      <c r="T24">
        <f t="shared" si="12"/>
        <v>1.630744878614419E-2</v>
      </c>
      <c r="U24">
        <f t="shared" si="12"/>
        <v>4.0070745592217984E-3</v>
      </c>
      <c r="V24">
        <f t="shared" si="12"/>
        <v>4.9085985104942451E-3</v>
      </c>
      <c r="W24">
        <f t="shared" si="12"/>
        <v>1.7108613301869215E-2</v>
      </c>
      <c r="X24">
        <f t="shared" si="12"/>
        <v>8.1334579309867445E-3</v>
      </c>
      <c r="Y24">
        <f t="shared" si="12"/>
        <v>7.1991896389552133E-3</v>
      </c>
      <c r="Z24">
        <f t="shared" si="12"/>
        <v>2.6503678061445264E-3</v>
      </c>
      <c r="AA24">
        <f t="shared" si="12"/>
        <v>2.8863172226004084E-3</v>
      </c>
      <c r="AB24">
        <f t="shared" si="12"/>
        <v>8.4911457460477065E-3</v>
      </c>
      <c r="AC24">
        <f t="shared" si="12"/>
        <v>2.8003706372902296E-3</v>
      </c>
      <c r="AD24">
        <f t="shared" si="12"/>
        <v>5.7288215301083776E-3</v>
      </c>
      <c r="AE24">
        <f t="shared" si="12"/>
        <v>3.7801023234594455E-3</v>
      </c>
      <c r="AF24">
        <f t="shared" si="12"/>
        <v>1.6713412994198333E-3</v>
      </c>
      <c r="AG24">
        <f t="shared" si="12"/>
        <v>1.7436100653853776E-2</v>
      </c>
      <c r="AH24">
        <f t="shared" si="12"/>
        <v>5.3368396627736098E-3</v>
      </c>
      <c r="AI24">
        <f t="shared" si="12"/>
        <v>2.3446262306172225E-2</v>
      </c>
      <c r="AJ24">
        <f t="shared" si="12"/>
        <v>1.2395367786858935E-2</v>
      </c>
      <c r="AK24">
        <f t="shared" si="12"/>
        <v>1.6664352173309262E-3</v>
      </c>
      <c r="AL24">
        <f t="shared" si="12"/>
        <v>5.7027205331484606E-4</v>
      </c>
      <c r="AM24">
        <f t="shared" si="12"/>
        <v>4.3740705100166213E-5</v>
      </c>
      <c r="AN24">
        <f t="shared" si="12"/>
        <v>1.0888932884577311E-3</v>
      </c>
      <c r="AO24">
        <f t="shared" si="12"/>
        <v>2.8066236317709798E-4</v>
      </c>
      <c r="AP24">
        <f t="shared" si="12"/>
        <v>4.9155508366267525E-5</v>
      </c>
      <c r="AQ24">
        <f t="shared" si="12"/>
        <v>2.1237499884578805E-3</v>
      </c>
      <c r="AR24">
        <f t="shared" si="12"/>
        <v>4.1858360359001432E-3</v>
      </c>
      <c r="AS24">
        <f t="shared" si="12"/>
        <v>1.2079947287502746E-4</v>
      </c>
      <c r="AT24">
        <f t="shared" si="12"/>
        <v>5.8987424383142152E-4</v>
      </c>
      <c r="AU24">
        <f t="shared" si="12"/>
        <v>6.2118523007662005E-3</v>
      </c>
      <c r="AV24">
        <f t="shared" si="12"/>
        <v>4.1439138685566016E-3</v>
      </c>
      <c r="AW24">
        <f t="shared" si="12"/>
        <v>1.0020913210177762E-2</v>
      </c>
      <c r="AX24">
        <f t="shared" si="12"/>
        <v>1.001001001001001E-3</v>
      </c>
      <c r="AY24">
        <f t="shared" si="12"/>
        <v>1.1976502759912898E-2</v>
      </c>
      <c r="AZ24">
        <f t="shared" si="12"/>
        <v>2.5836996956374704E-3</v>
      </c>
      <c r="BA24">
        <f t="shared" si="12"/>
        <v>4.640118508191007E-3</v>
      </c>
      <c r="BB24">
        <f t="shared" si="12"/>
        <v>2.1437943380701402E-2</v>
      </c>
      <c r="BC24">
        <f t="shared" si="12"/>
        <v>7.3448837553679843E-3</v>
      </c>
      <c r="BD24">
        <f t="shared" si="12"/>
        <v>1.5241385929551781E-2</v>
      </c>
      <c r="BE24">
        <f t="shared" si="12"/>
        <v>7.4526921455321049E-3</v>
      </c>
      <c r="BF24">
        <f t="shared" si="12"/>
        <v>2.4234490245537851E-2</v>
      </c>
      <c r="BG24">
        <f t="shared" si="12"/>
        <v>8.0236610149638354E-3</v>
      </c>
      <c r="BH24">
        <f t="shared" si="12"/>
        <v>1.0815141197676747E-2</v>
      </c>
      <c r="BI24">
        <f t="shared" si="12"/>
        <v>1.749828625031569E-3</v>
      </c>
      <c r="BJ24">
        <f t="shared" si="12"/>
        <v>1.8250214160676376E-3</v>
      </c>
      <c r="BK24">
        <f t="shared" si="12"/>
        <v>5.3843929160783243E-3</v>
      </c>
      <c r="BL24">
        <f t="shared" si="12"/>
        <v>4.5766590389016018E-3</v>
      </c>
      <c r="BM24">
        <f t="shared" si="12"/>
        <v>1.032516344575329E-2</v>
      </c>
      <c r="BN24">
        <f t="shared" si="12"/>
        <v>9.6067492175806232E-3</v>
      </c>
      <c r="BO24">
        <f t="shared" ref="BO24:DS24" si="13">BO10/BO3</f>
        <v>2.0895473466845849E-3</v>
      </c>
      <c r="BP24">
        <f t="shared" si="13"/>
        <v>6.9873227767964612E-3</v>
      </c>
      <c r="BQ24">
        <f t="shared" si="13"/>
        <v>3.7143708411957492E-3</v>
      </c>
      <c r="BR24">
        <f t="shared" si="13"/>
        <v>3.6841641891113986E-3</v>
      </c>
      <c r="BS24">
        <f t="shared" si="13"/>
        <v>3.3997119592311525E-3</v>
      </c>
      <c r="BT24">
        <f t="shared" si="13"/>
        <v>3.1656365785736385E-3</v>
      </c>
      <c r="BU24">
        <f t="shared" si="13"/>
        <v>6.6037322586297532E-3</v>
      </c>
      <c r="BV24">
        <f t="shared" si="13"/>
        <v>2.2428484951961133E-3</v>
      </c>
      <c r="BW24">
        <f t="shared" si="13"/>
        <v>9.5861555732142632E-4</v>
      </c>
      <c r="BX24">
        <f t="shared" si="13"/>
        <v>4.6187518104863368E-3</v>
      </c>
      <c r="BY24">
        <f t="shared" si="13"/>
        <v>2.3585305845422923E-3</v>
      </c>
      <c r="BZ24">
        <f t="shared" si="13"/>
        <v>4.7263464155938217E-3</v>
      </c>
      <c r="CA24">
        <f t="shared" si="13"/>
        <v>6.7673716012084592E-3</v>
      </c>
      <c r="CB24">
        <f t="shared" si="13"/>
        <v>4.2756269783296814E-3</v>
      </c>
      <c r="CC24">
        <f t="shared" si="13"/>
        <v>1.3406052397990465E-2</v>
      </c>
      <c r="CD24">
        <f t="shared" si="13"/>
        <v>8.1153777859618425E-3</v>
      </c>
      <c r="CE24">
        <f t="shared" si="13"/>
        <v>1.2190461128902595E-3</v>
      </c>
      <c r="CF24">
        <f t="shared" si="13"/>
        <v>3.7821482602118004E-4</v>
      </c>
      <c r="CG24">
        <f t="shared" si="13"/>
        <v>1.8545764765519714E-5</v>
      </c>
      <c r="CH24">
        <f t="shared" si="13"/>
        <v>1.5254903571407618E-4</v>
      </c>
      <c r="CI24">
        <f t="shared" si="13"/>
        <v>2.949526232348929E-5</v>
      </c>
      <c r="CJ24">
        <f t="shared" si="13"/>
        <v>4.2972203123465281E-5</v>
      </c>
      <c r="CK24">
        <f t="shared" si="13"/>
        <v>0</v>
      </c>
      <c r="CL24">
        <f t="shared" si="13"/>
        <v>2.9917929679266196E-4</v>
      </c>
      <c r="CM24">
        <f t="shared" si="13"/>
        <v>3.3278977669805982E-5</v>
      </c>
      <c r="CN24">
        <f t="shared" si="13"/>
        <v>8.8052714224915989E-5</v>
      </c>
      <c r="CO24">
        <f t="shared" si="13"/>
        <v>0</v>
      </c>
      <c r="CP24">
        <f t="shared" si="13"/>
        <v>1.3115270108987895E-5</v>
      </c>
      <c r="CQ24">
        <f t="shared" si="13"/>
        <v>7.0159191204843791E-6</v>
      </c>
      <c r="CR24">
        <f t="shared" si="13"/>
        <v>3.2293066032861427E-5</v>
      </c>
      <c r="CS24">
        <f t="shared" si="13"/>
        <v>1.3220518244315177E-5</v>
      </c>
      <c r="CT24">
        <f t="shared" si="13"/>
        <v>1.7290069736614603E-4</v>
      </c>
      <c r="CU24">
        <f t="shared" si="13"/>
        <v>2.6266367230080243E-4</v>
      </c>
      <c r="CV24">
        <f t="shared" si="13"/>
        <v>0</v>
      </c>
      <c r="CW24">
        <f t="shared" si="13"/>
        <v>3.433682710549132E-5</v>
      </c>
      <c r="CX24">
        <f t="shared" si="13"/>
        <v>5.4962839013844532E-5</v>
      </c>
      <c r="CY24">
        <f t="shared" si="13"/>
        <v>7.2169823059502777E-4</v>
      </c>
      <c r="CZ24">
        <f t="shared" si="13"/>
        <v>1.5225219052839123E-5</v>
      </c>
      <c r="DA24">
        <f t="shared" si="13"/>
        <v>1.5724877542516139E-5</v>
      </c>
      <c r="DB24">
        <f t="shared" si="13"/>
        <v>2.3598077543282806E-5</v>
      </c>
      <c r="DC24">
        <f t="shared" si="13"/>
        <v>1.8301915045837978E-4</v>
      </c>
      <c r="DD24">
        <f t="shared" si="13"/>
        <v>0</v>
      </c>
      <c r="DE24">
        <f t="shared" si="13"/>
        <v>2.8132718914752234E-5</v>
      </c>
      <c r="DF24">
        <f t="shared" si="13"/>
        <v>0</v>
      </c>
      <c r="DG24">
        <f t="shared" si="13"/>
        <v>1.6809547823163556E-5</v>
      </c>
      <c r="DH24">
        <f t="shared" si="13"/>
        <v>6.105006105006105E-5</v>
      </c>
      <c r="DI24">
        <f t="shared" si="13"/>
        <v>0</v>
      </c>
      <c r="DJ24">
        <f t="shared" si="13"/>
        <v>3.4805228111633188E-4</v>
      </c>
      <c r="DK24">
        <f t="shared" si="13"/>
        <v>5.8792728074446297E-4</v>
      </c>
      <c r="DL24">
        <f t="shared" si="13"/>
        <v>0</v>
      </c>
      <c r="DM24">
        <f t="shared" si="13"/>
        <v>2.0660730150203508E-5</v>
      </c>
      <c r="DN24">
        <f t="shared" si="13"/>
        <v>0</v>
      </c>
      <c r="DO24">
        <f t="shared" si="13"/>
        <v>9.1743119266055046E-5</v>
      </c>
      <c r="DP24">
        <f t="shared" si="13"/>
        <v>1.4846487321099828E-4</v>
      </c>
      <c r="DQ24">
        <f t="shared" si="13"/>
        <v>7.3500588004704034E-5</v>
      </c>
      <c r="DR24">
        <f t="shared" si="13"/>
        <v>2.8280072530068371E-4</v>
      </c>
      <c r="DS24">
        <f t="shared" si="13"/>
        <v>3.157728540603126E-5</v>
      </c>
    </row>
    <row r="25" spans="1:123" x14ac:dyDescent="0.2">
      <c r="A25" t="s">
        <v>628</v>
      </c>
      <c r="B25">
        <f>B11/B3</f>
        <v>0</v>
      </c>
      <c r="C25">
        <f t="shared" ref="C25:BN25" si="14">C11/C3</f>
        <v>1.6275600162756001E-3</v>
      </c>
      <c r="D25">
        <f t="shared" si="14"/>
        <v>2.1138669673055241E-3</v>
      </c>
      <c r="E25">
        <f t="shared" si="14"/>
        <v>1.8206645425580337E-3</v>
      </c>
      <c r="F25">
        <f t="shared" si="14"/>
        <v>7.706939525121343E-4</v>
      </c>
      <c r="G25">
        <f t="shared" si="14"/>
        <v>1.1208442543799144E-3</v>
      </c>
      <c r="H25">
        <f t="shared" si="14"/>
        <v>1.6722408026755853E-3</v>
      </c>
      <c r="I25">
        <f t="shared" si="14"/>
        <v>6.1981559715069846E-3</v>
      </c>
      <c r="J25">
        <f t="shared" si="14"/>
        <v>4.1719342604298352E-3</v>
      </c>
      <c r="K25">
        <f t="shared" si="14"/>
        <v>1.3560804899387577E-3</v>
      </c>
      <c r="L25">
        <f t="shared" si="14"/>
        <v>1.4581880428580485E-3</v>
      </c>
      <c r="M25">
        <f t="shared" si="14"/>
        <v>5.1506518498952887E-3</v>
      </c>
      <c r="N25">
        <f t="shared" si="14"/>
        <v>5.5683019257044162E-3</v>
      </c>
      <c r="O25">
        <f t="shared" si="14"/>
        <v>3.2234251968503939E-3</v>
      </c>
      <c r="P25">
        <f t="shared" si="14"/>
        <v>3.2760262082096657E-3</v>
      </c>
      <c r="Q25">
        <f t="shared" si="14"/>
        <v>6.5225762972946954E-3</v>
      </c>
      <c r="R25">
        <f t="shared" si="14"/>
        <v>1.5213358070500928E-2</v>
      </c>
      <c r="S25">
        <f t="shared" si="14"/>
        <v>6.3643336216322064E-3</v>
      </c>
      <c r="T25">
        <f t="shared" si="14"/>
        <v>1.6233825992527286E-2</v>
      </c>
      <c r="U25">
        <f t="shared" si="14"/>
        <v>1.3541148510473665E-3</v>
      </c>
      <c r="V25">
        <f t="shared" si="14"/>
        <v>7.0525840668020758E-4</v>
      </c>
      <c r="W25">
        <f t="shared" si="14"/>
        <v>3.6639135564801588E-3</v>
      </c>
      <c r="X25">
        <f t="shared" si="14"/>
        <v>7.614301041774824E-4</v>
      </c>
      <c r="Y25">
        <f t="shared" si="14"/>
        <v>0</v>
      </c>
      <c r="Z25">
        <f t="shared" si="14"/>
        <v>0</v>
      </c>
      <c r="AA25">
        <f t="shared" si="14"/>
        <v>0</v>
      </c>
      <c r="AB25">
        <f t="shared" si="14"/>
        <v>5.865594100888219E-4</v>
      </c>
      <c r="AC25">
        <f t="shared" si="14"/>
        <v>1.3322351487696902E-2</v>
      </c>
      <c r="AD25">
        <f t="shared" si="14"/>
        <v>5.6646929308907462E-3</v>
      </c>
      <c r="AE25">
        <f t="shared" si="14"/>
        <v>1.0069410499560075E-2</v>
      </c>
      <c r="AF25">
        <f t="shared" si="14"/>
        <v>1.1276751066200484E-2</v>
      </c>
      <c r="AG25">
        <f t="shared" si="14"/>
        <v>0</v>
      </c>
      <c r="AH25">
        <f t="shared" si="14"/>
        <v>2.5781834119679275E-5</v>
      </c>
      <c r="AI25">
        <f t="shared" si="14"/>
        <v>1.584447490698047E-3</v>
      </c>
      <c r="AJ25">
        <f t="shared" si="14"/>
        <v>0</v>
      </c>
      <c r="AK25">
        <f t="shared" si="14"/>
        <v>0</v>
      </c>
      <c r="AL25">
        <f t="shared" si="14"/>
        <v>0</v>
      </c>
      <c r="AM25">
        <f t="shared" si="14"/>
        <v>8.7481410200332426E-5</v>
      </c>
      <c r="AN25">
        <f t="shared" si="14"/>
        <v>8.6616511581864982E-4</v>
      </c>
      <c r="AO25">
        <f t="shared" si="14"/>
        <v>1.7931206536314591E-4</v>
      </c>
      <c r="AP25">
        <f t="shared" si="14"/>
        <v>0</v>
      </c>
      <c r="AQ25">
        <f t="shared" si="14"/>
        <v>1.2927173842787099E-4</v>
      </c>
      <c r="AR25">
        <f t="shared" si="14"/>
        <v>5.0908816652839577E-4</v>
      </c>
      <c r="AS25">
        <f t="shared" si="14"/>
        <v>4.392708104546453E-5</v>
      </c>
      <c r="AT25">
        <f t="shared" si="14"/>
        <v>1.8825773739300684E-4</v>
      </c>
      <c r="AU25">
        <f t="shared" si="14"/>
        <v>3.6794943941820702E-4</v>
      </c>
      <c r="AV25">
        <f t="shared" si="14"/>
        <v>3.2918941946477674E-4</v>
      </c>
      <c r="AW25">
        <f t="shared" si="14"/>
        <v>0</v>
      </c>
      <c r="AX25">
        <f t="shared" si="14"/>
        <v>2.0854187520854188E-5</v>
      </c>
      <c r="AY25">
        <f t="shared" si="14"/>
        <v>2.5320301817997669E-5</v>
      </c>
      <c r="AZ25">
        <f t="shared" si="14"/>
        <v>1.3527223537368955E-5</v>
      </c>
      <c r="BA25">
        <f t="shared" si="14"/>
        <v>4.3569187870338097E-5</v>
      </c>
      <c r="BB25">
        <f t="shared" si="14"/>
        <v>1.111926523895301E-4</v>
      </c>
      <c r="BC25">
        <f t="shared" si="14"/>
        <v>3.2578113431067676E-4</v>
      </c>
      <c r="BD25">
        <f t="shared" si="14"/>
        <v>5.7587100489490355E-5</v>
      </c>
      <c r="BE25">
        <f t="shared" si="14"/>
        <v>0</v>
      </c>
      <c r="BF25">
        <f t="shared" si="14"/>
        <v>9.5788498994220765E-5</v>
      </c>
      <c r="BG25">
        <f t="shared" si="14"/>
        <v>8.7850303083545641E-5</v>
      </c>
      <c r="BH25">
        <f t="shared" si="14"/>
        <v>8.583445394981546E-5</v>
      </c>
      <c r="BI25">
        <f t="shared" si="14"/>
        <v>3.6980914240357902E-4</v>
      </c>
      <c r="BJ25">
        <f t="shared" si="14"/>
        <v>2.9796268017430817E-5</v>
      </c>
      <c r="BK25">
        <f t="shared" si="14"/>
        <v>3.7427059764209522E-4</v>
      </c>
      <c r="BL25">
        <f t="shared" si="14"/>
        <v>3.3787415723434642E-4</v>
      </c>
      <c r="BM25">
        <f t="shared" si="14"/>
        <v>2.4480861726332765E-3</v>
      </c>
      <c r="BN25">
        <f t="shared" si="14"/>
        <v>2.9936045720506193E-4</v>
      </c>
      <c r="BO25">
        <f t="shared" ref="BO25:DS25" si="15">BO11/BO3</f>
        <v>6.9651578222819496E-4</v>
      </c>
      <c r="BP25">
        <f t="shared" si="15"/>
        <v>1.531896268738374E-3</v>
      </c>
      <c r="BQ25">
        <f t="shared" si="15"/>
        <v>2.1650610785579503E-3</v>
      </c>
      <c r="BR25">
        <f t="shared" si="15"/>
        <v>2.6412206502820688E-4</v>
      </c>
      <c r="BS25">
        <f t="shared" si="15"/>
        <v>1.3363429900847504E-3</v>
      </c>
      <c r="BT25">
        <f t="shared" si="15"/>
        <v>8.7273188882982524E-4</v>
      </c>
      <c r="BU25">
        <f t="shared" si="15"/>
        <v>4.0520413527247241E-4</v>
      </c>
      <c r="BV25">
        <f t="shared" si="15"/>
        <v>0</v>
      </c>
      <c r="BW25">
        <f t="shared" si="15"/>
        <v>0</v>
      </c>
      <c r="BX25">
        <f t="shared" si="15"/>
        <v>0</v>
      </c>
      <c r="BY25">
        <f t="shared" si="15"/>
        <v>3.9591640507904189E-5</v>
      </c>
      <c r="BZ25">
        <f t="shared" si="15"/>
        <v>1.997927150581272E-4</v>
      </c>
      <c r="CA25">
        <f t="shared" si="15"/>
        <v>0</v>
      </c>
      <c r="CB25">
        <f t="shared" si="15"/>
        <v>3.2140248356464572E-4</v>
      </c>
      <c r="CC25">
        <f t="shared" si="15"/>
        <v>2.4707400323941472E-4</v>
      </c>
      <c r="CD25">
        <f t="shared" si="15"/>
        <v>0</v>
      </c>
      <c r="CE25">
        <f t="shared" si="15"/>
        <v>2.4380922257805191E-3</v>
      </c>
      <c r="CF25">
        <f t="shared" si="15"/>
        <v>1.0526979324256178E-3</v>
      </c>
      <c r="CG25">
        <f t="shared" si="15"/>
        <v>1.1498374154622223E-3</v>
      </c>
      <c r="CH25">
        <f t="shared" si="15"/>
        <v>6.747361195045677E-4</v>
      </c>
      <c r="CI25">
        <f t="shared" si="15"/>
        <v>1.2535486487482949E-4</v>
      </c>
      <c r="CJ25">
        <f t="shared" si="15"/>
        <v>9.8222178567920629E-4</v>
      </c>
      <c r="CK25">
        <f t="shared" si="15"/>
        <v>1.4129373683399271E-4</v>
      </c>
      <c r="CL25">
        <f t="shared" si="15"/>
        <v>5.4396235780483995E-4</v>
      </c>
      <c r="CM25">
        <f t="shared" si="15"/>
        <v>4.7921727844520617E-4</v>
      </c>
      <c r="CN25">
        <f t="shared" si="15"/>
        <v>0</v>
      </c>
      <c r="CO25">
        <f t="shared" si="15"/>
        <v>0</v>
      </c>
      <c r="CP25">
        <f t="shared" si="15"/>
        <v>1.0033181633375739E-3</v>
      </c>
      <c r="CQ25">
        <f t="shared" si="15"/>
        <v>0</v>
      </c>
      <c r="CR25">
        <f t="shared" si="15"/>
        <v>5.8127518859150565E-5</v>
      </c>
      <c r="CS25">
        <f t="shared" si="15"/>
        <v>0</v>
      </c>
      <c r="CT25">
        <f t="shared" si="15"/>
        <v>0</v>
      </c>
      <c r="CU25">
        <f t="shared" si="15"/>
        <v>7.2232509882720673E-4</v>
      </c>
      <c r="CV25">
        <f t="shared" si="15"/>
        <v>3.7467535232256141E-4</v>
      </c>
      <c r="CW25">
        <f t="shared" si="15"/>
        <v>6.6956812855708072E-4</v>
      </c>
      <c r="CX25">
        <f t="shared" si="15"/>
        <v>4.8245158689930195E-4</v>
      </c>
      <c r="CY25">
        <f t="shared" si="15"/>
        <v>0</v>
      </c>
      <c r="CZ25">
        <f t="shared" si="15"/>
        <v>6.0900876211356492E-5</v>
      </c>
      <c r="DA25">
        <f t="shared" si="15"/>
        <v>1.6511121419641946E-4</v>
      </c>
      <c r="DB25">
        <f t="shared" si="15"/>
        <v>4.7196155086565613E-5</v>
      </c>
      <c r="DC25">
        <f t="shared" si="15"/>
        <v>3.2444303944894595E-4</v>
      </c>
      <c r="DD25">
        <f t="shared" si="15"/>
        <v>6.6805225653206646E-4</v>
      </c>
      <c r="DE25">
        <f t="shared" si="15"/>
        <v>2.3687749326221381E-3</v>
      </c>
      <c r="DF25">
        <f t="shared" si="15"/>
        <v>1.6614144532338629E-3</v>
      </c>
      <c r="DG25">
        <f t="shared" si="15"/>
        <v>5.7152462598756095E-4</v>
      </c>
      <c r="DH25">
        <f t="shared" si="15"/>
        <v>4.96031746031746E-4</v>
      </c>
      <c r="DI25">
        <f t="shared" si="15"/>
        <v>1.9816278230173692E-3</v>
      </c>
      <c r="DJ25">
        <f t="shared" si="15"/>
        <v>1.3830498539096345E-3</v>
      </c>
      <c r="DK25">
        <f t="shared" si="15"/>
        <v>9.1863637616322338E-6</v>
      </c>
      <c r="DL25">
        <f t="shared" si="15"/>
        <v>2.4101960935541715E-4</v>
      </c>
      <c r="DM25">
        <f t="shared" si="15"/>
        <v>1.3119563645379228E-3</v>
      </c>
      <c r="DN25">
        <f t="shared" si="15"/>
        <v>2.0677257331553648E-3</v>
      </c>
      <c r="DO25">
        <f t="shared" si="15"/>
        <v>4.81651376146789E-4</v>
      </c>
      <c r="DP25">
        <f t="shared" si="15"/>
        <v>2.1774848070946415E-4</v>
      </c>
      <c r="DQ25">
        <f t="shared" si="15"/>
        <v>8.1667320005226703E-4</v>
      </c>
      <c r="DR25">
        <f t="shared" si="15"/>
        <v>2.4953005173589739E-4</v>
      </c>
      <c r="DS25">
        <f t="shared" si="15"/>
        <v>6.3154570812062519E-5</v>
      </c>
    </row>
    <row r="26" spans="1:123" x14ac:dyDescent="0.2">
      <c r="A26" t="s">
        <v>629</v>
      </c>
      <c r="B26">
        <f>B12/B3</f>
        <v>0</v>
      </c>
      <c r="C26">
        <f t="shared" ref="C26:BN26" si="16">C12/C3</f>
        <v>3.8790180387901804E-3</v>
      </c>
      <c r="D26">
        <f t="shared" si="16"/>
        <v>2.0434047350620069E-3</v>
      </c>
      <c r="E26">
        <f t="shared" si="16"/>
        <v>5.6536425268907363E-3</v>
      </c>
      <c r="F26">
        <f t="shared" si="16"/>
        <v>7.8709169618260523E-4</v>
      </c>
      <c r="G26">
        <f t="shared" si="16"/>
        <v>4.6558145951165674E-3</v>
      </c>
      <c r="H26">
        <f t="shared" si="16"/>
        <v>6.4419276375798111E-3</v>
      </c>
      <c r="I26">
        <f t="shared" si="16"/>
        <v>7.9558419932776216E-3</v>
      </c>
      <c r="J26">
        <f t="shared" si="16"/>
        <v>9.4184576485461437E-3</v>
      </c>
      <c r="K26">
        <f t="shared" si="16"/>
        <v>1.5091863517060367E-3</v>
      </c>
      <c r="L26">
        <f t="shared" si="16"/>
        <v>5.1987573701895648E-3</v>
      </c>
      <c r="M26">
        <f t="shared" si="16"/>
        <v>2.1281814236929986E-2</v>
      </c>
      <c r="N26">
        <f t="shared" si="16"/>
        <v>1.7194710113170582E-2</v>
      </c>
      <c r="O26">
        <f t="shared" si="16"/>
        <v>5.6102362204724409E-3</v>
      </c>
      <c r="P26">
        <f t="shared" si="16"/>
        <v>1.9152153217225739E-2</v>
      </c>
      <c r="Q26">
        <f t="shared" si="16"/>
        <v>1.5331664580725907E-2</v>
      </c>
      <c r="R26">
        <f t="shared" si="16"/>
        <v>1.4209320091673033E-2</v>
      </c>
      <c r="S26">
        <f t="shared" si="16"/>
        <v>7.2292302420078657E-3</v>
      </c>
      <c r="T26">
        <f t="shared" si="16"/>
        <v>9.5157460749848155E-3</v>
      </c>
      <c r="U26">
        <f t="shared" si="16"/>
        <v>1.741004808489471E-2</v>
      </c>
      <c r="V26">
        <f t="shared" si="16"/>
        <v>2.6799819453847888E-3</v>
      </c>
      <c r="W26">
        <f t="shared" si="16"/>
        <v>1.1395392162951002E-2</v>
      </c>
      <c r="X26">
        <f t="shared" si="16"/>
        <v>6.6452081819125741E-3</v>
      </c>
      <c r="Y26">
        <f t="shared" si="16"/>
        <v>3.2920917444468562E-3</v>
      </c>
      <c r="Z26">
        <f t="shared" si="16"/>
        <v>0</v>
      </c>
      <c r="AA26">
        <f t="shared" si="16"/>
        <v>1.7699115044247787E-3</v>
      </c>
      <c r="AB26">
        <f t="shared" si="16"/>
        <v>1.4245014245014246E-3</v>
      </c>
      <c r="AC26">
        <f t="shared" si="16"/>
        <v>3.6240090600226503E-2</v>
      </c>
      <c r="AD26">
        <f t="shared" si="16"/>
        <v>3.3774395587952373E-2</v>
      </c>
      <c r="AE26">
        <f t="shared" si="16"/>
        <v>1.9340437318734319E-2</v>
      </c>
      <c r="AF26">
        <f t="shared" si="16"/>
        <v>2.7375417835324854E-2</v>
      </c>
      <c r="AG26">
        <f t="shared" si="16"/>
        <v>1.5190542236312001E-3</v>
      </c>
      <c r="AH26">
        <f t="shared" si="16"/>
        <v>2.3977105731301726E-3</v>
      </c>
      <c r="AI26">
        <f t="shared" si="16"/>
        <v>1.3352085595770059E-3</v>
      </c>
      <c r="AJ26">
        <f t="shared" si="16"/>
        <v>0</v>
      </c>
      <c r="AK26">
        <f t="shared" si="16"/>
        <v>3.5348625822171162E-4</v>
      </c>
      <c r="AL26">
        <f t="shared" si="16"/>
        <v>6.373628831165927E-4</v>
      </c>
      <c r="AM26">
        <f t="shared" si="16"/>
        <v>1.9683317295074798E-3</v>
      </c>
      <c r="AN26">
        <f t="shared" si="16"/>
        <v>9.5525638487428226E-3</v>
      </c>
      <c r="AO26">
        <f t="shared" si="16"/>
        <v>9.979106246296816E-4</v>
      </c>
      <c r="AP26">
        <f t="shared" si="16"/>
        <v>6.4885271043473134E-4</v>
      </c>
      <c r="AQ26">
        <f t="shared" si="16"/>
        <v>1.1265108634428758E-3</v>
      </c>
      <c r="AR26">
        <f t="shared" si="16"/>
        <v>6.8821178067727581E-3</v>
      </c>
      <c r="AS26">
        <f t="shared" si="16"/>
        <v>4.1730726993191303E-3</v>
      </c>
      <c r="AT26">
        <f t="shared" si="16"/>
        <v>2.8991691558523055E-3</v>
      </c>
      <c r="AU26">
        <f t="shared" si="16"/>
        <v>6.0170555387212676E-3</v>
      </c>
      <c r="AV26">
        <f t="shared" si="16"/>
        <v>3.4274427791332637E-3</v>
      </c>
      <c r="AW26">
        <f t="shared" si="16"/>
        <v>8.9462065760427551E-3</v>
      </c>
      <c r="AX26">
        <f t="shared" si="16"/>
        <v>1.6579079079079078E-3</v>
      </c>
      <c r="AY26">
        <f t="shared" si="16"/>
        <v>6.1021927381374385E-3</v>
      </c>
      <c r="AZ26">
        <f t="shared" si="16"/>
        <v>1.8802840716942847E-3</v>
      </c>
      <c r="BA26">
        <f t="shared" si="16"/>
        <v>4.8797490414778672E-3</v>
      </c>
      <c r="BB26">
        <f t="shared" si="16"/>
        <v>4.0251740165009892E-3</v>
      </c>
      <c r="BC26">
        <f t="shared" si="16"/>
        <v>5.4790463497704726E-3</v>
      </c>
      <c r="BD26">
        <f t="shared" si="16"/>
        <v>2.2458969190901237E-3</v>
      </c>
      <c r="BE26">
        <f t="shared" si="16"/>
        <v>2.7281069417921185E-4</v>
      </c>
      <c r="BF26">
        <f t="shared" si="16"/>
        <v>6.2901114339538296E-3</v>
      </c>
      <c r="BG26">
        <f t="shared" si="16"/>
        <v>2.1669741427274591E-3</v>
      </c>
      <c r="BH26">
        <f t="shared" si="16"/>
        <v>2.9040656919687561E-3</v>
      </c>
      <c r="BI26">
        <f t="shared" si="16"/>
        <v>2.5074863801998774E-3</v>
      </c>
      <c r="BJ26">
        <f t="shared" si="16"/>
        <v>1.4451189988453946E-3</v>
      </c>
      <c r="BK26">
        <f t="shared" si="16"/>
        <v>4.4317041220802642E-3</v>
      </c>
      <c r="BL26">
        <f t="shared" si="16"/>
        <v>1.5972232887441831E-3</v>
      </c>
      <c r="BM26">
        <f t="shared" si="16"/>
        <v>1.7006998646352352E-2</v>
      </c>
      <c r="BN26">
        <f t="shared" si="16"/>
        <v>6.0552456116478434E-3</v>
      </c>
      <c r="BO26">
        <f t="shared" ref="BO26:DS26" si="17">BO12/BO3</f>
        <v>9.5791405814677644E-3</v>
      </c>
      <c r="BP26">
        <f t="shared" si="17"/>
        <v>7.6907445328497958E-3</v>
      </c>
      <c r="BQ26">
        <f t="shared" si="17"/>
        <v>7.2698381169927504E-3</v>
      </c>
      <c r="BR26">
        <f t="shared" si="17"/>
        <v>2.9256597972355225E-3</v>
      </c>
      <c r="BS26">
        <f t="shared" si="17"/>
        <v>4.8399158034675678E-3</v>
      </c>
      <c r="BT26">
        <f t="shared" si="17"/>
        <v>4.6730825683706095E-3</v>
      </c>
      <c r="BU26">
        <f t="shared" si="17"/>
        <v>3.811109164184335E-3</v>
      </c>
      <c r="BV26">
        <f t="shared" si="17"/>
        <v>0</v>
      </c>
      <c r="BW26">
        <f t="shared" si="17"/>
        <v>6.3066812981672782E-5</v>
      </c>
      <c r="BX26">
        <f t="shared" si="17"/>
        <v>1.6897872477389037E-4</v>
      </c>
      <c r="BY26">
        <f t="shared" si="17"/>
        <v>1.3065241367608382E-3</v>
      </c>
      <c r="BZ26">
        <f t="shared" si="17"/>
        <v>2.2913727008228961E-3</v>
      </c>
      <c r="CA26">
        <f t="shared" si="17"/>
        <v>3.3836858006042296E-3</v>
      </c>
      <c r="CB26">
        <f t="shared" si="17"/>
        <v>2.4251278305332359E-3</v>
      </c>
      <c r="CC26">
        <f t="shared" si="17"/>
        <v>5.2526102910897795E-3</v>
      </c>
      <c r="CD26">
        <f t="shared" si="17"/>
        <v>0</v>
      </c>
      <c r="CE26">
        <f t="shared" si="17"/>
        <v>3.992540755676801E-2</v>
      </c>
      <c r="CF26">
        <f t="shared" si="17"/>
        <v>5.122289460413515E-2</v>
      </c>
      <c r="CG26">
        <f t="shared" si="17"/>
        <v>8.5013785685142368E-2</v>
      </c>
      <c r="CH26">
        <f t="shared" si="17"/>
        <v>2.621496506040355E-2</v>
      </c>
      <c r="CI26">
        <f t="shared" si="17"/>
        <v>5.3865722818272316E-2</v>
      </c>
      <c r="CJ26">
        <f t="shared" si="17"/>
        <v>9.5496513112660844E-2</v>
      </c>
      <c r="CK26">
        <f t="shared" si="17"/>
        <v>6.6029132199558138E-2</v>
      </c>
      <c r="CL26">
        <f t="shared" si="17"/>
        <v>7.5556371499092265E-2</v>
      </c>
      <c r="CM26">
        <f t="shared" si="17"/>
        <v>0.10108822256980265</v>
      </c>
      <c r="CN26">
        <f t="shared" si="17"/>
        <v>0.10556786662948886</v>
      </c>
      <c r="CO26">
        <f t="shared" si="17"/>
        <v>0.11688956923407455</v>
      </c>
      <c r="CP26">
        <f t="shared" si="17"/>
        <v>6.6907550461001747E-2</v>
      </c>
      <c r="CQ26">
        <f t="shared" si="17"/>
        <v>6.5444493555878294E-2</v>
      </c>
      <c r="CR26">
        <f t="shared" si="17"/>
        <v>4.0734473493851397E-2</v>
      </c>
      <c r="CS26">
        <f t="shared" si="17"/>
        <v>6.3326282390269703E-2</v>
      </c>
      <c r="CT26">
        <f t="shared" si="17"/>
        <v>7.2816808509275799E-2</v>
      </c>
      <c r="CU26">
        <f t="shared" si="17"/>
        <v>0.1072652771758402</v>
      </c>
      <c r="CV26">
        <f t="shared" si="17"/>
        <v>4.3300549240005107E-2</v>
      </c>
      <c r="CW26">
        <f t="shared" si="17"/>
        <v>9.5765410797215289E-2</v>
      </c>
      <c r="CX26">
        <f t="shared" si="17"/>
        <v>6.7121840400129473E-2</v>
      </c>
      <c r="CY26">
        <f t="shared" si="17"/>
        <v>4.3836945972177292E-2</v>
      </c>
      <c r="CZ26">
        <f t="shared" si="17"/>
        <v>7.0629791186120686E-2</v>
      </c>
      <c r="DA26">
        <f t="shared" si="17"/>
        <v>8.3719248036355914E-2</v>
      </c>
      <c r="DB26">
        <f t="shared" si="17"/>
        <v>7.726010587670791E-2</v>
      </c>
      <c r="DC26">
        <f t="shared" si="17"/>
        <v>3.2119860905445649E-2</v>
      </c>
      <c r="DD26">
        <f t="shared" si="17"/>
        <v>8.5510688836104506E-2</v>
      </c>
      <c r="DE26">
        <f t="shared" si="17"/>
        <v>2.8273382509325998E-2</v>
      </c>
      <c r="DF26">
        <f t="shared" si="17"/>
        <v>0.11235449225030548</v>
      </c>
      <c r="DG26">
        <f t="shared" si="17"/>
        <v>3.2652546646495209E-2</v>
      </c>
      <c r="DH26">
        <f t="shared" si="17"/>
        <v>1.9329975579975581E-2</v>
      </c>
      <c r="DI26">
        <f t="shared" si="17"/>
        <v>6.7969032051024905E-2</v>
      </c>
      <c r="DJ26">
        <f t="shared" si="17"/>
        <v>2.1927293710328911E-2</v>
      </c>
      <c r="DK26">
        <f t="shared" si="17"/>
        <v>4.8614237026557774E-2</v>
      </c>
      <c r="DL26">
        <f t="shared" si="17"/>
        <v>4.2872568112141601E-2</v>
      </c>
      <c r="DM26">
        <f t="shared" si="17"/>
        <v>1.419392161318981E-2</v>
      </c>
      <c r="DN26">
        <f t="shared" si="17"/>
        <v>1.915732460979392E-2</v>
      </c>
      <c r="DO26">
        <f t="shared" si="17"/>
        <v>3.1750764525993881E-2</v>
      </c>
      <c r="DP26">
        <f t="shared" si="17"/>
        <v>2.9435635528633926E-2</v>
      </c>
      <c r="DQ26">
        <f t="shared" si="17"/>
        <v>3.4496275970207761E-2</v>
      </c>
      <c r="DR26">
        <f t="shared" si="17"/>
        <v>3.3204132217656744E-2</v>
      </c>
      <c r="DS26">
        <f t="shared" si="17"/>
        <v>3.8219041103099836E-2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EFCD-9D0F-C948-ADF9-EECDEB6E6450}">
  <dimension ref="A1:DB25"/>
  <sheetViews>
    <sheetView workbookViewId="0">
      <selection activeCell="A17" sqref="A17:XFD25"/>
    </sheetView>
  </sheetViews>
  <sheetFormatPr baseColWidth="10" defaultRowHeight="16" x14ac:dyDescent="0.2"/>
  <sheetData>
    <row r="1" spans="1:106" x14ac:dyDescent="0.2">
      <c r="B1" t="s">
        <v>516</v>
      </c>
      <c r="C1" t="s">
        <v>517</v>
      </c>
      <c r="D1" t="s">
        <v>518</v>
      </c>
      <c r="E1" t="s">
        <v>519</v>
      </c>
      <c r="F1" t="s">
        <v>520</v>
      </c>
      <c r="G1" t="s">
        <v>521</v>
      </c>
      <c r="H1" t="s">
        <v>522</v>
      </c>
      <c r="I1" t="s">
        <v>523</v>
      </c>
      <c r="J1" t="s">
        <v>524</v>
      </c>
      <c r="K1" t="s">
        <v>525</v>
      </c>
      <c r="L1" t="s">
        <v>526</v>
      </c>
      <c r="M1" t="s">
        <v>527</v>
      </c>
      <c r="N1" t="s">
        <v>528</v>
      </c>
      <c r="O1" t="s">
        <v>529</v>
      </c>
      <c r="P1" t="s">
        <v>530</v>
      </c>
      <c r="Q1" t="s">
        <v>531</v>
      </c>
      <c r="R1" t="s">
        <v>532</v>
      </c>
      <c r="S1" t="s">
        <v>533</v>
      </c>
      <c r="T1" t="s">
        <v>534</v>
      </c>
      <c r="U1" t="s">
        <v>535</v>
      </c>
      <c r="V1" t="s">
        <v>536</v>
      </c>
      <c r="W1" t="s">
        <v>537</v>
      </c>
      <c r="X1" t="s">
        <v>538</v>
      </c>
      <c r="Y1" t="s">
        <v>539</v>
      </c>
      <c r="Z1" t="s">
        <v>540</v>
      </c>
      <c r="AA1" t="s">
        <v>541</v>
      </c>
      <c r="AB1" t="s">
        <v>542</v>
      </c>
      <c r="AC1" t="s">
        <v>543</v>
      </c>
      <c r="AD1" t="s">
        <v>544</v>
      </c>
      <c r="AE1" t="s">
        <v>545</v>
      </c>
      <c r="AF1" t="s">
        <v>546</v>
      </c>
      <c r="AG1" t="s">
        <v>547</v>
      </c>
      <c r="AH1" t="s">
        <v>548</v>
      </c>
      <c r="AI1" t="s">
        <v>549</v>
      </c>
      <c r="AJ1" t="s">
        <v>550</v>
      </c>
      <c r="AK1" t="s">
        <v>551</v>
      </c>
      <c r="AL1" t="s">
        <v>552</v>
      </c>
      <c r="AM1" t="s">
        <v>553</v>
      </c>
      <c r="AN1" t="s">
        <v>554</v>
      </c>
      <c r="AO1" t="s">
        <v>555</v>
      </c>
      <c r="AP1" t="s">
        <v>556</v>
      </c>
      <c r="AQ1" t="s">
        <v>557</v>
      </c>
      <c r="AR1" t="s">
        <v>558</v>
      </c>
      <c r="AS1" t="s">
        <v>559</v>
      </c>
      <c r="AT1" t="s">
        <v>560</v>
      </c>
      <c r="AU1" t="s">
        <v>561</v>
      </c>
      <c r="AV1" t="s">
        <v>562</v>
      </c>
      <c r="AW1" t="s">
        <v>563</v>
      </c>
      <c r="AX1" t="s">
        <v>564</v>
      </c>
      <c r="AY1" t="s">
        <v>565</v>
      </c>
      <c r="AZ1" t="s">
        <v>566</v>
      </c>
      <c r="BA1" t="s">
        <v>567</v>
      </c>
      <c r="BB1" t="s">
        <v>568</v>
      </c>
      <c r="BC1" t="s">
        <v>569</v>
      </c>
      <c r="BD1" t="s">
        <v>570</v>
      </c>
      <c r="BE1" t="s">
        <v>571</v>
      </c>
      <c r="BF1" t="s">
        <v>572</v>
      </c>
      <c r="BG1" t="s">
        <v>573</v>
      </c>
      <c r="BH1" t="s">
        <v>574</v>
      </c>
      <c r="BI1" t="s">
        <v>575</v>
      </c>
      <c r="BJ1" t="s">
        <v>576</v>
      </c>
      <c r="BK1" t="s">
        <v>577</v>
      </c>
      <c r="BL1" t="s">
        <v>578</v>
      </c>
      <c r="BM1" t="s">
        <v>579</v>
      </c>
      <c r="BN1" t="s">
        <v>580</v>
      </c>
      <c r="BO1" t="s">
        <v>581</v>
      </c>
      <c r="BP1" t="s">
        <v>582</v>
      </c>
      <c r="BQ1" t="s">
        <v>583</v>
      </c>
      <c r="BR1" t="s">
        <v>584</v>
      </c>
      <c r="BS1" t="s">
        <v>585</v>
      </c>
      <c r="BT1" t="s">
        <v>586</v>
      </c>
      <c r="BU1" t="s">
        <v>587</v>
      </c>
      <c r="BV1" t="s">
        <v>588</v>
      </c>
      <c r="BW1" t="s">
        <v>589</v>
      </c>
      <c r="BX1" t="s">
        <v>590</v>
      </c>
      <c r="BY1" t="s">
        <v>591</v>
      </c>
      <c r="BZ1" t="s">
        <v>592</v>
      </c>
      <c r="CA1" t="s">
        <v>593</v>
      </c>
      <c r="CB1" t="s">
        <v>594</v>
      </c>
      <c r="CC1" t="s">
        <v>595</v>
      </c>
      <c r="CD1" t="s">
        <v>596</v>
      </c>
      <c r="CE1" t="s">
        <v>597</v>
      </c>
      <c r="CF1" t="s">
        <v>598</v>
      </c>
      <c r="CG1" t="s">
        <v>599</v>
      </c>
      <c r="CH1" t="s">
        <v>600</v>
      </c>
      <c r="CI1" t="s">
        <v>601</v>
      </c>
      <c r="CJ1" t="s">
        <v>602</v>
      </c>
      <c r="CK1" t="s">
        <v>603</v>
      </c>
      <c r="CL1" t="s">
        <v>604</v>
      </c>
      <c r="CM1" t="s">
        <v>605</v>
      </c>
      <c r="CN1" t="s">
        <v>606</v>
      </c>
      <c r="CO1" t="s">
        <v>607</v>
      </c>
      <c r="CP1" t="s">
        <v>608</v>
      </c>
      <c r="CQ1" t="s">
        <v>609</v>
      </c>
      <c r="CR1" t="s">
        <v>610</v>
      </c>
      <c r="CS1" t="s">
        <v>611</v>
      </c>
      <c r="CT1" t="s">
        <v>612</v>
      </c>
      <c r="CU1" t="s">
        <v>613</v>
      </c>
      <c r="CV1" t="s">
        <v>614</v>
      </c>
      <c r="CW1" t="s">
        <v>615</v>
      </c>
      <c r="CX1" t="s">
        <v>616</v>
      </c>
      <c r="CY1" t="s">
        <v>617</v>
      </c>
      <c r="CZ1" t="s">
        <v>618</v>
      </c>
      <c r="DA1" t="s">
        <v>619</v>
      </c>
      <c r="DB1" t="s">
        <v>620</v>
      </c>
    </row>
    <row r="2" spans="1:106" x14ac:dyDescent="0.2">
      <c r="A2">
        <v>0</v>
      </c>
      <c r="B2">
        <v>150001</v>
      </c>
      <c r="C2">
        <v>150001</v>
      </c>
      <c r="D2">
        <v>150001</v>
      </c>
      <c r="E2">
        <v>150001</v>
      </c>
      <c r="F2">
        <v>150001</v>
      </c>
      <c r="G2">
        <v>150001</v>
      </c>
      <c r="H2">
        <v>150001</v>
      </c>
      <c r="I2">
        <v>150001</v>
      </c>
      <c r="J2">
        <v>150001</v>
      </c>
      <c r="K2">
        <v>150001</v>
      </c>
      <c r="L2">
        <v>150001</v>
      </c>
      <c r="M2">
        <v>150001</v>
      </c>
      <c r="N2">
        <v>150001</v>
      </c>
      <c r="O2">
        <v>150001</v>
      </c>
      <c r="P2">
        <v>150001</v>
      </c>
      <c r="Q2">
        <v>150001</v>
      </c>
      <c r="R2">
        <v>150001</v>
      </c>
      <c r="S2">
        <v>150001</v>
      </c>
      <c r="T2">
        <v>150001</v>
      </c>
      <c r="U2">
        <v>150001</v>
      </c>
      <c r="V2">
        <v>150001</v>
      </c>
      <c r="W2">
        <v>150001</v>
      </c>
      <c r="X2">
        <v>150001</v>
      </c>
      <c r="Y2">
        <v>150001</v>
      </c>
      <c r="Z2">
        <v>150001</v>
      </c>
      <c r="AA2">
        <v>150001</v>
      </c>
      <c r="AB2">
        <v>150001</v>
      </c>
      <c r="AC2">
        <v>150001</v>
      </c>
      <c r="AD2">
        <v>150001</v>
      </c>
      <c r="AE2">
        <v>150001</v>
      </c>
      <c r="AF2">
        <v>150001</v>
      </c>
      <c r="AG2">
        <v>150001</v>
      </c>
      <c r="AH2">
        <v>150001</v>
      </c>
      <c r="AI2">
        <v>150001</v>
      </c>
      <c r="AJ2">
        <v>150001</v>
      </c>
      <c r="AK2">
        <v>150001</v>
      </c>
      <c r="AL2">
        <v>150001</v>
      </c>
      <c r="AM2">
        <v>150001</v>
      </c>
      <c r="AN2">
        <v>150001</v>
      </c>
      <c r="AO2">
        <v>150001</v>
      </c>
      <c r="AP2">
        <v>150001</v>
      </c>
      <c r="AQ2">
        <v>150001</v>
      </c>
      <c r="AR2">
        <v>150001</v>
      </c>
      <c r="AS2">
        <v>150001</v>
      </c>
      <c r="AT2">
        <v>150001</v>
      </c>
      <c r="AU2">
        <v>150001</v>
      </c>
      <c r="AV2">
        <v>150001</v>
      </c>
      <c r="AW2">
        <v>150001</v>
      </c>
      <c r="AX2">
        <v>150001</v>
      </c>
      <c r="AY2">
        <v>150001</v>
      </c>
      <c r="AZ2">
        <v>150001</v>
      </c>
      <c r="BA2">
        <v>150001</v>
      </c>
      <c r="BB2">
        <v>150001</v>
      </c>
      <c r="BC2">
        <v>150001</v>
      </c>
      <c r="BD2">
        <v>150001</v>
      </c>
      <c r="BE2">
        <v>150001</v>
      </c>
      <c r="BF2">
        <v>150001</v>
      </c>
      <c r="BG2">
        <v>150001</v>
      </c>
      <c r="BH2">
        <v>150001</v>
      </c>
      <c r="BI2">
        <v>150001</v>
      </c>
      <c r="BJ2">
        <v>150001</v>
      </c>
      <c r="BK2">
        <v>150001</v>
      </c>
      <c r="BL2">
        <v>150001</v>
      </c>
      <c r="BM2">
        <v>150001</v>
      </c>
      <c r="BN2">
        <v>150001</v>
      </c>
      <c r="BO2">
        <v>150001</v>
      </c>
      <c r="BP2">
        <v>150001</v>
      </c>
      <c r="BQ2">
        <v>150001</v>
      </c>
      <c r="BR2">
        <v>150001</v>
      </c>
      <c r="BS2">
        <v>150001</v>
      </c>
      <c r="BT2">
        <v>150001</v>
      </c>
      <c r="BU2">
        <v>150001</v>
      </c>
      <c r="BV2">
        <v>150001</v>
      </c>
      <c r="BW2">
        <v>150001</v>
      </c>
      <c r="BX2">
        <v>150001</v>
      </c>
      <c r="BY2">
        <v>150001</v>
      </c>
      <c r="BZ2">
        <v>150001</v>
      </c>
      <c r="CA2">
        <v>150001</v>
      </c>
      <c r="CB2">
        <v>150001</v>
      </c>
      <c r="CC2">
        <v>150001</v>
      </c>
      <c r="CD2">
        <v>150001</v>
      </c>
      <c r="CE2">
        <v>150001</v>
      </c>
      <c r="CF2">
        <v>150001</v>
      </c>
      <c r="CG2">
        <v>150001</v>
      </c>
      <c r="CH2">
        <v>150001</v>
      </c>
      <c r="CI2">
        <v>150001</v>
      </c>
      <c r="CJ2">
        <v>150001</v>
      </c>
      <c r="CK2">
        <v>150001</v>
      </c>
      <c r="CL2">
        <v>150001</v>
      </c>
      <c r="CM2">
        <v>150001</v>
      </c>
      <c r="CN2">
        <v>150001</v>
      </c>
      <c r="CO2">
        <v>150001</v>
      </c>
      <c r="CP2">
        <v>150001</v>
      </c>
      <c r="CQ2">
        <v>150001</v>
      </c>
      <c r="CR2">
        <v>150001</v>
      </c>
      <c r="CS2">
        <v>150001</v>
      </c>
      <c r="CT2">
        <v>150001</v>
      </c>
      <c r="CU2">
        <v>150001</v>
      </c>
      <c r="CV2">
        <v>150001</v>
      </c>
      <c r="CW2">
        <v>150001</v>
      </c>
      <c r="CX2">
        <v>150001</v>
      </c>
      <c r="CY2">
        <v>150001</v>
      </c>
      <c r="CZ2">
        <v>150001</v>
      </c>
      <c r="DA2">
        <v>150001</v>
      </c>
      <c r="DB2">
        <v>150001</v>
      </c>
    </row>
    <row r="3" spans="1:106" x14ac:dyDescent="0.2">
      <c r="A3">
        <v>1</v>
      </c>
      <c r="B3">
        <v>105320</v>
      </c>
      <c r="C3">
        <v>107234</v>
      </c>
      <c r="D3">
        <v>103466</v>
      </c>
      <c r="E3">
        <v>97509</v>
      </c>
      <c r="F3">
        <v>103989</v>
      </c>
      <c r="G3">
        <v>89909</v>
      </c>
      <c r="H3">
        <v>84021</v>
      </c>
      <c r="I3">
        <v>107888</v>
      </c>
      <c r="J3">
        <v>98975</v>
      </c>
      <c r="K3">
        <v>87444</v>
      </c>
      <c r="L3">
        <v>93020</v>
      </c>
      <c r="M3">
        <v>99288</v>
      </c>
      <c r="N3">
        <v>105386</v>
      </c>
      <c r="O3">
        <v>71282</v>
      </c>
      <c r="P3">
        <v>107053</v>
      </c>
      <c r="Q3">
        <v>87742</v>
      </c>
      <c r="R3">
        <v>71498</v>
      </c>
      <c r="S3">
        <v>77122</v>
      </c>
      <c r="T3">
        <v>84645</v>
      </c>
      <c r="U3">
        <v>99233</v>
      </c>
      <c r="V3">
        <v>76300</v>
      </c>
      <c r="W3">
        <v>55327</v>
      </c>
      <c r="X3">
        <v>106269</v>
      </c>
      <c r="Y3">
        <v>98381</v>
      </c>
      <c r="Z3">
        <v>84339</v>
      </c>
      <c r="AA3">
        <v>67162</v>
      </c>
      <c r="AB3">
        <v>113577</v>
      </c>
      <c r="AC3">
        <v>116073</v>
      </c>
      <c r="AD3">
        <v>113761</v>
      </c>
      <c r="AE3">
        <v>106234</v>
      </c>
      <c r="AF3">
        <v>93089</v>
      </c>
      <c r="AG3">
        <v>97713</v>
      </c>
      <c r="AH3">
        <v>99033</v>
      </c>
      <c r="AI3">
        <v>88843</v>
      </c>
      <c r="AJ3">
        <v>86090</v>
      </c>
      <c r="AK3">
        <v>96088</v>
      </c>
      <c r="AL3">
        <v>106002</v>
      </c>
      <c r="AM3">
        <v>80615</v>
      </c>
      <c r="AN3">
        <v>118296</v>
      </c>
      <c r="AO3">
        <v>81585</v>
      </c>
      <c r="AP3">
        <v>118940</v>
      </c>
      <c r="AQ3">
        <v>88793</v>
      </c>
      <c r="AR3">
        <v>95609</v>
      </c>
      <c r="AS3">
        <v>66971</v>
      </c>
      <c r="AT3">
        <v>60298</v>
      </c>
      <c r="AU3">
        <v>77704</v>
      </c>
      <c r="AV3">
        <v>128177</v>
      </c>
      <c r="AW3">
        <v>135141</v>
      </c>
      <c r="AX3">
        <v>104997</v>
      </c>
      <c r="AY3">
        <v>81163</v>
      </c>
      <c r="AZ3">
        <v>105900</v>
      </c>
      <c r="BA3">
        <v>120008</v>
      </c>
      <c r="BB3">
        <v>115421</v>
      </c>
      <c r="BC3">
        <v>113858</v>
      </c>
      <c r="BD3">
        <v>105100</v>
      </c>
      <c r="BE3">
        <v>81713</v>
      </c>
      <c r="BF3">
        <v>76967</v>
      </c>
      <c r="BG3">
        <v>73089</v>
      </c>
      <c r="BH3">
        <v>79706</v>
      </c>
      <c r="BI3">
        <v>79264</v>
      </c>
      <c r="BJ3">
        <v>74424</v>
      </c>
      <c r="BK3">
        <v>84830</v>
      </c>
      <c r="BL3">
        <v>88324</v>
      </c>
      <c r="BM3">
        <v>89324</v>
      </c>
      <c r="BN3">
        <v>76467</v>
      </c>
      <c r="BO3">
        <v>76474</v>
      </c>
      <c r="BP3">
        <v>71341</v>
      </c>
      <c r="BQ3">
        <v>87339</v>
      </c>
      <c r="BR3">
        <v>113118</v>
      </c>
      <c r="BS3">
        <v>103012</v>
      </c>
      <c r="BT3">
        <v>114608</v>
      </c>
      <c r="BU3">
        <v>89868</v>
      </c>
      <c r="BV3">
        <v>113119</v>
      </c>
      <c r="BW3">
        <v>131164</v>
      </c>
      <c r="BX3">
        <v>132638</v>
      </c>
      <c r="BY3">
        <v>118626</v>
      </c>
      <c r="BZ3">
        <v>111184</v>
      </c>
      <c r="CA3">
        <v>49760</v>
      </c>
      <c r="CB3">
        <v>118225</v>
      </c>
      <c r="CC3">
        <v>112860</v>
      </c>
      <c r="CD3">
        <v>118926</v>
      </c>
      <c r="CE3">
        <v>113880</v>
      </c>
      <c r="CF3">
        <v>120336</v>
      </c>
      <c r="CG3">
        <v>132832</v>
      </c>
      <c r="CH3">
        <v>117412</v>
      </c>
      <c r="CI3">
        <v>122447</v>
      </c>
      <c r="CJ3">
        <v>113242</v>
      </c>
      <c r="CK3">
        <v>103791</v>
      </c>
      <c r="CL3">
        <v>90271</v>
      </c>
      <c r="CM3">
        <v>114568</v>
      </c>
      <c r="CN3">
        <v>92743</v>
      </c>
      <c r="CO3">
        <v>90409</v>
      </c>
      <c r="CP3">
        <v>103305</v>
      </c>
      <c r="CQ3">
        <v>88567</v>
      </c>
      <c r="CR3">
        <v>81969</v>
      </c>
      <c r="CS3">
        <v>115797</v>
      </c>
      <c r="CT3">
        <v>118591</v>
      </c>
      <c r="CU3">
        <v>130166</v>
      </c>
      <c r="CV3">
        <v>118655</v>
      </c>
      <c r="CW3">
        <v>120955</v>
      </c>
      <c r="CX3">
        <v>112294</v>
      </c>
      <c r="CY3">
        <v>122734</v>
      </c>
      <c r="CZ3">
        <v>103385</v>
      </c>
      <c r="DA3">
        <v>123787</v>
      </c>
      <c r="DB3">
        <v>103958</v>
      </c>
    </row>
    <row r="4" spans="1:106" x14ac:dyDescent="0.2">
      <c r="A4">
        <v>2</v>
      </c>
      <c r="B4">
        <v>8340</v>
      </c>
      <c r="C4">
        <v>8105</v>
      </c>
      <c r="D4">
        <v>9242</v>
      </c>
      <c r="E4">
        <v>4403</v>
      </c>
      <c r="F4">
        <v>10485</v>
      </c>
      <c r="G4">
        <v>3329</v>
      </c>
      <c r="H4">
        <v>8132</v>
      </c>
      <c r="I4">
        <v>10618</v>
      </c>
      <c r="J4">
        <v>11500</v>
      </c>
      <c r="K4">
        <v>8047</v>
      </c>
      <c r="L4">
        <v>7250</v>
      </c>
      <c r="M4">
        <v>12372</v>
      </c>
      <c r="N4">
        <v>13311</v>
      </c>
      <c r="O4">
        <v>6886</v>
      </c>
      <c r="P4">
        <v>13411</v>
      </c>
      <c r="Q4">
        <v>7192</v>
      </c>
      <c r="R4">
        <v>5079</v>
      </c>
      <c r="S4">
        <v>6710</v>
      </c>
      <c r="T4">
        <v>6071</v>
      </c>
      <c r="U4">
        <v>9945</v>
      </c>
      <c r="V4">
        <v>4258</v>
      </c>
      <c r="W4">
        <v>2703</v>
      </c>
      <c r="X4">
        <v>12200</v>
      </c>
      <c r="Y4">
        <v>5627</v>
      </c>
      <c r="Z4">
        <v>3661</v>
      </c>
      <c r="AA4">
        <v>2905</v>
      </c>
      <c r="AB4">
        <v>12382</v>
      </c>
      <c r="AC4">
        <v>8477</v>
      </c>
      <c r="AD4">
        <v>5781</v>
      </c>
      <c r="AE4">
        <v>8025</v>
      </c>
      <c r="AF4">
        <v>7435</v>
      </c>
      <c r="AG4">
        <v>9037</v>
      </c>
      <c r="AH4">
        <v>7671</v>
      </c>
      <c r="AI4">
        <v>7721</v>
      </c>
      <c r="AJ4">
        <v>4734</v>
      </c>
      <c r="AK4">
        <v>6552</v>
      </c>
      <c r="AL4">
        <v>9098</v>
      </c>
      <c r="AM4">
        <v>6341</v>
      </c>
      <c r="AN4">
        <v>11944</v>
      </c>
      <c r="AO4">
        <v>18907</v>
      </c>
      <c r="AP4">
        <v>15714</v>
      </c>
      <c r="AQ4">
        <v>10439</v>
      </c>
      <c r="AR4">
        <v>6741</v>
      </c>
      <c r="AS4">
        <v>4196</v>
      </c>
      <c r="AT4">
        <v>2047</v>
      </c>
      <c r="AU4">
        <v>2222</v>
      </c>
      <c r="AV4">
        <v>21112</v>
      </c>
      <c r="AW4">
        <v>11280</v>
      </c>
      <c r="AX4">
        <v>10891</v>
      </c>
      <c r="AY4">
        <v>8616</v>
      </c>
      <c r="AZ4">
        <v>14545</v>
      </c>
      <c r="BA4">
        <v>23107</v>
      </c>
      <c r="BB4">
        <v>13532</v>
      </c>
      <c r="BC4">
        <v>11502</v>
      </c>
      <c r="BD4">
        <v>18801</v>
      </c>
      <c r="BE4">
        <v>9680</v>
      </c>
      <c r="BF4">
        <v>15591</v>
      </c>
      <c r="BG4">
        <v>8476</v>
      </c>
      <c r="BH4">
        <v>10985</v>
      </c>
      <c r="BI4">
        <v>8488</v>
      </c>
      <c r="BJ4">
        <v>7163</v>
      </c>
      <c r="BK4">
        <v>6451</v>
      </c>
      <c r="BL4">
        <v>8949</v>
      </c>
      <c r="BM4">
        <v>12055</v>
      </c>
      <c r="BN4">
        <v>5413</v>
      </c>
      <c r="BO4">
        <v>4991</v>
      </c>
      <c r="BP4">
        <v>5050</v>
      </c>
      <c r="BQ4">
        <v>6988</v>
      </c>
      <c r="BR4">
        <v>23666</v>
      </c>
      <c r="BS4">
        <v>28519</v>
      </c>
      <c r="BT4">
        <v>20412</v>
      </c>
      <c r="BU4">
        <v>18900</v>
      </c>
      <c r="BV4">
        <v>24407</v>
      </c>
      <c r="BW4">
        <v>14977</v>
      </c>
      <c r="BX4">
        <v>15206</v>
      </c>
      <c r="BY4">
        <v>16525</v>
      </c>
      <c r="BZ4">
        <v>17658</v>
      </c>
      <c r="CA4">
        <v>2699</v>
      </c>
      <c r="CB4">
        <v>15280</v>
      </c>
      <c r="CC4">
        <v>13204</v>
      </c>
      <c r="CD4">
        <v>31696</v>
      </c>
      <c r="CE4">
        <v>28905</v>
      </c>
      <c r="CF4">
        <v>15766</v>
      </c>
      <c r="CG4">
        <v>18424</v>
      </c>
      <c r="CH4">
        <v>21039</v>
      </c>
      <c r="CI4">
        <v>14746</v>
      </c>
      <c r="CJ4">
        <v>14632</v>
      </c>
      <c r="CK4">
        <v>13714</v>
      </c>
      <c r="CL4">
        <v>10625</v>
      </c>
      <c r="CM4">
        <v>16647</v>
      </c>
      <c r="CN4">
        <v>19208</v>
      </c>
      <c r="CO4">
        <v>13796</v>
      </c>
      <c r="CP4">
        <v>14937</v>
      </c>
      <c r="CQ4">
        <v>16760</v>
      </c>
      <c r="CR4">
        <v>7525</v>
      </c>
      <c r="CS4">
        <v>18108</v>
      </c>
      <c r="CT4">
        <v>18766</v>
      </c>
      <c r="CU4">
        <v>26267</v>
      </c>
      <c r="CV4">
        <v>21794</v>
      </c>
      <c r="CW4">
        <v>16540</v>
      </c>
      <c r="CX4">
        <v>11816</v>
      </c>
      <c r="CY4">
        <v>13691</v>
      </c>
      <c r="CZ4">
        <v>19394</v>
      </c>
      <c r="DA4">
        <v>16400</v>
      </c>
      <c r="DB4">
        <v>35498</v>
      </c>
    </row>
    <row r="5" spans="1:106" x14ac:dyDescent="0.2">
      <c r="A5">
        <v>3</v>
      </c>
      <c r="B5">
        <v>4437</v>
      </c>
      <c r="C5">
        <v>4669</v>
      </c>
      <c r="D5">
        <v>6504</v>
      </c>
      <c r="E5">
        <v>3325</v>
      </c>
      <c r="F5">
        <v>9126</v>
      </c>
      <c r="G5">
        <v>2188</v>
      </c>
      <c r="H5">
        <v>5877</v>
      </c>
      <c r="I5">
        <v>8593</v>
      </c>
      <c r="J5">
        <v>9121</v>
      </c>
      <c r="K5">
        <v>6344</v>
      </c>
      <c r="L5">
        <v>4803</v>
      </c>
      <c r="M5">
        <v>10606</v>
      </c>
      <c r="N5">
        <v>9798</v>
      </c>
      <c r="O5">
        <v>5385</v>
      </c>
      <c r="P5">
        <v>11341</v>
      </c>
      <c r="Q5">
        <v>6126</v>
      </c>
      <c r="R5">
        <v>4108</v>
      </c>
      <c r="S5">
        <v>5353</v>
      </c>
      <c r="T5">
        <v>2324</v>
      </c>
      <c r="U5">
        <v>8340</v>
      </c>
      <c r="V5">
        <v>2208</v>
      </c>
      <c r="W5">
        <v>710</v>
      </c>
      <c r="X5">
        <v>10989</v>
      </c>
      <c r="Y5">
        <v>3607</v>
      </c>
      <c r="Z5">
        <v>1823</v>
      </c>
      <c r="AA5">
        <v>1424</v>
      </c>
      <c r="AB5">
        <v>8554</v>
      </c>
      <c r="AC5">
        <v>5277</v>
      </c>
      <c r="AD5">
        <v>3633</v>
      </c>
      <c r="AE5">
        <v>4068</v>
      </c>
      <c r="AF5">
        <v>4072</v>
      </c>
      <c r="AG5">
        <v>5119</v>
      </c>
      <c r="AH5">
        <v>3486</v>
      </c>
      <c r="AI5">
        <v>4077</v>
      </c>
      <c r="AJ5">
        <v>1704</v>
      </c>
      <c r="AK5">
        <v>4502</v>
      </c>
      <c r="AL5">
        <v>6198</v>
      </c>
      <c r="AM5">
        <v>3800</v>
      </c>
      <c r="AN5">
        <v>7559</v>
      </c>
      <c r="AO5">
        <v>14301</v>
      </c>
      <c r="AP5">
        <v>11811</v>
      </c>
      <c r="AQ5">
        <v>6035</v>
      </c>
      <c r="AR5">
        <v>4322</v>
      </c>
      <c r="AS5">
        <v>3178</v>
      </c>
      <c r="AT5">
        <v>1365</v>
      </c>
      <c r="AU5">
        <v>1395</v>
      </c>
      <c r="AV5">
        <v>18901</v>
      </c>
      <c r="AW5">
        <v>10194</v>
      </c>
      <c r="AX5">
        <v>8307</v>
      </c>
      <c r="AY5">
        <v>6114</v>
      </c>
      <c r="AZ5">
        <v>8900</v>
      </c>
      <c r="BA5">
        <v>15824</v>
      </c>
      <c r="BB5">
        <v>9169</v>
      </c>
      <c r="BC5">
        <v>6862</v>
      </c>
      <c r="BD5">
        <v>17989</v>
      </c>
      <c r="BE5">
        <v>7948</v>
      </c>
      <c r="BF5">
        <v>13776</v>
      </c>
      <c r="BG5">
        <v>7016</v>
      </c>
      <c r="BH5">
        <v>6975</v>
      </c>
      <c r="BI5">
        <v>4866</v>
      </c>
      <c r="BJ5">
        <v>3570</v>
      </c>
      <c r="BK5">
        <v>2630</v>
      </c>
      <c r="BL5">
        <v>4971</v>
      </c>
      <c r="BM5">
        <v>6836</v>
      </c>
      <c r="BN5">
        <v>1979</v>
      </c>
      <c r="BO5">
        <v>2759</v>
      </c>
      <c r="BP5">
        <v>3111</v>
      </c>
      <c r="BQ5">
        <v>5110</v>
      </c>
      <c r="BR5">
        <v>16793</v>
      </c>
      <c r="BS5">
        <v>24112</v>
      </c>
      <c r="BT5">
        <v>14947</v>
      </c>
      <c r="BU5">
        <v>13710</v>
      </c>
      <c r="BV5">
        <v>22149</v>
      </c>
      <c r="BW5">
        <v>12871</v>
      </c>
      <c r="BX5">
        <v>12993</v>
      </c>
      <c r="BY5">
        <v>14246</v>
      </c>
      <c r="BZ5">
        <v>14960</v>
      </c>
      <c r="CA5">
        <v>2659</v>
      </c>
      <c r="CB5">
        <v>13380</v>
      </c>
      <c r="CC5">
        <v>11286</v>
      </c>
      <c r="CD5">
        <v>26670</v>
      </c>
      <c r="CE5">
        <v>26666</v>
      </c>
      <c r="CF5">
        <v>10011</v>
      </c>
      <c r="CG5">
        <v>15484</v>
      </c>
      <c r="CH5">
        <v>15296</v>
      </c>
      <c r="CI5">
        <v>9236</v>
      </c>
      <c r="CJ5">
        <v>7418</v>
      </c>
      <c r="CK5">
        <v>6675</v>
      </c>
      <c r="CL5">
        <v>6119</v>
      </c>
      <c r="CM5">
        <v>9524</v>
      </c>
      <c r="CN5">
        <v>14476</v>
      </c>
      <c r="CO5">
        <v>9955</v>
      </c>
      <c r="CP5">
        <v>11804</v>
      </c>
      <c r="CQ5">
        <v>12745</v>
      </c>
      <c r="CR5">
        <v>5634</v>
      </c>
      <c r="CS5">
        <v>13557</v>
      </c>
      <c r="CT5">
        <v>16052</v>
      </c>
      <c r="CU5">
        <v>24571</v>
      </c>
      <c r="CV5">
        <v>18545</v>
      </c>
      <c r="CW5">
        <v>13035</v>
      </c>
      <c r="CX5">
        <v>5891</v>
      </c>
      <c r="CY5">
        <v>7983</v>
      </c>
      <c r="CZ5">
        <v>15578</v>
      </c>
      <c r="DA5">
        <v>10944</v>
      </c>
      <c r="DB5">
        <v>33444</v>
      </c>
    </row>
    <row r="6" spans="1:106" x14ac:dyDescent="0.2">
      <c r="A6">
        <v>4</v>
      </c>
      <c r="B6">
        <v>2996</v>
      </c>
      <c r="C6">
        <v>2697</v>
      </c>
      <c r="D6">
        <v>651</v>
      </c>
      <c r="E6">
        <v>464</v>
      </c>
      <c r="F6">
        <v>790</v>
      </c>
      <c r="G6">
        <v>769</v>
      </c>
      <c r="H6">
        <v>973</v>
      </c>
      <c r="I6">
        <v>703</v>
      </c>
      <c r="J6">
        <v>926</v>
      </c>
      <c r="K6">
        <v>773</v>
      </c>
      <c r="L6">
        <v>1240</v>
      </c>
      <c r="M6">
        <v>746</v>
      </c>
      <c r="N6">
        <v>1620</v>
      </c>
      <c r="O6">
        <v>560</v>
      </c>
      <c r="P6">
        <v>1146</v>
      </c>
      <c r="Q6">
        <v>660</v>
      </c>
      <c r="R6">
        <v>621</v>
      </c>
      <c r="S6">
        <v>1072</v>
      </c>
      <c r="T6">
        <v>2699</v>
      </c>
      <c r="U6">
        <v>1356</v>
      </c>
      <c r="V6">
        <v>1539</v>
      </c>
      <c r="W6">
        <v>1479</v>
      </c>
      <c r="X6">
        <v>548</v>
      </c>
      <c r="Y6">
        <v>560</v>
      </c>
      <c r="Z6">
        <v>559</v>
      </c>
      <c r="AA6">
        <v>526</v>
      </c>
      <c r="AB6">
        <v>1573</v>
      </c>
      <c r="AC6">
        <v>1330</v>
      </c>
      <c r="AD6">
        <v>1031</v>
      </c>
      <c r="AE6">
        <v>1855</v>
      </c>
      <c r="AF6">
        <v>1735</v>
      </c>
      <c r="AG6">
        <v>2674</v>
      </c>
      <c r="AH6">
        <v>2951</v>
      </c>
      <c r="AI6">
        <v>2282</v>
      </c>
      <c r="AJ6">
        <v>1991</v>
      </c>
      <c r="AK6">
        <v>1238</v>
      </c>
      <c r="AL6">
        <v>1282</v>
      </c>
      <c r="AM6">
        <v>1590</v>
      </c>
      <c r="AN6">
        <v>1335</v>
      </c>
      <c r="AO6">
        <v>1060</v>
      </c>
      <c r="AP6">
        <v>1495</v>
      </c>
      <c r="AQ6">
        <v>1452</v>
      </c>
      <c r="AR6">
        <v>785</v>
      </c>
      <c r="AS6">
        <v>450</v>
      </c>
      <c r="AT6">
        <v>357</v>
      </c>
      <c r="AU6">
        <v>577</v>
      </c>
      <c r="AV6">
        <v>1155</v>
      </c>
      <c r="AW6">
        <v>488</v>
      </c>
      <c r="AX6">
        <v>688</v>
      </c>
      <c r="AY6">
        <v>1055</v>
      </c>
      <c r="AZ6">
        <v>4068</v>
      </c>
      <c r="BA6">
        <v>5824</v>
      </c>
      <c r="BB6">
        <v>2453</v>
      </c>
      <c r="BC6">
        <v>3426</v>
      </c>
      <c r="BD6">
        <v>568</v>
      </c>
      <c r="BE6">
        <v>494</v>
      </c>
      <c r="BF6">
        <v>666</v>
      </c>
      <c r="BG6">
        <v>443</v>
      </c>
      <c r="BH6">
        <v>345</v>
      </c>
      <c r="BI6">
        <v>512</v>
      </c>
      <c r="BJ6">
        <v>583</v>
      </c>
      <c r="BK6">
        <v>760</v>
      </c>
      <c r="BL6">
        <v>1750</v>
      </c>
      <c r="BM6">
        <v>2478</v>
      </c>
      <c r="BN6">
        <v>1937</v>
      </c>
      <c r="BO6">
        <v>1558</v>
      </c>
      <c r="BP6">
        <v>811</v>
      </c>
      <c r="BQ6">
        <v>844</v>
      </c>
      <c r="BR6">
        <v>6619</v>
      </c>
      <c r="BS6">
        <v>3972</v>
      </c>
      <c r="BT6">
        <v>5144</v>
      </c>
      <c r="BU6">
        <v>4851</v>
      </c>
      <c r="BV6">
        <v>1214</v>
      </c>
      <c r="BW6">
        <v>1579</v>
      </c>
      <c r="BX6">
        <v>1785</v>
      </c>
      <c r="BY6">
        <v>1693</v>
      </c>
      <c r="BZ6">
        <v>2146</v>
      </c>
      <c r="CA6">
        <v>5</v>
      </c>
      <c r="CB6">
        <v>1514</v>
      </c>
      <c r="CC6">
        <v>1569</v>
      </c>
      <c r="CD6">
        <v>1023</v>
      </c>
      <c r="CE6">
        <v>1744</v>
      </c>
      <c r="CF6">
        <v>4990</v>
      </c>
      <c r="CG6">
        <v>2095</v>
      </c>
      <c r="CH6">
        <v>5364</v>
      </c>
      <c r="CI6">
        <v>5246</v>
      </c>
      <c r="CJ6">
        <v>6421</v>
      </c>
      <c r="CK6">
        <v>5672</v>
      </c>
      <c r="CL6">
        <v>3542</v>
      </c>
      <c r="CM6">
        <v>5533</v>
      </c>
      <c r="CN6">
        <v>3627</v>
      </c>
      <c r="CO6">
        <v>3317</v>
      </c>
      <c r="CP6">
        <v>2188</v>
      </c>
      <c r="CQ6">
        <v>3348</v>
      </c>
      <c r="CR6">
        <v>1355</v>
      </c>
      <c r="CS6">
        <v>3163</v>
      </c>
      <c r="CT6">
        <v>2210</v>
      </c>
      <c r="CU6">
        <v>1279</v>
      </c>
      <c r="CV6">
        <v>2380</v>
      </c>
      <c r="CW6">
        <v>2205</v>
      </c>
      <c r="CX6">
        <v>5444</v>
      </c>
      <c r="CY6">
        <v>5120</v>
      </c>
      <c r="CZ6">
        <v>3456</v>
      </c>
      <c r="DA6">
        <v>5117</v>
      </c>
      <c r="DB6">
        <v>1602</v>
      </c>
    </row>
    <row r="7" spans="1:106" x14ac:dyDescent="0.2">
      <c r="A7">
        <v>5</v>
      </c>
      <c r="B7">
        <v>486</v>
      </c>
      <c r="C7">
        <v>443</v>
      </c>
      <c r="D7">
        <v>549</v>
      </c>
      <c r="E7">
        <v>444</v>
      </c>
      <c r="F7">
        <v>468</v>
      </c>
      <c r="G7">
        <v>265</v>
      </c>
      <c r="H7">
        <v>495</v>
      </c>
      <c r="I7">
        <v>542</v>
      </c>
      <c r="J7">
        <v>461</v>
      </c>
      <c r="K7">
        <v>422</v>
      </c>
      <c r="L7">
        <v>609</v>
      </c>
      <c r="M7">
        <v>686</v>
      </c>
      <c r="N7">
        <v>1141</v>
      </c>
      <c r="O7">
        <v>702</v>
      </c>
      <c r="P7">
        <v>724</v>
      </c>
      <c r="Q7">
        <v>332</v>
      </c>
      <c r="R7">
        <v>177</v>
      </c>
      <c r="S7">
        <v>193</v>
      </c>
      <c r="T7">
        <v>415</v>
      </c>
      <c r="U7">
        <v>72</v>
      </c>
      <c r="V7">
        <v>306</v>
      </c>
      <c r="W7">
        <v>228</v>
      </c>
      <c r="X7">
        <v>357</v>
      </c>
      <c r="Y7">
        <v>865</v>
      </c>
      <c r="Z7">
        <v>657</v>
      </c>
      <c r="AA7">
        <v>428</v>
      </c>
      <c r="AB7">
        <v>1075</v>
      </c>
      <c r="AC7">
        <v>964</v>
      </c>
      <c r="AD7">
        <v>606</v>
      </c>
      <c r="AE7">
        <v>921</v>
      </c>
      <c r="AF7">
        <v>826</v>
      </c>
      <c r="AG7">
        <v>710</v>
      </c>
      <c r="AH7">
        <v>826</v>
      </c>
      <c r="AI7">
        <v>572</v>
      </c>
      <c r="AJ7">
        <v>336</v>
      </c>
      <c r="AK7">
        <v>236</v>
      </c>
      <c r="AL7">
        <v>1113</v>
      </c>
      <c r="AM7">
        <v>418</v>
      </c>
      <c r="AN7">
        <v>1934</v>
      </c>
      <c r="AO7">
        <v>2987</v>
      </c>
      <c r="AP7">
        <v>1359</v>
      </c>
      <c r="AQ7">
        <v>2094</v>
      </c>
      <c r="AR7">
        <v>1255</v>
      </c>
      <c r="AS7">
        <v>402</v>
      </c>
      <c r="AT7">
        <v>224</v>
      </c>
      <c r="AU7">
        <v>147</v>
      </c>
      <c r="AV7">
        <v>642</v>
      </c>
      <c r="AW7">
        <v>417</v>
      </c>
      <c r="AX7">
        <v>997</v>
      </c>
      <c r="AY7">
        <v>648</v>
      </c>
      <c r="AZ7">
        <v>405</v>
      </c>
      <c r="BA7">
        <v>390</v>
      </c>
      <c r="BB7">
        <v>489</v>
      </c>
      <c r="BC7">
        <v>457</v>
      </c>
      <c r="BD7">
        <v>74</v>
      </c>
      <c r="BE7">
        <v>780</v>
      </c>
      <c r="BF7">
        <v>866</v>
      </c>
      <c r="BG7">
        <v>681</v>
      </c>
      <c r="BH7">
        <v>2787</v>
      </c>
      <c r="BI7">
        <v>2423</v>
      </c>
      <c r="BJ7">
        <v>2444</v>
      </c>
      <c r="BK7">
        <v>2126</v>
      </c>
      <c r="BL7">
        <v>1761</v>
      </c>
      <c r="BM7">
        <v>1780</v>
      </c>
      <c r="BN7">
        <v>1013</v>
      </c>
      <c r="BO7">
        <v>369</v>
      </c>
      <c r="BP7">
        <v>899</v>
      </c>
      <c r="BQ7">
        <v>740</v>
      </c>
      <c r="BR7">
        <v>83</v>
      </c>
      <c r="BS7">
        <v>55</v>
      </c>
      <c r="BT7">
        <v>126</v>
      </c>
      <c r="BU7">
        <v>56</v>
      </c>
      <c r="BV7">
        <v>955</v>
      </c>
      <c r="BW7">
        <v>290</v>
      </c>
      <c r="BX7">
        <v>231</v>
      </c>
      <c r="BY7">
        <v>368</v>
      </c>
      <c r="BZ7">
        <v>382</v>
      </c>
      <c r="CA7">
        <v>28</v>
      </c>
      <c r="CB7">
        <v>112</v>
      </c>
      <c r="CC7">
        <v>211</v>
      </c>
      <c r="CD7">
        <v>3917</v>
      </c>
      <c r="CE7">
        <v>344</v>
      </c>
      <c r="CF7">
        <v>321</v>
      </c>
      <c r="CG7">
        <v>507</v>
      </c>
      <c r="CH7">
        <v>34</v>
      </c>
      <c r="CI7">
        <v>59</v>
      </c>
      <c r="CJ7">
        <v>482</v>
      </c>
      <c r="CK7">
        <v>631</v>
      </c>
      <c r="CL7">
        <v>274</v>
      </c>
      <c r="CM7">
        <v>688</v>
      </c>
      <c r="CN7">
        <v>734</v>
      </c>
      <c r="CO7">
        <v>236</v>
      </c>
      <c r="CP7">
        <v>541</v>
      </c>
      <c r="CQ7">
        <v>382</v>
      </c>
      <c r="CR7">
        <v>301</v>
      </c>
      <c r="CS7">
        <v>635</v>
      </c>
      <c r="CT7">
        <v>416</v>
      </c>
      <c r="CU7">
        <v>412</v>
      </c>
      <c r="CV7">
        <v>557</v>
      </c>
      <c r="CW7">
        <v>1031</v>
      </c>
      <c r="CX7">
        <v>350</v>
      </c>
      <c r="CY7">
        <v>373</v>
      </c>
      <c r="CZ7">
        <v>133</v>
      </c>
      <c r="DA7">
        <v>288</v>
      </c>
      <c r="DB7">
        <v>49</v>
      </c>
    </row>
    <row r="8" spans="1:106" x14ac:dyDescent="0.2">
      <c r="A8">
        <v>6</v>
      </c>
      <c r="B8">
        <v>400</v>
      </c>
      <c r="C8">
        <v>286</v>
      </c>
      <c r="D8">
        <v>1699</v>
      </c>
      <c r="E8">
        <v>154</v>
      </c>
      <c r="F8">
        <v>183</v>
      </c>
      <c r="G8">
        <v>49</v>
      </c>
      <c r="H8">
        <v>739</v>
      </c>
      <c r="I8">
        <v>756</v>
      </c>
      <c r="J8">
        <v>940</v>
      </c>
      <c r="K8">
        <v>504</v>
      </c>
      <c r="L8">
        <v>630</v>
      </c>
      <c r="M8">
        <v>357</v>
      </c>
      <c r="N8">
        <v>764</v>
      </c>
      <c r="O8">
        <v>250</v>
      </c>
      <c r="P8">
        <v>2</v>
      </c>
      <c r="Q8">
        <v>60</v>
      </c>
      <c r="R8">
        <v>133</v>
      </c>
      <c r="S8">
        <v>103</v>
      </c>
      <c r="T8">
        <v>416</v>
      </c>
      <c r="U8">
        <v>87</v>
      </c>
      <c r="V8">
        <v>183</v>
      </c>
      <c r="W8">
        <v>235</v>
      </c>
      <c r="X8">
        <v>159</v>
      </c>
      <c r="Y8">
        <v>600</v>
      </c>
      <c r="Z8">
        <v>602</v>
      </c>
      <c r="AA8">
        <v>528</v>
      </c>
      <c r="AB8">
        <v>1190</v>
      </c>
      <c r="AC8">
        <v>988</v>
      </c>
      <c r="AD8">
        <v>512</v>
      </c>
      <c r="AE8">
        <v>1209</v>
      </c>
      <c r="AF8">
        <v>788</v>
      </c>
      <c r="AG8">
        <v>460</v>
      </c>
      <c r="AH8">
        <v>368</v>
      </c>
      <c r="AI8">
        <v>697</v>
      </c>
      <c r="AJ8">
        <v>654</v>
      </c>
      <c r="AK8">
        <v>493</v>
      </c>
      <c r="AL8">
        <v>409</v>
      </c>
      <c r="AM8">
        <v>510</v>
      </c>
      <c r="AN8">
        <v>1005</v>
      </c>
      <c r="AO8">
        <v>523</v>
      </c>
      <c r="AP8">
        <v>969</v>
      </c>
      <c r="AQ8">
        <v>859</v>
      </c>
      <c r="AR8">
        <v>342</v>
      </c>
      <c r="AS8">
        <v>197</v>
      </c>
      <c r="AT8">
        <v>94</v>
      </c>
      <c r="AU8">
        <v>109</v>
      </c>
      <c r="AV8">
        <v>309</v>
      </c>
      <c r="AW8">
        <v>97</v>
      </c>
      <c r="AX8">
        <v>827</v>
      </c>
      <c r="AY8">
        <v>839</v>
      </c>
      <c r="AZ8">
        <v>966</v>
      </c>
      <c r="BA8">
        <v>704</v>
      </c>
      <c r="BB8">
        <v>1370</v>
      </c>
      <c r="BC8">
        <v>872</v>
      </c>
      <c r="BD8">
        <v>64</v>
      </c>
      <c r="BE8">
        <v>270</v>
      </c>
      <c r="BF8">
        <v>230</v>
      </c>
      <c r="BG8">
        <v>273</v>
      </c>
      <c r="BH8">
        <v>1010</v>
      </c>
      <c r="BI8">
        <v>764</v>
      </c>
      <c r="BJ8">
        <v>572</v>
      </c>
      <c r="BK8">
        <v>955</v>
      </c>
      <c r="BL8">
        <v>565</v>
      </c>
      <c r="BM8">
        <v>951</v>
      </c>
      <c r="BN8">
        <v>487</v>
      </c>
      <c r="BO8">
        <v>261</v>
      </c>
      <c r="BP8">
        <v>276</v>
      </c>
      <c r="BQ8">
        <v>257</v>
      </c>
      <c r="BR8">
        <v>153</v>
      </c>
      <c r="BS8">
        <v>136</v>
      </c>
      <c r="BT8">
        <v>195</v>
      </c>
      <c r="BU8">
        <v>160</v>
      </c>
      <c r="BV8">
        <v>116</v>
      </c>
      <c r="BW8">
        <v>236</v>
      </c>
      <c r="BX8">
        <v>285</v>
      </c>
      <c r="BY8">
        <v>300</v>
      </c>
      <c r="BZ8">
        <v>145</v>
      </c>
      <c r="CA8">
        <v>7</v>
      </c>
      <c r="CB8">
        <v>160</v>
      </c>
      <c r="CC8">
        <v>163</v>
      </c>
      <c r="CD8">
        <v>60</v>
      </c>
      <c r="CE8">
        <v>107</v>
      </c>
      <c r="CF8">
        <v>412</v>
      </c>
      <c r="CG8">
        <v>337</v>
      </c>
      <c r="CH8">
        <v>213</v>
      </c>
      <c r="CI8">
        <v>226</v>
      </c>
      <c r="CJ8">
        <v>186</v>
      </c>
      <c r="CK8">
        <v>556</v>
      </c>
      <c r="CL8">
        <v>315</v>
      </c>
      <c r="CM8">
        <v>801</v>
      </c>
      <c r="CN8">
        <v>250</v>
      </c>
      <c r="CO8">
        <v>249</v>
      </c>
      <c r="CP8">
        <v>256</v>
      </c>
      <c r="CQ8">
        <v>230</v>
      </c>
      <c r="CR8">
        <v>210</v>
      </c>
      <c r="CS8">
        <v>856</v>
      </c>
      <c r="CT8">
        <v>88</v>
      </c>
      <c r="CU8">
        <v>0</v>
      </c>
      <c r="CV8">
        <v>131</v>
      </c>
      <c r="CW8">
        <v>247</v>
      </c>
      <c r="CX8">
        <v>70</v>
      </c>
      <c r="CY8">
        <v>85</v>
      </c>
      <c r="CZ8">
        <v>81</v>
      </c>
      <c r="DA8">
        <v>50</v>
      </c>
      <c r="DB8">
        <v>623</v>
      </c>
    </row>
    <row r="9" spans="1:106" x14ac:dyDescent="0.2">
      <c r="A9">
        <v>7</v>
      </c>
      <c r="B9">
        <v>56</v>
      </c>
      <c r="C9">
        <v>25</v>
      </c>
      <c r="D9">
        <v>20</v>
      </c>
      <c r="E9">
        <v>32</v>
      </c>
      <c r="F9">
        <v>1</v>
      </c>
      <c r="G9">
        <v>10</v>
      </c>
      <c r="H9">
        <v>28</v>
      </c>
      <c r="I9">
        <v>15</v>
      </c>
      <c r="J9">
        <v>12</v>
      </c>
      <c r="K9">
        <v>12</v>
      </c>
      <c r="L9">
        <v>219</v>
      </c>
      <c r="M9">
        <v>79</v>
      </c>
      <c r="N9">
        <v>64</v>
      </c>
      <c r="O9">
        <v>85</v>
      </c>
      <c r="P9">
        <v>30</v>
      </c>
      <c r="Q9">
        <v>154</v>
      </c>
      <c r="R9">
        <v>12</v>
      </c>
      <c r="S9">
        <v>53</v>
      </c>
      <c r="T9">
        <v>108</v>
      </c>
      <c r="U9">
        <v>0</v>
      </c>
      <c r="V9">
        <v>110</v>
      </c>
      <c r="W9">
        <v>35</v>
      </c>
      <c r="X9">
        <v>15</v>
      </c>
      <c r="Y9">
        <v>101</v>
      </c>
      <c r="Z9">
        <v>27</v>
      </c>
      <c r="AA9">
        <v>24</v>
      </c>
      <c r="AB9">
        <v>30</v>
      </c>
      <c r="AC9">
        <v>20</v>
      </c>
      <c r="AD9">
        <v>26</v>
      </c>
      <c r="AE9">
        <v>22</v>
      </c>
      <c r="AF9">
        <v>88</v>
      </c>
      <c r="AG9">
        <v>57</v>
      </c>
      <c r="AH9">
        <v>242</v>
      </c>
      <c r="AI9">
        <v>54</v>
      </c>
      <c r="AJ9">
        <v>2</v>
      </c>
      <c r="AK9">
        <v>0</v>
      </c>
      <c r="AL9">
        <v>4</v>
      </c>
      <c r="AM9">
        <v>0</v>
      </c>
      <c r="AN9">
        <v>41</v>
      </c>
      <c r="AO9">
        <v>15</v>
      </c>
      <c r="AP9">
        <v>485</v>
      </c>
      <c r="AQ9">
        <v>147</v>
      </c>
      <c r="AR9">
        <v>52</v>
      </c>
      <c r="AS9">
        <v>60</v>
      </c>
      <c r="AT9">
        <v>18</v>
      </c>
      <c r="AU9">
        <v>0</v>
      </c>
      <c r="AV9">
        <v>46</v>
      </c>
      <c r="AW9">
        <v>18</v>
      </c>
      <c r="AX9">
        <v>93</v>
      </c>
      <c r="AY9">
        <v>92</v>
      </c>
      <c r="AZ9">
        <v>122</v>
      </c>
      <c r="BA9">
        <v>29</v>
      </c>
      <c r="BB9">
        <v>76</v>
      </c>
      <c r="BC9">
        <v>38</v>
      </c>
      <c r="BD9">
        <v>0</v>
      </c>
      <c r="BE9">
        <v>6</v>
      </c>
      <c r="BF9">
        <v>5</v>
      </c>
      <c r="BG9">
        <v>10</v>
      </c>
      <c r="BH9">
        <v>1223</v>
      </c>
      <c r="BI9">
        <v>294</v>
      </c>
      <c r="BJ9">
        <v>135</v>
      </c>
      <c r="BK9">
        <v>163</v>
      </c>
      <c r="BL9">
        <v>75</v>
      </c>
      <c r="BM9">
        <v>52</v>
      </c>
      <c r="BN9">
        <v>57</v>
      </c>
      <c r="BO9">
        <v>78</v>
      </c>
      <c r="BP9">
        <v>48</v>
      </c>
      <c r="BQ9">
        <v>14</v>
      </c>
      <c r="BR9">
        <v>7</v>
      </c>
      <c r="BS9">
        <v>12</v>
      </c>
      <c r="BT9">
        <v>40</v>
      </c>
      <c r="BU9">
        <v>0</v>
      </c>
      <c r="BV9">
        <v>39</v>
      </c>
      <c r="BW9">
        <v>108</v>
      </c>
      <c r="BX9">
        <v>61</v>
      </c>
      <c r="BY9">
        <v>167</v>
      </c>
      <c r="BZ9">
        <v>129</v>
      </c>
      <c r="CA9">
        <v>0</v>
      </c>
      <c r="CB9">
        <v>15</v>
      </c>
      <c r="CC9">
        <v>16</v>
      </c>
      <c r="CD9">
        <v>3378</v>
      </c>
      <c r="CE9">
        <v>104</v>
      </c>
      <c r="CF9">
        <v>31</v>
      </c>
      <c r="CG9">
        <v>38</v>
      </c>
      <c r="CH9">
        <v>28</v>
      </c>
      <c r="CI9">
        <v>24</v>
      </c>
      <c r="CJ9">
        <v>225</v>
      </c>
      <c r="CK9">
        <v>159</v>
      </c>
      <c r="CL9">
        <v>65</v>
      </c>
      <c r="CM9">
        <v>212</v>
      </c>
      <c r="CN9">
        <v>289</v>
      </c>
      <c r="CO9">
        <v>26</v>
      </c>
      <c r="CP9">
        <v>34</v>
      </c>
      <c r="CQ9">
        <v>21</v>
      </c>
      <c r="CR9">
        <v>6</v>
      </c>
      <c r="CS9">
        <v>22</v>
      </c>
      <c r="CT9">
        <v>53</v>
      </c>
      <c r="CU9">
        <v>71</v>
      </c>
      <c r="CV9">
        <v>120</v>
      </c>
      <c r="CW9">
        <v>123</v>
      </c>
      <c r="CX9">
        <v>80</v>
      </c>
      <c r="CY9">
        <v>83</v>
      </c>
      <c r="CZ9">
        <v>80</v>
      </c>
      <c r="DA9">
        <v>62</v>
      </c>
      <c r="DB9">
        <v>2</v>
      </c>
    </row>
    <row r="10" spans="1:106" x14ac:dyDescent="0.2">
      <c r="A10">
        <v>8</v>
      </c>
      <c r="B10">
        <v>426</v>
      </c>
      <c r="C10">
        <v>412</v>
      </c>
      <c r="D10">
        <v>515</v>
      </c>
      <c r="E10">
        <v>408</v>
      </c>
      <c r="F10">
        <v>467</v>
      </c>
      <c r="G10">
        <v>252</v>
      </c>
      <c r="H10">
        <v>463</v>
      </c>
      <c r="I10">
        <v>517</v>
      </c>
      <c r="J10">
        <v>446</v>
      </c>
      <c r="K10">
        <v>405</v>
      </c>
      <c r="L10">
        <v>387</v>
      </c>
      <c r="M10">
        <v>597</v>
      </c>
      <c r="N10">
        <v>1065</v>
      </c>
      <c r="O10">
        <v>592</v>
      </c>
      <c r="P10">
        <v>655</v>
      </c>
      <c r="Q10">
        <v>169</v>
      </c>
      <c r="R10">
        <v>164</v>
      </c>
      <c r="S10">
        <v>135</v>
      </c>
      <c r="T10">
        <v>303</v>
      </c>
      <c r="U10">
        <v>71</v>
      </c>
      <c r="V10">
        <v>188</v>
      </c>
      <c r="W10">
        <v>189</v>
      </c>
      <c r="X10">
        <v>334</v>
      </c>
      <c r="Y10">
        <v>757</v>
      </c>
      <c r="Z10">
        <v>619</v>
      </c>
      <c r="AA10">
        <v>400</v>
      </c>
      <c r="AB10">
        <v>1045</v>
      </c>
      <c r="AC10">
        <v>932</v>
      </c>
      <c r="AD10">
        <v>576</v>
      </c>
      <c r="AE10">
        <v>896</v>
      </c>
      <c r="AF10">
        <v>727</v>
      </c>
      <c r="AG10">
        <v>649</v>
      </c>
      <c r="AH10">
        <v>570</v>
      </c>
      <c r="AI10">
        <v>514</v>
      </c>
      <c r="AJ10">
        <v>330</v>
      </c>
      <c r="AK10">
        <v>234</v>
      </c>
      <c r="AL10">
        <v>1108</v>
      </c>
      <c r="AM10">
        <v>418</v>
      </c>
      <c r="AN10">
        <v>1893</v>
      </c>
      <c r="AO10">
        <v>2873</v>
      </c>
      <c r="AP10">
        <v>867</v>
      </c>
      <c r="AQ10">
        <v>1772</v>
      </c>
      <c r="AR10">
        <v>1185</v>
      </c>
      <c r="AS10">
        <v>339</v>
      </c>
      <c r="AT10">
        <v>206</v>
      </c>
      <c r="AU10">
        <v>147</v>
      </c>
      <c r="AV10">
        <v>591</v>
      </c>
      <c r="AW10">
        <v>396</v>
      </c>
      <c r="AX10">
        <v>902</v>
      </c>
      <c r="AY10">
        <v>541</v>
      </c>
      <c r="AZ10">
        <v>274</v>
      </c>
      <c r="BA10">
        <v>360</v>
      </c>
      <c r="BB10">
        <v>410</v>
      </c>
      <c r="BC10">
        <v>418</v>
      </c>
      <c r="BD10">
        <v>74</v>
      </c>
      <c r="BE10">
        <v>774</v>
      </c>
      <c r="BF10">
        <v>860</v>
      </c>
      <c r="BG10">
        <v>669</v>
      </c>
      <c r="BH10">
        <v>1553</v>
      </c>
      <c r="BI10">
        <v>2122</v>
      </c>
      <c r="BJ10">
        <v>2305</v>
      </c>
      <c r="BK10">
        <v>1951</v>
      </c>
      <c r="BL10">
        <v>1611</v>
      </c>
      <c r="BM10">
        <v>1704</v>
      </c>
      <c r="BN10">
        <v>923</v>
      </c>
      <c r="BO10">
        <v>285</v>
      </c>
      <c r="BP10">
        <v>842</v>
      </c>
      <c r="BQ10">
        <v>716</v>
      </c>
      <c r="BR10">
        <v>76</v>
      </c>
      <c r="BS10">
        <v>43</v>
      </c>
      <c r="BT10">
        <v>84</v>
      </c>
      <c r="BU10">
        <v>56</v>
      </c>
      <c r="BV10">
        <v>907</v>
      </c>
      <c r="BW10">
        <v>178</v>
      </c>
      <c r="BX10">
        <v>169</v>
      </c>
      <c r="BY10">
        <v>189</v>
      </c>
      <c r="BZ10">
        <v>249</v>
      </c>
      <c r="CA10">
        <v>28</v>
      </c>
      <c r="CB10">
        <v>94</v>
      </c>
      <c r="CC10">
        <v>194</v>
      </c>
      <c r="CD10">
        <v>525</v>
      </c>
      <c r="CE10">
        <v>235</v>
      </c>
      <c r="CF10">
        <v>285</v>
      </c>
      <c r="CG10">
        <v>462</v>
      </c>
      <c r="CH10">
        <v>6</v>
      </c>
      <c r="CI10">
        <v>35</v>
      </c>
      <c r="CJ10">
        <v>248</v>
      </c>
      <c r="CK10">
        <v>467</v>
      </c>
      <c r="CL10">
        <v>207</v>
      </c>
      <c r="CM10">
        <v>462</v>
      </c>
      <c r="CN10">
        <v>403</v>
      </c>
      <c r="CO10">
        <v>203</v>
      </c>
      <c r="CP10">
        <v>496</v>
      </c>
      <c r="CQ10">
        <v>344</v>
      </c>
      <c r="CR10">
        <v>295</v>
      </c>
      <c r="CS10">
        <v>611</v>
      </c>
      <c r="CT10">
        <v>357</v>
      </c>
      <c r="CU10">
        <v>334</v>
      </c>
      <c r="CV10">
        <v>436</v>
      </c>
      <c r="CW10">
        <v>876</v>
      </c>
      <c r="CX10">
        <v>268</v>
      </c>
      <c r="CY10">
        <v>289</v>
      </c>
      <c r="CZ10">
        <v>50</v>
      </c>
      <c r="DA10">
        <v>222</v>
      </c>
      <c r="DB10">
        <v>47</v>
      </c>
    </row>
    <row r="11" spans="1:106" x14ac:dyDescent="0.2">
      <c r="A11">
        <v>9</v>
      </c>
      <c r="B11">
        <v>151</v>
      </c>
      <c r="C11">
        <v>171</v>
      </c>
      <c r="D11">
        <v>17</v>
      </c>
      <c r="E11">
        <v>66</v>
      </c>
      <c r="F11">
        <v>63</v>
      </c>
      <c r="G11">
        <v>95</v>
      </c>
      <c r="H11">
        <v>50</v>
      </c>
      <c r="I11">
        <v>45</v>
      </c>
      <c r="J11">
        <v>81</v>
      </c>
      <c r="K11">
        <v>80</v>
      </c>
      <c r="L11">
        <v>122</v>
      </c>
      <c r="M11">
        <v>89</v>
      </c>
      <c r="N11">
        <v>231</v>
      </c>
      <c r="O11">
        <v>106</v>
      </c>
      <c r="P11">
        <v>44</v>
      </c>
      <c r="Q11">
        <v>65</v>
      </c>
      <c r="R11">
        <v>77</v>
      </c>
      <c r="S11">
        <v>124</v>
      </c>
      <c r="T11">
        <v>618</v>
      </c>
      <c r="U11">
        <v>146</v>
      </c>
      <c r="V11">
        <v>340</v>
      </c>
      <c r="W11">
        <v>404</v>
      </c>
      <c r="X11">
        <v>19</v>
      </c>
      <c r="Y11">
        <v>24</v>
      </c>
      <c r="Z11">
        <v>21</v>
      </c>
      <c r="AA11">
        <v>21</v>
      </c>
      <c r="AB11">
        <v>99</v>
      </c>
      <c r="AC11">
        <v>108</v>
      </c>
      <c r="AD11">
        <v>115</v>
      </c>
      <c r="AE11">
        <v>142</v>
      </c>
      <c r="AF11">
        <v>153</v>
      </c>
      <c r="AG11">
        <v>215</v>
      </c>
      <c r="AH11">
        <v>298</v>
      </c>
      <c r="AI11">
        <v>228</v>
      </c>
      <c r="AJ11">
        <v>91</v>
      </c>
      <c r="AK11">
        <v>108</v>
      </c>
      <c r="AL11">
        <v>109</v>
      </c>
      <c r="AM11">
        <v>123</v>
      </c>
      <c r="AN11">
        <v>54</v>
      </c>
      <c r="AO11">
        <v>27</v>
      </c>
      <c r="AP11">
        <v>66</v>
      </c>
      <c r="AQ11">
        <v>15</v>
      </c>
      <c r="AR11">
        <v>5</v>
      </c>
      <c r="AS11">
        <v>28</v>
      </c>
      <c r="AT11">
        <v>12</v>
      </c>
      <c r="AU11">
        <v>24</v>
      </c>
      <c r="AV11">
        <v>13</v>
      </c>
      <c r="AW11">
        <v>0</v>
      </c>
      <c r="AX11">
        <v>29</v>
      </c>
      <c r="AY11">
        <v>15</v>
      </c>
      <c r="AZ11">
        <v>327</v>
      </c>
      <c r="BA11">
        <v>125</v>
      </c>
      <c r="BB11">
        <v>231</v>
      </c>
      <c r="BC11">
        <v>237</v>
      </c>
      <c r="BD11">
        <v>10</v>
      </c>
      <c r="BE11">
        <v>8</v>
      </c>
      <c r="BF11">
        <v>14</v>
      </c>
      <c r="BG11">
        <v>21</v>
      </c>
      <c r="BH11">
        <v>35</v>
      </c>
      <c r="BI11">
        <v>34</v>
      </c>
      <c r="BJ11">
        <v>51</v>
      </c>
      <c r="BK11">
        <v>77</v>
      </c>
      <c r="BL11">
        <v>218</v>
      </c>
      <c r="BM11">
        <v>189</v>
      </c>
      <c r="BN11">
        <v>143</v>
      </c>
      <c r="BO11">
        <v>111</v>
      </c>
      <c r="BP11">
        <v>43</v>
      </c>
      <c r="BQ11">
        <v>39</v>
      </c>
      <c r="BR11">
        <v>582</v>
      </c>
      <c r="BS11">
        <v>190</v>
      </c>
      <c r="BT11">
        <v>121</v>
      </c>
      <c r="BU11">
        <v>155</v>
      </c>
      <c r="BV11">
        <v>33</v>
      </c>
      <c r="BW11">
        <v>48</v>
      </c>
      <c r="BX11">
        <v>38</v>
      </c>
      <c r="BY11">
        <v>29</v>
      </c>
      <c r="BZ11">
        <v>41</v>
      </c>
      <c r="CA11">
        <v>0</v>
      </c>
      <c r="CB11">
        <v>95</v>
      </c>
      <c r="CC11">
        <v>16</v>
      </c>
      <c r="CD11">
        <v>143</v>
      </c>
      <c r="CE11">
        <v>168</v>
      </c>
      <c r="CF11">
        <v>53</v>
      </c>
      <c r="CG11">
        <v>44</v>
      </c>
      <c r="CH11">
        <v>90</v>
      </c>
      <c r="CI11">
        <v>84</v>
      </c>
      <c r="CJ11">
        <v>6</v>
      </c>
      <c r="CK11">
        <v>10</v>
      </c>
      <c r="CL11">
        <v>5</v>
      </c>
      <c r="CM11">
        <v>112</v>
      </c>
      <c r="CN11">
        <v>84</v>
      </c>
      <c r="CO11">
        <v>79</v>
      </c>
      <c r="CP11">
        <v>84</v>
      </c>
      <c r="CQ11">
        <v>71</v>
      </c>
      <c r="CR11">
        <v>18</v>
      </c>
      <c r="CS11">
        <v>24</v>
      </c>
      <c r="CT11">
        <v>27</v>
      </c>
      <c r="CU11">
        <v>27</v>
      </c>
      <c r="CV11">
        <v>33</v>
      </c>
      <c r="CW11">
        <v>63</v>
      </c>
      <c r="CX11">
        <v>1231</v>
      </c>
      <c r="CY11">
        <v>1374</v>
      </c>
      <c r="CZ11">
        <v>776</v>
      </c>
      <c r="DA11">
        <v>1019</v>
      </c>
      <c r="DB11">
        <v>58</v>
      </c>
    </row>
    <row r="12" spans="1:106" x14ac:dyDescent="0.2">
      <c r="A12">
        <v>10</v>
      </c>
      <c r="B12">
        <v>2841</v>
      </c>
      <c r="C12">
        <v>2524</v>
      </c>
      <c r="D12">
        <v>633</v>
      </c>
      <c r="E12">
        <v>397</v>
      </c>
      <c r="F12">
        <v>727</v>
      </c>
      <c r="G12">
        <v>673</v>
      </c>
      <c r="H12">
        <v>921</v>
      </c>
      <c r="I12">
        <v>657</v>
      </c>
      <c r="J12">
        <v>845</v>
      </c>
      <c r="K12">
        <v>691</v>
      </c>
      <c r="L12">
        <v>1116</v>
      </c>
      <c r="M12">
        <v>654</v>
      </c>
      <c r="N12">
        <v>1388</v>
      </c>
      <c r="O12">
        <v>450</v>
      </c>
      <c r="P12">
        <v>1101</v>
      </c>
      <c r="Q12">
        <v>595</v>
      </c>
      <c r="R12">
        <v>544</v>
      </c>
      <c r="S12">
        <v>944</v>
      </c>
      <c r="T12">
        <v>2077</v>
      </c>
      <c r="U12">
        <v>1206</v>
      </c>
      <c r="V12">
        <v>1189</v>
      </c>
      <c r="W12">
        <v>1070</v>
      </c>
      <c r="X12">
        <v>528</v>
      </c>
      <c r="Y12">
        <v>535</v>
      </c>
      <c r="Z12">
        <v>538</v>
      </c>
      <c r="AA12">
        <v>502</v>
      </c>
      <c r="AB12">
        <v>1474</v>
      </c>
      <c r="AC12">
        <v>1220</v>
      </c>
      <c r="AD12">
        <v>914</v>
      </c>
      <c r="AE12">
        <v>1712</v>
      </c>
      <c r="AF12">
        <v>1581</v>
      </c>
      <c r="AG12">
        <v>2456</v>
      </c>
      <c r="AH12">
        <v>2651</v>
      </c>
      <c r="AI12">
        <v>2048</v>
      </c>
      <c r="AJ12">
        <v>1897</v>
      </c>
      <c r="AK12">
        <v>1129</v>
      </c>
      <c r="AL12">
        <v>1172</v>
      </c>
      <c r="AM12">
        <v>1464</v>
      </c>
      <c r="AN12">
        <v>1281</v>
      </c>
      <c r="AO12">
        <v>1031</v>
      </c>
      <c r="AP12">
        <v>1427</v>
      </c>
      <c r="AQ12">
        <v>1434</v>
      </c>
      <c r="AR12">
        <v>780</v>
      </c>
      <c r="AS12">
        <v>420</v>
      </c>
      <c r="AT12">
        <v>344</v>
      </c>
      <c r="AU12">
        <v>551</v>
      </c>
      <c r="AV12">
        <v>1140</v>
      </c>
      <c r="AW12">
        <v>486</v>
      </c>
      <c r="AX12">
        <v>659</v>
      </c>
      <c r="AY12">
        <v>1039</v>
      </c>
      <c r="AZ12">
        <v>3719</v>
      </c>
      <c r="BA12">
        <v>5690</v>
      </c>
      <c r="BB12">
        <v>2209</v>
      </c>
      <c r="BC12">
        <v>3182</v>
      </c>
      <c r="BD12">
        <v>557</v>
      </c>
      <c r="BE12">
        <v>486</v>
      </c>
      <c r="BF12">
        <v>651</v>
      </c>
      <c r="BG12">
        <v>419</v>
      </c>
      <c r="BH12">
        <v>310</v>
      </c>
      <c r="BI12">
        <v>478</v>
      </c>
      <c r="BJ12">
        <v>532</v>
      </c>
      <c r="BK12">
        <v>682</v>
      </c>
      <c r="BL12">
        <v>1530</v>
      </c>
      <c r="BM12">
        <v>2284</v>
      </c>
      <c r="BN12">
        <v>1791</v>
      </c>
      <c r="BO12">
        <v>1445</v>
      </c>
      <c r="BP12">
        <v>766</v>
      </c>
      <c r="BQ12">
        <v>805</v>
      </c>
      <c r="BR12">
        <v>6009</v>
      </c>
      <c r="BS12">
        <v>3780</v>
      </c>
      <c r="BT12">
        <v>5019</v>
      </c>
      <c r="BU12">
        <v>4693</v>
      </c>
      <c r="BV12">
        <v>1180</v>
      </c>
      <c r="BW12">
        <v>1531</v>
      </c>
      <c r="BX12">
        <v>1744</v>
      </c>
      <c r="BY12">
        <v>1658</v>
      </c>
      <c r="BZ12">
        <v>2103</v>
      </c>
      <c r="CA12">
        <v>5</v>
      </c>
      <c r="CB12">
        <v>1412</v>
      </c>
      <c r="CC12">
        <v>1551</v>
      </c>
      <c r="CD12">
        <v>864</v>
      </c>
      <c r="CE12">
        <v>1575</v>
      </c>
      <c r="CF12">
        <v>4930</v>
      </c>
      <c r="CG12">
        <v>2048</v>
      </c>
      <c r="CH12">
        <v>5270</v>
      </c>
      <c r="CI12">
        <v>5152</v>
      </c>
      <c r="CJ12">
        <v>6412</v>
      </c>
      <c r="CK12">
        <v>5656</v>
      </c>
      <c r="CL12">
        <v>3537</v>
      </c>
      <c r="CM12">
        <v>5408</v>
      </c>
      <c r="CN12">
        <v>3538</v>
      </c>
      <c r="CO12">
        <v>3237</v>
      </c>
      <c r="CP12">
        <v>2102</v>
      </c>
      <c r="CQ12">
        <v>3275</v>
      </c>
      <c r="CR12">
        <v>1337</v>
      </c>
      <c r="CS12">
        <v>3137</v>
      </c>
      <c r="CT12">
        <v>2178</v>
      </c>
      <c r="CU12">
        <v>1251</v>
      </c>
      <c r="CV12">
        <v>2336</v>
      </c>
      <c r="CW12">
        <v>2131</v>
      </c>
      <c r="CX12">
        <v>4208</v>
      </c>
      <c r="CY12">
        <v>3738</v>
      </c>
      <c r="CZ12">
        <v>2680</v>
      </c>
      <c r="DA12">
        <v>4098</v>
      </c>
      <c r="DB12">
        <v>1544</v>
      </c>
    </row>
    <row r="17" spans="1:106" x14ac:dyDescent="0.2">
      <c r="A17" t="s">
        <v>621</v>
      </c>
      <c r="B17">
        <f>B4/B3</f>
        <v>7.9187238890998865E-2</v>
      </c>
      <c r="C17">
        <f t="shared" ref="C17:BN17" si="0">C4/C3</f>
        <v>7.5582371262845741E-2</v>
      </c>
      <c r="D17">
        <f t="shared" si="0"/>
        <v>8.9324029149672357E-2</v>
      </c>
      <c r="E17">
        <f t="shared" si="0"/>
        <v>4.5154806223015313E-2</v>
      </c>
      <c r="F17">
        <f t="shared" si="0"/>
        <v>0.10082797218936618</v>
      </c>
      <c r="G17">
        <f t="shared" si="0"/>
        <v>3.7026326619137129E-2</v>
      </c>
      <c r="H17">
        <f t="shared" si="0"/>
        <v>9.6785327477654393E-2</v>
      </c>
      <c r="I17">
        <f t="shared" si="0"/>
        <v>9.841687676108557E-2</v>
      </c>
      <c r="J17">
        <f t="shared" si="0"/>
        <v>0.11619095731245264</v>
      </c>
      <c r="K17">
        <f t="shared" si="0"/>
        <v>9.2024610036137419E-2</v>
      </c>
      <c r="L17">
        <f t="shared" si="0"/>
        <v>7.7940227907976778E-2</v>
      </c>
      <c r="M17">
        <f t="shared" si="0"/>
        <v>0.12460720328740633</v>
      </c>
      <c r="N17">
        <f t="shared" si="0"/>
        <v>0.12630709961474959</v>
      </c>
      <c r="O17">
        <f t="shared" si="0"/>
        <v>9.6602227771386884E-2</v>
      </c>
      <c r="P17">
        <f t="shared" si="0"/>
        <v>0.12527439679411131</v>
      </c>
      <c r="Q17">
        <f t="shared" si="0"/>
        <v>8.1967586788539132E-2</v>
      </c>
      <c r="R17">
        <f t="shared" si="0"/>
        <v>7.1036952082575738E-2</v>
      </c>
      <c r="S17">
        <f t="shared" si="0"/>
        <v>8.7005005056922796E-2</v>
      </c>
      <c r="T17">
        <f t="shared" si="0"/>
        <v>7.1723078740622601E-2</v>
      </c>
      <c r="U17">
        <f t="shared" si="0"/>
        <v>0.10021867725454234</v>
      </c>
      <c r="V17">
        <f t="shared" si="0"/>
        <v>5.580602883355177E-2</v>
      </c>
      <c r="W17">
        <f t="shared" si="0"/>
        <v>4.8854989426500621E-2</v>
      </c>
      <c r="X17">
        <f t="shared" si="0"/>
        <v>0.11480299993412943</v>
      </c>
      <c r="Y17">
        <f t="shared" si="0"/>
        <v>5.719600329331883E-2</v>
      </c>
      <c r="Z17">
        <f t="shared" si="0"/>
        <v>4.3408150440484239E-2</v>
      </c>
      <c r="AA17">
        <f t="shared" si="0"/>
        <v>4.3253625562073794E-2</v>
      </c>
      <c r="AB17">
        <f t="shared" si="0"/>
        <v>0.10901855129119452</v>
      </c>
      <c r="AC17">
        <f t="shared" si="0"/>
        <v>7.3031626648746906E-2</v>
      </c>
      <c r="AD17">
        <f t="shared" si="0"/>
        <v>5.0817063844375489E-2</v>
      </c>
      <c r="AE17">
        <f t="shared" si="0"/>
        <v>7.5540787318560912E-2</v>
      </c>
      <c r="AF17">
        <f t="shared" si="0"/>
        <v>7.9869802017424191E-2</v>
      </c>
      <c r="AG17">
        <f t="shared" si="0"/>
        <v>9.2485135038326532E-2</v>
      </c>
      <c r="AH17">
        <f t="shared" si="0"/>
        <v>7.7459028808578953E-2</v>
      </c>
      <c r="AI17">
        <f t="shared" si="0"/>
        <v>8.6906115282014335E-2</v>
      </c>
      <c r="AJ17">
        <f t="shared" si="0"/>
        <v>5.4988965036589614E-2</v>
      </c>
      <c r="AK17">
        <f t="shared" si="0"/>
        <v>6.8187494796436598E-2</v>
      </c>
      <c r="AL17">
        <f t="shared" si="0"/>
        <v>8.5828569272277888E-2</v>
      </c>
      <c r="AM17">
        <f t="shared" si="0"/>
        <v>7.8657818023940951E-2</v>
      </c>
      <c r="AN17">
        <f t="shared" si="0"/>
        <v>0.10096706566578752</v>
      </c>
      <c r="AO17">
        <f t="shared" si="0"/>
        <v>0.23174603174603176</v>
      </c>
      <c r="AP17">
        <f t="shared" si="0"/>
        <v>0.13211703379855388</v>
      </c>
      <c r="AQ17">
        <f t="shared" si="0"/>
        <v>0.1175655738628045</v>
      </c>
      <c r="AR17">
        <f t="shared" si="0"/>
        <v>7.0505914715141879E-2</v>
      </c>
      <c r="AS17">
        <f t="shared" si="0"/>
        <v>6.2653984560481407E-2</v>
      </c>
      <c r="AT17">
        <f t="shared" si="0"/>
        <v>3.3948057978705759E-2</v>
      </c>
      <c r="AU17">
        <f t="shared" si="0"/>
        <v>2.8595696489241224E-2</v>
      </c>
      <c r="AV17">
        <f t="shared" si="0"/>
        <v>0.16470973731636721</v>
      </c>
      <c r="AW17">
        <f t="shared" si="0"/>
        <v>8.3468377472417699E-2</v>
      </c>
      <c r="AX17">
        <f t="shared" si="0"/>
        <v>0.10372677314589941</v>
      </c>
      <c r="AY17">
        <f t="shared" si="0"/>
        <v>0.10615674630065423</v>
      </c>
      <c r="AZ17">
        <f t="shared" si="0"/>
        <v>0.13734655335221907</v>
      </c>
      <c r="BA17">
        <f t="shared" si="0"/>
        <v>0.19254549696686887</v>
      </c>
      <c r="BB17">
        <f t="shared" si="0"/>
        <v>0.11724036353869746</v>
      </c>
      <c r="BC17">
        <f t="shared" si="0"/>
        <v>0.1010205694812837</v>
      </c>
      <c r="BD17">
        <f t="shared" si="0"/>
        <v>0.17888677450047574</v>
      </c>
      <c r="BE17">
        <f t="shared" si="0"/>
        <v>0.11846340239619155</v>
      </c>
      <c r="BF17">
        <f t="shared" si="0"/>
        <v>0.20256733405225616</v>
      </c>
      <c r="BG17">
        <f t="shared" si="0"/>
        <v>0.11596820314958475</v>
      </c>
      <c r="BH17">
        <f t="shared" si="0"/>
        <v>0.13781898476902618</v>
      </c>
      <c r="BI17">
        <f t="shared" si="0"/>
        <v>0.10708518368994752</v>
      </c>
      <c r="BJ17">
        <f t="shared" si="0"/>
        <v>9.6245834676985914E-2</v>
      </c>
      <c r="BK17">
        <f t="shared" si="0"/>
        <v>7.6046210067193212E-2</v>
      </c>
      <c r="BL17">
        <f t="shared" si="0"/>
        <v>0.1013201394864363</v>
      </c>
      <c r="BM17">
        <f t="shared" si="0"/>
        <v>0.13495812995387577</v>
      </c>
      <c r="BN17">
        <f t="shared" si="0"/>
        <v>7.0788706239292773E-2</v>
      </c>
      <c r="BO17">
        <f t="shared" ref="BO17:DB17" si="1">BO4/BO3</f>
        <v>6.5264011297957475E-2</v>
      </c>
      <c r="BP17">
        <f t="shared" si="1"/>
        <v>7.0786784597917041E-2</v>
      </c>
      <c r="BQ17">
        <f t="shared" si="1"/>
        <v>8.0010075682112228E-2</v>
      </c>
      <c r="BR17">
        <f t="shared" si="1"/>
        <v>0.20921515585494793</v>
      </c>
      <c r="BS17">
        <f t="shared" si="1"/>
        <v>0.27685124063215938</v>
      </c>
      <c r="BT17">
        <f t="shared" si="1"/>
        <v>0.17810275024431105</v>
      </c>
      <c r="BU17">
        <f t="shared" si="1"/>
        <v>0.2103084523968487</v>
      </c>
      <c r="BV17">
        <f t="shared" si="1"/>
        <v>0.21576393002059777</v>
      </c>
      <c r="BW17">
        <f t="shared" si="1"/>
        <v>0.11418529474550944</v>
      </c>
      <c r="BX17">
        <f t="shared" si="1"/>
        <v>0.11464286252808396</v>
      </c>
      <c r="BY17">
        <f t="shared" si="1"/>
        <v>0.13930335676833072</v>
      </c>
      <c r="BZ17">
        <f t="shared" si="1"/>
        <v>0.15881781551302346</v>
      </c>
      <c r="CA17">
        <f t="shared" si="1"/>
        <v>5.4240353697749197E-2</v>
      </c>
      <c r="CB17">
        <f t="shared" si="1"/>
        <v>0.12924508352717276</v>
      </c>
      <c r="CC17">
        <f t="shared" si="1"/>
        <v>0.11699450646819068</v>
      </c>
      <c r="CD17">
        <f t="shared" si="1"/>
        <v>0.2665186754788692</v>
      </c>
      <c r="CE17">
        <f t="shared" si="1"/>
        <v>0.25381981032665962</v>
      </c>
      <c r="CF17">
        <f t="shared" si="1"/>
        <v>0.1310164871692594</v>
      </c>
      <c r="CG17">
        <f t="shared" si="1"/>
        <v>0.13870151770657674</v>
      </c>
      <c r="CH17">
        <f t="shared" si="1"/>
        <v>0.17918952066228325</v>
      </c>
      <c r="CI17">
        <f t="shared" si="1"/>
        <v>0.12042761357975287</v>
      </c>
      <c r="CJ17">
        <f t="shared" si="1"/>
        <v>0.12921001042016214</v>
      </c>
      <c r="CK17">
        <f t="shared" si="1"/>
        <v>0.13213091693884826</v>
      </c>
      <c r="CL17">
        <f t="shared" si="1"/>
        <v>0.11770114433206677</v>
      </c>
      <c r="CM17">
        <f t="shared" si="1"/>
        <v>0.14530235318762658</v>
      </c>
      <c r="CN17">
        <f t="shared" si="1"/>
        <v>0.20710997056381614</v>
      </c>
      <c r="CO17">
        <f t="shared" si="1"/>
        <v>0.15259542744638255</v>
      </c>
      <c r="CP17">
        <f t="shared" si="1"/>
        <v>0.14459125889356758</v>
      </c>
      <c r="CQ17">
        <f t="shared" si="1"/>
        <v>0.18923526821502365</v>
      </c>
      <c r="CR17">
        <f t="shared" si="1"/>
        <v>9.1802998694628463E-2</v>
      </c>
      <c r="CS17">
        <f t="shared" si="1"/>
        <v>0.15637710821523873</v>
      </c>
      <c r="CT17">
        <f t="shared" si="1"/>
        <v>0.15824135052407012</v>
      </c>
      <c r="CU17">
        <f t="shared" si="1"/>
        <v>0.20179616797013045</v>
      </c>
      <c r="CV17">
        <f t="shared" si="1"/>
        <v>0.18367536134170495</v>
      </c>
      <c r="CW17">
        <f t="shared" si="1"/>
        <v>0.13674507048075732</v>
      </c>
      <c r="CX17">
        <f t="shared" si="1"/>
        <v>0.10522378755766114</v>
      </c>
      <c r="CY17">
        <f t="shared" si="1"/>
        <v>0.1115501816937442</v>
      </c>
      <c r="CZ17">
        <f t="shared" si="1"/>
        <v>0.18759007592977706</v>
      </c>
      <c r="DA17">
        <f t="shared" si="1"/>
        <v>0.13248564065693488</v>
      </c>
      <c r="DB17">
        <f t="shared" si="1"/>
        <v>0.34146482233209563</v>
      </c>
    </row>
    <row r="18" spans="1:106" x14ac:dyDescent="0.2">
      <c r="A18" t="s">
        <v>622</v>
      </c>
      <c r="B18">
        <f>B5/B3</f>
        <v>4.212875047474364E-2</v>
      </c>
      <c r="C18">
        <f t="shared" ref="C18:BN18" si="2">C5/C3</f>
        <v>4.354029505567264E-2</v>
      </c>
      <c r="D18">
        <f t="shared" si="2"/>
        <v>6.2861229775965047E-2</v>
      </c>
      <c r="E18">
        <f t="shared" si="2"/>
        <v>3.4099416464121263E-2</v>
      </c>
      <c r="F18">
        <f t="shared" si="2"/>
        <v>8.775928223177451E-2</v>
      </c>
      <c r="G18">
        <f t="shared" si="2"/>
        <v>2.4335717225194363E-2</v>
      </c>
      <c r="H18">
        <f t="shared" si="2"/>
        <v>6.9946799014532088E-2</v>
      </c>
      <c r="I18">
        <f t="shared" si="2"/>
        <v>7.9647412131098924E-2</v>
      </c>
      <c r="J18">
        <f t="shared" si="2"/>
        <v>9.2154584491033087E-2</v>
      </c>
      <c r="K18">
        <f t="shared" si="2"/>
        <v>7.2549288687617217E-2</v>
      </c>
      <c r="L18">
        <f t="shared" si="2"/>
        <v>5.1634057192001717E-2</v>
      </c>
      <c r="M18">
        <f t="shared" si="2"/>
        <v>0.10682056240431875</v>
      </c>
      <c r="N18">
        <f t="shared" si="2"/>
        <v>9.2972501091226539E-2</v>
      </c>
      <c r="O18">
        <f t="shared" si="2"/>
        <v>7.5545018377711062E-2</v>
      </c>
      <c r="P18">
        <f t="shared" si="2"/>
        <v>0.10593818015375561</v>
      </c>
      <c r="Q18">
        <f t="shared" si="2"/>
        <v>6.9818331015933072E-2</v>
      </c>
      <c r="R18">
        <f t="shared" si="2"/>
        <v>5.74561526196537E-2</v>
      </c>
      <c r="S18">
        <f t="shared" si="2"/>
        <v>6.9409507014859567E-2</v>
      </c>
      <c r="T18">
        <f t="shared" si="2"/>
        <v>2.7455844999704649E-2</v>
      </c>
      <c r="U18">
        <f t="shared" si="2"/>
        <v>8.4044622252678045E-2</v>
      </c>
      <c r="V18">
        <f t="shared" si="2"/>
        <v>2.8938401048492792E-2</v>
      </c>
      <c r="W18">
        <f t="shared" si="2"/>
        <v>1.2832794114989065E-2</v>
      </c>
      <c r="X18">
        <f t="shared" si="2"/>
        <v>0.1034073906783728</v>
      </c>
      <c r="Y18">
        <f t="shared" si="2"/>
        <v>3.6663583415496893E-2</v>
      </c>
      <c r="Z18">
        <f t="shared" si="2"/>
        <v>2.1615148389238666E-2</v>
      </c>
      <c r="AA18">
        <f t="shared" si="2"/>
        <v>2.1202465679997617E-2</v>
      </c>
      <c r="AB18">
        <f t="shared" si="2"/>
        <v>7.5314544317951704E-2</v>
      </c>
      <c r="AC18">
        <f t="shared" si="2"/>
        <v>4.5462769119433463E-2</v>
      </c>
      <c r="AD18">
        <f t="shared" si="2"/>
        <v>3.1935373282583661E-2</v>
      </c>
      <c r="AE18">
        <f t="shared" si="2"/>
        <v>3.8292825272511627E-2</v>
      </c>
      <c r="AF18">
        <f t="shared" si="2"/>
        <v>4.3743084574976637E-2</v>
      </c>
      <c r="AG18">
        <f t="shared" si="2"/>
        <v>5.2388116217903451E-2</v>
      </c>
      <c r="AH18">
        <f t="shared" si="2"/>
        <v>3.5200387749538035E-2</v>
      </c>
      <c r="AI18">
        <f t="shared" si="2"/>
        <v>4.5889940681877017E-2</v>
      </c>
      <c r="AJ18">
        <f t="shared" si="2"/>
        <v>1.9793239632942269E-2</v>
      </c>
      <c r="AK18">
        <f t="shared" si="2"/>
        <v>4.685288485554908E-2</v>
      </c>
      <c r="AL18">
        <f t="shared" si="2"/>
        <v>5.8470594894435957E-2</v>
      </c>
      <c r="AM18">
        <f t="shared" si="2"/>
        <v>4.7137629473423058E-2</v>
      </c>
      <c r="AN18">
        <f t="shared" si="2"/>
        <v>6.3899032934334216E-2</v>
      </c>
      <c r="AO18">
        <f t="shared" si="2"/>
        <v>0.17528957528957528</v>
      </c>
      <c r="AP18">
        <f t="shared" si="2"/>
        <v>9.9302169160921466E-2</v>
      </c>
      <c r="AQ18">
        <f t="shared" si="2"/>
        <v>6.7967069476197448E-2</v>
      </c>
      <c r="AR18">
        <f t="shared" si="2"/>
        <v>4.5204949324854353E-2</v>
      </c>
      <c r="AS18">
        <f t="shared" si="2"/>
        <v>4.7453375341565754E-2</v>
      </c>
      <c r="AT18">
        <f t="shared" si="2"/>
        <v>2.2637566751799395E-2</v>
      </c>
      <c r="AU18">
        <f t="shared" si="2"/>
        <v>1.7952743745495728E-2</v>
      </c>
      <c r="AV18">
        <f t="shared" si="2"/>
        <v>0.14746015275751501</v>
      </c>
      <c r="AW18">
        <f t="shared" si="2"/>
        <v>7.5432326237041311E-2</v>
      </c>
      <c r="AX18">
        <f t="shared" si="2"/>
        <v>7.9116546187033912E-2</v>
      </c>
      <c r="AY18">
        <f t="shared" si="2"/>
        <v>7.5329891699419685E-2</v>
      </c>
      <c r="AZ18">
        <f t="shared" si="2"/>
        <v>8.4041548630783752E-2</v>
      </c>
      <c r="BA18">
        <f t="shared" si="2"/>
        <v>0.13185787614159056</v>
      </c>
      <c r="BB18">
        <f t="shared" si="2"/>
        <v>7.9439616707531552E-2</v>
      </c>
      <c r="BC18">
        <f t="shared" si="2"/>
        <v>6.0268053189060054E-2</v>
      </c>
      <c r="BD18">
        <f t="shared" si="2"/>
        <v>0.17116079923882016</v>
      </c>
      <c r="BE18">
        <f t="shared" si="2"/>
        <v>9.7267264694724215E-2</v>
      </c>
      <c r="BF18">
        <f t="shared" si="2"/>
        <v>0.17898579910870893</v>
      </c>
      <c r="BG18">
        <f t="shared" si="2"/>
        <v>9.5992557019524138E-2</v>
      </c>
      <c r="BH18">
        <f t="shared" si="2"/>
        <v>8.7509095927533684E-2</v>
      </c>
      <c r="BI18">
        <f t="shared" si="2"/>
        <v>6.1389786031489708E-2</v>
      </c>
      <c r="BJ18">
        <f t="shared" si="2"/>
        <v>4.7968397291196389E-2</v>
      </c>
      <c r="BK18">
        <f t="shared" si="2"/>
        <v>3.1003182836260756E-2</v>
      </c>
      <c r="BL18">
        <f t="shared" si="2"/>
        <v>5.6281418414021102E-2</v>
      </c>
      <c r="BM18">
        <f t="shared" si="2"/>
        <v>7.6530383771438809E-2</v>
      </c>
      <c r="BN18">
        <f t="shared" si="2"/>
        <v>2.5880445159349785E-2</v>
      </c>
      <c r="BO18">
        <f t="shared" ref="BO18:DB18" si="3">BO5/BO3</f>
        <v>3.6077621152287055E-2</v>
      </c>
      <c r="BP18">
        <f t="shared" si="3"/>
        <v>4.360746274933068E-2</v>
      </c>
      <c r="BQ18">
        <f t="shared" si="3"/>
        <v>5.8507654083513667E-2</v>
      </c>
      <c r="BR18">
        <f t="shared" si="3"/>
        <v>0.14845559504234515</v>
      </c>
      <c r="BS18">
        <f t="shared" si="3"/>
        <v>0.23406981710868638</v>
      </c>
      <c r="BT18">
        <f t="shared" si="3"/>
        <v>0.13041846991484016</v>
      </c>
      <c r="BU18">
        <f t="shared" si="3"/>
        <v>0.15255708372279342</v>
      </c>
      <c r="BV18">
        <f t="shared" si="3"/>
        <v>0.19580265030631458</v>
      </c>
      <c r="BW18">
        <f t="shared" si="3"/>
        <v>9.8129059802994731E-2</v>
      </c>
      <c r="BX18">
        <f t="shared" si="3"/>
        <v>9.7958352809903643E-2</v>
      </c>
      <c r="BY18">
        <f t="shared" si="3"/>
        <v>0.12009171682430496</v>
      </c>
      <c r="BZ18">
        <f t="shared" si="3"/>
        <v>0.13455173406245502</v>
      </c>
      <c r="CA18">
        <f t="shared" si="3"/>
        <v>5.3436495176848876E-2</v>
      </c>
      <c r="CB18">
        <f t="shared" si="3"/>
        <v>0.11317403256502431</v>
      </c>
      <c r="CC18">
        <f t="shared" si="3"/>
        <v>0.1</v>
      </c>
      <c r="CD18">
        <f t="shared" si="3"/>
        <v>0.22425710105443722</v>
      </c>
      <c r="CE18">
        <f t="shared" si="3"/>
        <v>0.23415876361081842</v>
      </c>
      <c r="CF18">
        <f t="shared" si="3"/>
        <v>8.3192062225767846E-2</v>
      </c>
      <c r="CG18">
        <f t="shared" si="3"/>
        <v>0.11656829679595278</v>
      </c>
      <c r="CH18">
        <f t="shared" si="3"/>
        <v>0.13027629203147889</v>
      </c>
      <c r="CI18">
        <f t="shared" si="3"/>
        <v>7.5428552761602985E-2</v>
      </c>
      <c r="CJ18">
        <f t="shared" si="3"/>
        <v>6.5505731089171862E-2</v>
      </c>
      <c r="CK18">
        <f t="shared" si="3"/>
        <v>6.4311934560800074E-2</v>
      </c>
      <c r="CL18">
        <f t="shared" si="3"/>
        <v>6.7784781380509793E-2</v>
      </c>
      <c r="CM18">
        <f t="shared" si="3"/>
        <v>8.3129669715801963E-2</v>
      </c>
      <c r="CN18">
        <f t="shared" si="3"/>
        <v>0.15608725186806552</v>
      </c>
      <c r="CO18">
        <f t="shared" si="3"/>
        <v>0.11011071906557976</v>
      </c>
      <c r="CP18">
        <f t="shared" si="3"/>
        <v>0.11426358840327186</v>
      </c>
      <c r="CQ18">
        <f t="shared" si="3"/>
        <v>0.143902356408143</v>
      </c>
      <c r="CR18">
        <f t="shared" si="3"/>
        <v>6.8733301614024814E-2</v>
      </c>
      <c r="CS18">
        <f t="shared" si="3"/>
        <v>0.11707557190600792</v>
      </c>
      <c r="CT18">
        <f t="shared" si="3"/>
        <v>0.13535597136376284</v>
      </c>
      <c r="CU18">
        <f t="shared" si="3"/>
        <v>0.18876665181383773</v>
      </c>
      <c r="CV18">
        <f t="shared" si="3"/>
        <v>0.1562934558172854</v>
      </c>
      <c r="CW18">
        <f t="shared" si="3"/>
        <v>0.1077673514943574</v>
      </c>
      <c r="CX18">
        <f t="shared" si="3"/>
        <v>5.2460505458884713E-2</v>
      </c>
      <c r="CY18">
        <f t="shared" si="3"/>
        <v>6.5043101341111673E-2</v>
      </c>
      <c r="CZ18">
        <f t="shared" si="3"/>
        <v>0.15067949896019733</v>
      </c>
      <c r="DA18">
        <f t="shared" si="3"/>
        <v>8.8409929960335087E-2</v>
      </c>
      <c r="DB18">
        <f t="shared" si="3"/>
        <v>0.32170684314819448</v>
      </c>
    </row>
    <row r="19" spans="1:106" x14ac:dyDescent="0.2">
      <c r="A19" t="s">
        <v>623</v>
      </c>
      <c r="B19">
        <f>B6/B3</f>
        <v>2.8446638815039879E-2</v>
      </c>
      <c r="C19">
        <f t="shared" ref="C19:BN19" si="4">C6/C3</f>
        <v>2.5150605218494135E-2</v>
      </c>
      <c r="D19">
        <f t="shared" si="4"/>
        <v>6.2919219840334023E-3</v>
      </c>
      <c r="E19">
        <f t="shared" si="4"/>
        <v>4.7585351095796287E-3</v>
      </c>
      <c r="F19">
        <f t="shared" si="4"/>
        <v>7.5969573704911097E-3</v>
      </c>
      <c r="G19">
        <f t="shared" si="4"/>
        <v>8.5530925713777264E-3</v>
      </c>
      <c r="H19">
        <f t="shared" si="4"/>
        <v>1.1580438223777389E-2</v>
      </c>
      <c r="I19">
        <f t="shared" si="4"/>
        <v>6.5160166098175883E-3</v>
      </c>
      <c r="J19">
        <f t="shared" si="4"/>
        <v>9.3558979540287954E-3</v>
      </c>
      <c r="K19">
        <f t="shared" si="4"/>
        <v>8.8399432779836234E-3</v>
      </c>
      <c r="L19">
        <f t="shared" si="4"/>
        <v>1.3330466566329821E-2</v>
      </c>
      <c r="M19">
        <f t="shared" si="4"/>
        <v>7.513496092176295E-3</v>
      </c>
      <c r="N19">
        <f t="shared" si="4"/>
        <v>1.5372060805040519E-2</v>
      </c>
      <c r="O19">
        <f t="shared" si="4"/>
        <v>7.8561207597991085E-3</v>
      </c>
      <c r="P19">
        <f t="shared" si="4"/>
        <v>1.0704977908138959E-2</v>
      </c>
      <c r="Q19">
        <f t="shared" si="4"/>
        <v>7.5220532926078727E-3</v>
      </c>
      <c r="R19">
        <f t="shared" si="4"/>
        <v>8.6855576379758874E-3</v>
      </c>
      <c r="S19">
        <f t="shared" si="4"/>
        <v>1.3900054459168591E-2</v>
      </c>
      <c r="T19">
        <f t="shared" si="4"/>
        <v>3.1886112587866972E-2</v>
      </c>
      <c r="U19">
        <f t="shared" si="4"/>
        <v>1.3664809085687221E-2</v>
      </c>
      <c r="V19">
        <f t="shared" si="4"/>
        <v>2.017038007863696E-2</v>
      </c>
      <c r="W19">
        <f t="shared" si="4"/>
        <v>2.6731975346575811E-2</v>
      </c>
      <c r="X19">
        <f t="shared" si="4"/>
        <v>5.1567249150740102E-3</v>
      </c>
      <c r="Y19">
        <f t="shared" si="4"/>
        <v>5.6921560057328147E-3</v>
      </c>
      <c r="Z19">
        <f t="shared" si="4"/>
        <v>6.6280131374571666E-3</v>
      </c>
      <c r="AA19">
        <f t="shared" si="4"/>
        <v>7.8318096542687836E-3</v>
      </c>
      <c r="AB19">
        <f t="shared" si="4"/>
        <v>1.384963504934978E-2</v>
      </c>
      <c r="AC19">
        <f t="shared" si="4"/>
        <v>1.1458306410620902E-2</v>
      </c>
      <c r="AD19">
        <f t="shared" si="4"/>
        <v>9.062859855310695E-3</v>
      </c>
      <c r="AE19">
        <f t="shared" si="4"/>
        <v>1.7461453018807537E-2</v>
      </c>
      <c r="AF19">
        <f t="shared" si="4"/>
        <v>1.8638077538699525E-2</v>
      </c>
      <c r="AG19">
        <f t="shared" si="4"/>
        <v>2.7365857153091196E-2</v>
      </c>
      <c r="AH19">
        <f t="shared" si="4"/>
        <v>2.9798148092050124E-2</v>
      </c>
      <c r="AI19">
        <f t="shared" si="4"/>
        <v>2.568576027374132E-2</v>
      </c>
      <c r="AJ19">
        <f t="shared" si="4"/>
        <v>2.3126960157974212E-2</v>
      </c>
      <c r="AK19">
        <f t="shared" si="4"/>
        <v>1.2884022978935976E-2</v>
      </c>
      <c r="AL19">
        <f t="shared" si="4"/>
        <v>1.2094111431859777E-2</v>
      </c>
      <c r="AM19">
        <f t="shared" si="4"/>
        <v>1.9723376542827017E-2</v>
      </c>
      <c r="AN19">
        <f t="shared" si="4"/>
        <v>1.12852505579225E-2</v>
      </c>
      <c r="AO19">
        <f t="shared" si="4"/>
        <v>1.299258442115585E-2</v>
      </c>
      <c r="AP19">
        <f t="shared" si="4"/>
        <v>1.2569362703884311E-2</v>
      </c>
      <c r="AQ19">
        <f t="shared" si="4"/>
        <v>1.6352640410843198E-2</v>
      </c>
      <c r="AR19">
        <f t="shared" si="4"/>
        <v>8.2105241138386558E-3</v>
      </c>
      <c r="AS19">
        <f t="shared" si="4"/>
        <v>6.7193262755521049E-3</v>
      </c>
      <c r="AT19">
        <f t="shared" si="4"/>
        <v>5.9205943812398422E-3</v>
      </c>
      <c r="AU19">
        <f t="shared" si="4"/>
        <v>7.425615154946978E-3</v>
      </c>
      <c r="AV19">
        <f t="shared" si="4"/>
        <v>9.0109770083556338E-3</v>
      </c>
      <c r="AW19">
        <f t="shared" si="4"/>
        <v>3.6110432807216165E-3</v>
      </c>
      <c r="AX19">
        <f t="shared" si="4"/>
        <v>6.5525681686143412E-3</v>
      </c>
      <c r="AY19">
        <f t="shared" si="4"/>
        <v>1.2998533814669247E-2</v>
      </c>
      <c r="AZ19">
        <f t="shared" si="4"/>
        <v>3.8413597733711051E-2</v>
      </c>
      <c r="BA19">
        <f t="shared" si="4"/>
        <v>4.8530097993467101E-2</v>
      </c>
      <c r="BB19">
        <f t="shared" si="4"/>
        <v>2.1252631670146679E-2</v>
      </c>
      <c r="BC19">
        <f t="shared" si="4"/>
        <v>3.00901122450772E-2</v>
      </c>
      <c r="BD19">
        <f t="shared" si="4"/>
        <v>5.4043767840152232E-3</v>
      </c>
      <c r="BE19">
        <f t="shared" si="4"/>
        <v>6.0455496677395276E-3</v>
      </c>
      <c r="BF19">
        <f t="shared" si="4"/>
        <v>8.6530591032520435E-3</v>
      </c>
      <c r="BG19">
        <f t="shared" si="4"/>
        <v>6.0611035860389387E-3</v>
      </c>
      <c r="BH19">
        <f t="shared" si="4"/>
        <v>4.3284068953403755E-3</v>
      </c>
      <c r="BI19">
        <f t="shared" si="4"/>
        <v>6.459426725878078E-3</v>
      </c>
      <c r="BJ19">
        <f t="shared" si="4"/>
        <v>7.8334945716435553E-3</v>
      </c>
      <c r="BK19">
        <f t="shared" si="4"/>
        <v>8.9590946599080509E-3</v>
      </c>
      <c r="BL19">
        <f t="shared" si="4"/>
        <v>1.9813414247543137E-2</v>
      </c>
      <c r="BM19">
        <f t="shared" si="4"/>
        <v>2.7741704357171645E-2</v>
      </c>
      <c r="BN19">
        <f t="shared" si="4"/>
        <v>2.5331188617312043E-2</v>
      </c>
      <c r="BO19">
        <f t="shared" ref="BO19:DB19" si="5">BO6/BO3</f>
        <v>2.03729372074169E-2</v>
      </c>
      <c r="BP19">
        <f t="shared" si="5"/>
        <v>1.1367937090873411E-2</v>
      </c>
      <c r="BQ19">
        <f t="shared" si="5"/>
        <v>9.6634951167290668E-3</v>
      </c>
      <c r="BR19">
        <f t="shared" si="5"/>
        <v>5.8514118000671862E-2</v>
      </c>
      <c r="BS19">
        <f t="shared" si="5"/>
        <v>3.855861453034598E-2</v>
      </c>
      <c r="BT19">
        <f t="shared" si="5"/>
        <v>4.4883428730978642E-2</v>
      </c>
      <c r="BU19">
        <f t="shared" si="5"/>
        <v>5.3979169448524503E-2</v>
      </c>
      <c r="BV19">
        <f t="shared" si="5"/>
        <v>1.0732060926988392E-2</v>
      </c>
      <c r="BW19">
        <f t="shared" si="5"/>
        <v>1.2038364185294746E-2</v>
      </c>
      <c r="BX19">
        <f t="shared" si="5"/>
        <v>1.34576818106425E-2</v>
      </c>
      <c r="BY19">
        <f t="shared" si="5"/>
        <v>1.4271744811424139E-2</v>
      </c>
      <c r="BZ19">
        <f t="shared" si="5"/>
        <v>1.9301338322060727E-2</v>
      </c>
      <c r="CA19">
        <f t="shared" si="5"/>
        <v>1.0048231511254019E-4</v>
      </c>
      <c r="CB19">
        <f t="shared" si="5"/>
        <v>1.2806090082469867E-2</v>
      </c>
      <c r="CC19">
        <f t="shared" si="5"/>
        <v>1.3902179691653376E-2</v>
      </c>
      <c r="CD19">
        <f t="shared" si="5"/>
        <v>8.6019877907270066E-3</v>
      </c>
      <c r="CE19">
        <f t="shared" si="5"/>
        <v>1.5314365999297506E-2</v>
      </c>
      <c r="CF19">
        <f t="shared" si="5"/>
        <v>4.1467225103044805E-2</v>
      </c>
      <c r="CG19">
        <f t="shared" si="5"/>
        <v>1.5771801975427609E-2</v>
      </c>
      <c r="CH19">
        <f t="shared" si="5"/>
        <v>4.5685279187817257E-2</v>
      </c>
      <c r="CI19">
        <f t="shared" si="5"/>
        <v>4.2843025962253055E-2</v>
      </c>
      <c r="CJ19">
        <f t="shared" si="5"/>
        <v>5.6701577153352993E-2</v>
      </c>
      <c r="CK19">
        <f t="shared" si="5"/>
        <v>5.4648283569866368E-2</v>
      </c>
      <c r="CL19">
        <f t="shared" si="5"/>
        <v>3.9237407362275815E-2</v>
      </c>
      <c r="CM19">
        <f t="shared" si="5"/>
        <v>4.8294462677187344E-2</v>
      </c>
      <c r="CN19">
        <f t="shared" si="5"/>
        <v>3.9108072846468195E-2</v>
      </c>
      <c r="CO19">
        <f t="shared" si="5"/>
        <v>3.6688825227576903E-2</v>
      </c>
      <c r="CP19">
        <f t="shared" si="5"/>
        <v>2.1180000968007356E-2</v>
      </c>
      <c r="CQ19">
        <f t="shared" si="5"/>
        <v>3.7801890094504728E-2</v>
      </c>
      <c r="CR19">
        <f t="shared" si="5"/>
        <v>1.6530639632056022E-2</v>
      </c>
      <c r="CS19">
        <f t="shared" si="5"/>
        <v>2.7315042704042419E-2</v>
      </c>
      <c r="CT19">
        <f t="shared" si="5"/>
        <v>1.8635478240338642E-2</v>
      </c>
      <c r="CU19">
        <f t="shared" si="5"/>
        <v>9.8259146013551929E-3</v>
      </c>
      <c r="CV19">
        <f t="shared" si="5"/>
        <v>2.0058151784585563E-2</v>
      </c>
      <c r="CW19">
        <f t="shared" si="5"/>
        <v>1.8229920218262991E-2</v>
      </c>
      <c r="CX19">
        <f t="shared" si="5"/>
        <v>4.8479883163837785E-2</v>
      </c>
      <c r="CY19">
        <f t="shared" si="5"/>
        <v>4.1716231850994837E-2</v>
      </c>
      <c r="CZ19">
        <f t="shared" si="5"/>
        <v>3.3428447066789185E-2</v>
      </c>
      <c r="DA19">
        <f t="shared" si="5"/>
        <v>4.1337135563508286E-2</v>
      </c>
      <c r="DB19">
        <f t="shared" si="5"/>
        <v>1.5410069451124492E-2</v>
      </c>
    </row>
    <row r="20" spans="1:106" x14ac:dyDescent="0.2">
      <c r="A20" t="s">
        <v>624</v>
      </c>
      <c r="B20">
        <f>B7/B3</f>
        <v>4.614508165590581E-3</v>
      </c>
      <c r="C20">
        <f t="shared" ref="C20:BN20" si="6">C7/C3</f>
        <v>4.1311524329969975E-3</v>
      </c>
      <c r="D20">
        <f t="shared" si="6"/>
        <v>5.3060908897608876E-3</v>
      </c>
      <c r="E20">
        <f t="shared" si="6"/>
        <v>4.5534258376149894E-3</v>
      </c>
      <c r="F20">
        <f t="shared" si="6"/>
        <v>4.5004760118858723E-3</v>
      </c>
      <c r="G20">
        <f t="shared" si="6"/>
        <v>2.9474246182250941E-3</v>
      </c>
      <c r="H20">
        <f t="shared" si="6"/>
        <v>5.8913842967829476E-3</v>
      </c>
      <c r="I20">
        <f t="shared" si="6"/>
        <v>5.023728310840872E-3</v>
      </c>
      <c r="J20">
        <f t="shared" si="6"/>
        <v>4.6577418540035363E-3</v>
      </c>
      <c r="K20">
        <f t="shared" si="6"/>
        <v>4.8259457481359498E-3</v>
      </c>
      <c r="L20">
        <f t="shared" si="6"/>
        <v>6.5469791442700495E-3</v>
      </c>
      <c r="M20">
        <f t="shared" si="6"/>
        <v>6.9091934574168077E-3</v>
      </c>
      <c r="N20">
        <f t="shared" si="6"/>
        <v>1.0826865048488414E-2</v>
      </c>
      <c r="O20">
        <f t="shared" si="6"/>
        <v>9.848208523891025E-3</v>
      </c>
      <c r="P20">
        <f t="shared" si="6"/>
        <v>6.7630052403949443E-3</v>
      </c>
      <c r="Q20">
        <f t="shared" si="6"/>
        <v>3.7838207471906269E-3</v>
      </c>
      <c r="R20">
        <f t="shared" si="6"/>
        <v>2.4755937229013398E-3</v>
      </c>
      <c r="S20">
        <f t="shared" si="6"/>
        <v>2.5025284613988228E-3</v>
      </c>
      <c r="T20">
        <f t="shared" si="6"/>
        <v>4.9028294642329733E-3</v>
      </c>
      <c r="U20">
        <f t="shared" si="6"/>
        <v>7.255650841957816E-4</v>
      </c>
      <c r="V20">
        <f t="shared" si="6"/>
        <v>4.0104849279161206E-3</v>
      </c>
      <c r="W20">
        <f t="shared" si="6"/>
        <v>4.1209536031232494E-3</v>
      </c>
      <c r="X20">
        <f t="shared" si="6"/>
        <v>3.3593992603675577E-3</v>
      </c>
      <c r="Y20">
        <f t="shared" si="6"/>
        <v>8.7923481159980083E-3</v>
      </c>
      <c r="Z20">
        <f t="shared" si="6"/>
        <v>7.7899903959022512E-3</v>
      </c>
      <c r="AA20">
        <f t="shared" si="6"/>
        <v>6.3726512015723179E-3</v>
      </c>
      <c r="AB20">
        <f t="shared" si="6"/>
        <v>9.4649444870000092E-3</v>
      </c>
      <c r="AC20">
        <f t="shared" si="6"/>
        <v>8.3051183307056766E-3</v>
      </c>
      <c r="AD20">
        <f t="shared" si="6"/>
        <v>5.3269573931312136E-3</v>
      </c>
      <c r="AE20">
        <f t="shared" si="6"/>
        <v>8.6695408249712891E-3</v>
      </c>
      <c r="AF20">
        <f t="shared" si="6"/>
        <v>8.8732288455134339E-3</v>
      </c>
      <c r="AG20">
        <f t="shared" si="6"/>
        <v>7.2661774789434365E-3</v>
      </c>
      <c r="AH20">
        <f t="shared" si="6"/>
        <v>8.3406541253925465E-3</v>
      </c>
      <c r="AI20">
        <f t="shared" si="6"/>
        <v>6.4383237846538273E-3</v>
      </c>
      <c r="AJ20">
        <f t="shared" si="6"/>
        <v>3.9028923219886166E-3</v>
      </c>
      <c r="AK20">
        <f t="shared" si="6"/>
        <v>2.4560819249021728E-3</v>
      </c>
      <c r="AL20">
        <f t="shared" si="6"/>
        <v>1.0499801890530368E-2</v>
      </c>
      <c r="AM20">
        <f t="shared" si="6"/>
        <v>5.1851392420765368E-3</v>
      </c>
      <c r="AN20">
        <f t="shared" si="6"/>
        <v>1.634881990937986E-2</v>
      </c>
      <c r="AO20">
        <f t="shared" si="6"/>
        <v>3.6612122326408043E-2</v>
      </c>
      <c r="AP20">
        <f t="shared" si="6"/>
        <v>1.1425929039852026E-2</v>
      </c>
      <c r="AQ20">
        <f t="shared" si="6"/>
        <v>2.3582940096629239E-2</v>
      </c>
      <c r="AR20">
        <f t="shared" si="6"/>
        <v>1.3126379315754793E-2</v>
      </c>
      <c r="AS20">
        <f t="shared" si="6"/>
        <v>6.0025981394932135E-3</v>
      </c>
      <c r="AT20">
        <f t="shared" si="6"/>
        <v>3.7148827490132343E-3</v>
      </c>
      <c r="AU20">
        <f t="shared" si="6"/>
        <v>1.8917945022135282E-3</v>
      </c>
      <c r="AV20">
        <f t="shared" si="6"/>
        <v>5.0086989085405334E-3</v>
      </c>
      <c r="AW20">
        <f t="shared" si="6"/>
        <v>3.0856660820920371E-3</v>
      </c>
      <c r="AX20">
        <f t="shared" si="6"/>
        <v>9.4955093955065382E-3</v>
      </c>
      <c r="AY20">
        <f t="shared" si="6"/>
        <v>7.983933565787367E-3</v>
      </c>
      <c r="AZ20">
        <f t="shared" si="6"/>
        <v>3.8243626062322948E-3</v>
      </c>
      <c r="BA20">
        <f t="shared" si="6"/>
        <v>3.2497833477768147E-3</v>
      </c>
      <c r="BB20">
        <f t="shared" si="6"/>
        <v>4.2366640386064924E-3</v>
      </c>
      <c r="BC20">
        <f t="shared" si="6"/>
        <v>4.0137715399884066E-3</v>
      </c>
      <c r="BD20">
        <f t="shared" si="6"/>
        <v>7.0409134157944811E-4</v>
      </c>
      <c r="BE20">
        <f t="shared" si="6"/>
        <v>9.5456047385360961E-3</v>
      </c>
      <c r="BF20">
        <f t="shared" si="6"/>
        <v>1.1251575350474878E-2</v>
      </c>
      <c r="BG20">
        <f t="shared" si="6"/>
        <v>9.3174075442269012E-3</v>
      </c>
      <c r="BH20">
        <f t="shared" si="6"/>
        <v>3.496600005018443E-2</v>
      </c>
      <c r="BI20">
        <f t="shared" si="6"/>
        <v>3.0568732337505046E-2</v>
      </c>
      <c r="BJ20">
        <f t="shared" si="6"/>
        <v>3.2838869181984309E-2</v>
      </c>
      <c r="BK20">
        <f t="shared" si="6"/>
        <v>2.5061888482848051E-2</v>
      </c>
      <c r="BL20">
        <f t="shared" si="6"/>
        <v>1.9937955708527695E-2</v>
      </c>
      <c r="BM20">
        <f t="shared" si="6"/>
        <v>1.9927455107250011E-2</v>
      </c>
      <c r="BN20">
        <f t="shared" si="6"/>
        <v>1.3247544692481725E-2</v>
      </c>
      <c r="BO20">
        <f t="shared" ref="BO20:DB20" si="7">BO7/BO3</f>
        <v>4.8251693385987391E-3</v>
      </c>
      <c r="BP20">
        <f t="shared" si="7"/>
        <v>1.2601449376936124E-2</v>
      </c>
      <c r="BQ20">
        <f t="shared" si="7"/>
        <v>8.4727326852837796E-3</v>
      </c>
      <c r="BR20">
        <f t="shared" si="7"/>
        <v>7.3374706059159466E-4</v>
      </c>
      <c r="BS20">
        <f t="shared" si="7"/>
        <v>5.339183784413466E-4</v>
      </c>
      <c r="BT20">
        <f t="shared" si="7"/>
        <v>1.0993996928661176E-3</v>
      </c>
      <c r="BU20">
        <f t="shared" si="7"/>
        <v>6.2313615524992212E-4</v>
      </c>
      <c r="BV20">
        <f t="shared" si="7"/>
        <v>8.4424367259257945E-3</v>
      </c>
      <c r="BW20">
        <f t="shared" si="7"/>
        <v>2.2109725229483698E-3</v>
      </c>
      <c r="BX20">
        <f t="shared" si="7"/>
        <v>1.7415823519655001E-3</v>
      </c>
      <c r="BY20">
        <f t="shared" si="7"/>
        <v>3.102186704432418E-3</v>
      </c>
      <c r="BZ20">
        <f t="shared" si="7"/>
        <v>3.4357461505252554E-3</v>
      </c>
      <c r="CA20">
        <f t="shared" si="7"/>
        <v>5.6270096463022505E-4</v>
      </c>
      <c r="CB20">
        <f t="shared" si="7"/>
        <v>9.4734616197927684E-4</v>
      </c>
      <c r="CC20">
        <f t="shared" si="7"/>
        <v>1.8695729222045012E-3</v>
      </c>
      <c r="CD20">
        <f t="shared" si="7"/>
        <v>3.2936447875149252E-2</v>
      </c>
      <c r="CE20">
        <f t="shared" si="7"/>
        <v>3.0207235686687743E-3</v>
      </c>
      <c r="CF20">
        <f t="shared" si="7"/>
        <v>2.6675309134423612E-3</v>
      </c>
      <c r="CG20">
        <f t="shared" si="7"/>
        <v>3.8168513611178028E-3</v>
      </c>
      <c r="CH20">
        <f t="shared" si="7"/>
        <v>2.8957857799884168E-4</v>
      </c>
      <c r="CI20">
        <f t="shared" si="7"/>
        <v>4.8184112309815677E-4</v>
      </c>
      <c r="CJ20">
        <f t="shared" si="7"/>
        <v>4.256371310997686E-3</v>
      </c>
      <c r="CK20">
        <f t="shared" si="7"/>
        <v>6.0795251996801263E-3</v>
      </c>
      <c r="CL20">
        <f t="shared" si="7"/>
        <v>3.0353048044222397E-3</v>
      </c>
      <c r="CM20">
        <f t="shared" si="7"/>
        <v>6.0051672369247954E-3</v>
      </c>
      <c r="CN20">
        <f t="shared" si="7"/>
        <v>7.9143439397043446E-3</v>
      </c>
      <c r="CO20">
        <f t="shared" si="7"/>
        <v>2.6103595880941056E-3</v>
      </c>
      <c r="CP20">
        <f t="shared" si="7"/>
        <v>5.2369198005904841E-3</v>
      </c>
      <c r="CQ20">
        <f t="shared" si="7"/>
        <v>4.3131188817505392E-3</v>
      </c>
      <c r="CR20">
        <f t="shared" si="7"/>
        <v>3.6721199477851383E-3</v>
      </c>
      <c r="CS20">
        <f t="shared" si="7"/>
        <v>5.4837344663505967E-3</v>
      </c>
      <c r="CT20">
        <f t="shared" si="7"/>
        <v>3.5078547275931562E-3</v>
      </c>
      <c r="CU20">
        <f t="shared" si="7"/>
        <v>3.1651890662692255E-3</v>
      </c>
      <c r="CV20">
        <f t="shared" si="7"/>
        <v>4.6942817411824199E-3</v>
      </c>
      <c r="CW20">
        <f t="shared" si="7"/>
        <v>8.5238311768839649E-3</v>
      </c>
      <c r="CX20">
        <f t="shared" si="7"/>
        <v>3.1168183518264555E-3</v>
      </c>
      <c r="CY20">
        <f t="shared" si="7"/>
        <v>3.0390926719572409E-3</v>
      </c>
      <c r="CZ20">
        <f t="shared" si="7"/>
        <v>1.2864535474198385E-3</v>
      </c>
      <c r="DA20">
        <f t="shared" si="7"/>
        <v>2.3265771042193443E-3</v>
      </c>
      <c r="DB20">
        <f t="shared" si="7"/>
        <v>4.7134419669481908E-4</v>
      </c>
    </row>
    <row r="21" spans="1:106" x14ac:dyDescent="0.2">
      <c r="A21" t="s">
        <v>625</v>
      </c>
      <c r="B21">
        <f>B8/B3</f>
        <v>3.7979491074819596E-3</v>
      </c>
      <c r="C21">
        <f t="shared" ref="C21:BN21" si="8">C8/C3</f>
        <v>2.6670645504224405E-3</v>
      </c>
      <c r="D21">
        <f t="shared" si="8"/>
        <v>1.6420853227147082E-2</v>
      </c>
      <c r="E21">
        <f t="shared" si="8"/>
        <v>1.5793413941277215E-3</v>
      </c>
      <c r="F21">
        <f t="shared" si="8"/>
        <v>1.7598015174681938E-3</v>
      </c>
      <c r="G21">
        <f t="shared" si="8"/>
        <v>5.4499549544539483E-4</v>
      </c>
      <c r="H21">
        <f t="shared" si="8"/>
        <v>8.7954201925709054E-3</v>
      </c>
      <c r="I21">
        <f t="shared" si="8"/>
        <v>7.0072667951950173E-3</v>
      </c>
      <c r="J21">
        <f t="shared" si="8"/>
        <v>9.4973478151048236E-3</v>
      </c>
      <c r="K21">
        <f t="shared" si="8"/>
        <v>5.763688760806916E-3</v>
      </c>
      <c r="L21">
        <f t="shared" si="8"/>
        <v>6.7727370457966026E-3</v>
      </c>
      <c r="M21">
        <f t="shared" si="8"/>
        <v>3.5956006768189507E-3</v>
      </c>
      <c r="N21">
        <f t="shared" si="8"/>
        <v>7.2495397870684913E-3</v>
      </c>
      <c r="O21">
        <f t="shared" si="8"/>
        <v>3.5071967677674587E-3</v>
      </c>
      <c r="P21">
        <f t="shared" si="8"/>
        <v>1.8682334918218079E-5</v>
      </c>
      <c r="Q21">
        <f t="shared" si="8"/>
        <v>6.8382302660071573E-4</v>
      </c>
      <c r="R21">
        <f t="shared" si="8"/>
        <v>1.8601918934795379E-3</v>
      </c>
      <c r="S21">
        <f t="shared" si="8"/>
        <v>1.3355462773268329E-3</v>
      </c>
      <c r="T21">
        <f t="shared" si="8"/>
        <v>4.9146435111347394E-3</v>
      </c>
      <c r="U21">
        <f t="shared" si="8"/>
        <v>8.7672447673656944E-4</v>
      </c>
      <c r="V21">
        <f t="shared" si="8"/>
        <v>2.3984272608125819E-3</v>
      </c>
      <c r="W21">
        <f t="shared" si="8"/>
        <v>4.2474741084822963E-3</v>
      </c>
      <c r="X21">
        <f t="shared" si="8"/>
        <v>1.496203031928408E-3</v>
      </c>
      <c r="Y21">
        <f t="shared" si="8"/>
        <v>6.0987385775708725E-3</v>
      </c>
      <c r="Z21">
        <f t="shared" si="8"/>
        <v>7.137860301876949E-3</v>
      </c>
      <c r="AA21">
        <f t="shared" si="8"/>
        <v>7.8615883982013635E-3</v>
      </c>
      <c r="AB21">
        <f t="shared" si="8"/>
        <v>1.0477473432120941E-2</v>
      </c>
      <c r="AC21">
        <f t="shared" si="8"/>
        <v>8.5118847621755266E-3</v>
      </c>
      <c r="AD21">
        <f t="shared" si="8"/>
        <v>4.5006636720844578E-3</v>
      </c>
      <c r="AE21">
        <f t="shared" si="8"/>
        <v>1.1380537304441139E-2</v>
      </c>
      <c r="AF21">
        <f t="shared" si="8"/>
        <v>8.4650173489886019E-3</v>
      </c>
      <c r="AG21">
        <f t="shared" si="8"/>
        <v>4.7076642821323672E-3</v>
      </c>
      <c r="AH21">
        <f t="shared" si="8"/>
        <v>3.7159330728141126E-3</v>
      </c>
      <c r="AI21">
        <f t="shared" si="8"/>
        <v>7.8453001361953115E-3</v>
      </c>
      <c r="AJ21">
        <f t="shared" si="8"/>
        <v>7.5967011267278426E-3</v>
      </c>
      <c r="AK21">
        <f t="shared" si="8"/>
        <v>5.1307135126134381E-3</v>
      </c>
      <c r="AL21">
        <f t="shared" si="8"/>
        <v>3.8584177657025338E-3</v>
      </c>
      <c r="AM21">
        <f t="shared" si="8"/>
        <v>6.3263660609067796E-3</v>
      </c>
      <c r="AN21">
        <f t="shared" si="8"/>
        <v>8.4956380604585113E-3</v>
      </c>
      <c r="AO21">
        <f t="shared" si="8"/>
        <v>6.4104921247778394E-3</v>
      </c>
      <c r="AP21">
        <f t="shared" si="8"/>
        <v>8.1469648562300327E-3</v>
      </c>
      <c r="AQ21">
        <f t="shared" si="8"/>
        <v>9.6741860281778971E-3</v>
      </c>
      <c r="AR21">
        <f t="shared" si="8"/>
        <v>3.5770691043730193E-3</v>
      </c>
      <c r="AS21">
        <f t="shared" si="8"/>
        <v>2.9415717250750326E-3</v>
      </c>
      <c r="AT21">
        <f t="shared" si="8"/>
        <v>1.5589240107466251E-3</v>
      </c>
      <c r="AU21">
        <f t="shared" si="8"/>
        <v>1.4027591887161535E-3</v>
      </c>
      <c r="AV21">
        <f t="shared" si="8"/>
        <v>2.4107289139237149E-3</v>
      </c>
      <c r="AW21">
        <f t="shared" si="8"/>
        <v>7.177688488319607E-4</v>
      </c>
      <c r="AX21">
        <f t="shared" si="8"/>
        <v>7.8764155166338081E-3</v>
      </c>
      <c r="AY21">
        <f t="shared" si="8"/>
        <v>1.0337222626073457E-2</v>
      </c>
      <c r="AZ21">
        <f t="shared" si="8"/>
        <v>9.1218130311614739E-3</v>
      </c>
      <c r="BA21">
        <f t="shared" si="8"/>
        <v>5.8662755816278915E-3</v>
      </c>
      <c r="BB21">
        <f t="shared" si="8"/>
        <v>1.1869590455809601E-2</v>
      </c>
      <c r="BC21">
        <f t="shared" si="8"/>
        <v>7.6586625445730647E-3</v>
      </c>
      <c r="BD21">
        <f t="shared" si="8"/>
        <v>6.0894386298763082E-4</v>
      </c>
      <c r="BE21">
        <f t="shared" si="8"/>
        <v>3.3042477941086484E-3</v>
      </c>
      <c r="BF21">
        <f t="shared" si="8"/>
        <v>2.9882936843062613E-3</v>
      </c>
      <c r="BG21">
        <f t="shared" si="8"/>
        <v>3.7351721873332511E-3</v>
      </c>
      <c r="BH21">
        <f t="shared" si="8"/>
        <v>1.2671568012445738E-2</v>
      </c>
      <c r="BI21">
        <f t="shared" si="8"/>
        <v>9.6386758175211942E-3</v>
      </c>
      <c r="BJ21">
        <f t="shared" si="8"/>
        <v>7.6856927872729231E-3</v>
      </c>
      <c r="BK21">
        <f t="shared" si="8"/>
        <v>1.1257809737121302E-2</v>
      </c>
      <c r="BL21">
        <f t="shared" si="8"/>
        <v>6.3969023142067842E-3</v>
      </c>
      <c r="BM21">
        <f t="shared" si="8"/>
        <v>1.0646634723030764E-2</v>
      </c>
      <c r="BN21">
        <f t="shared" si="8"/>
        <v>6.3687603802947673E-3</v>
      </c>
      <c r="BO21">
        <f t="shared" ref="BO21:DB21" si="9">BO8/BO3</f>
        <v>3.4129246541308158E-3</v>
      </c>
      <c r="BP21">
        <f t="shared" si="9"/>
        <v>3.8687430790148723E-3</v>
      </c>
      <c r="BQ21">
        <f t="shared" si="9"/>
        <v>2.9425571623215288E-3</v>
      </c>
      <c r="BR21">
        <f t="shared" si="9"/>
        <v>1.3525698827772769E-3</v>
      </c>
      <c r="BS21">
        <f t="shared" si="9"/>
        <v>1.3202345357822389E-3</v>
      </c>
      <c r="BT21">
        <f t="shared" si="9"/>
        <v>1.7014519056261343E-3</v>
      </c>
      <c r="BU21">
        <f t="shared" si="9"/>
        <v>1.7803890149997775E-3</v>
      </c>
      <c r="BV21">
        <f t="shared" si="9"/>
        <v>1.0254687541438661E-3</v>
      </c>
      <c r="BW21">
        <f t="shared" si="9"/>
        <v>1.7992741910890183E-3</v>
      </c>
      <c r="BX21">
        <f t="shared" si="9"/>
        <v>2.1487054991782143E-3</v>
      </c>
      <c r="BY21">
        <f t="shared" si="9"/>
        <v>2.5289565525264276E-3</v>
      </c>
      <c r="BZ21">
        <f t="shared" si="9"/>
        <v>1.3041444812203194E-3</v>
      </c>
      <c r="CA21">
        <f t="shared" si="9"/>
        <v>1.4067524115755626E-4</v>
      </c>
      <c r="CB21">
        <f t="shared" si="9"/>
        <v>1.3533516599703954E-3</v>
      </c>
      <c r="CC21">
        <f t="shared" si="9"/>
        <v>1.4442672337409178E-3</v>
      </c>
      <c r="CD21">
        <f t="shared" si="9"/>
        <v>5.0451541294586552E-4</v>
      </c>
      <c r="CE21">
        <f t="shared" si="9"/>
        <v>9.3958552862662451E-4</v>
      </c>
      <c r="CF21">
        <f t="shared" si="9"/>
        <v>3.4237468421752428E-3</v>
      </c>
      <c r="CG21">
        <f t="shared" si="9"/>
        <v>2.5370392676463504E-3</v>
      </c>
      <c r="CH21">
        <f t="shared" si="9"/>
        <v>1.8141246209927434E-3</v>
      </c>
      <c r="CI21">
        <f t="shared" si="9"/>
        <v>1.8456965054268377E-3</v>
      </c>
      <c r="CJ21">
        <f t="shared" si="9"/>
        <v>1.642500132459688E-3</v>
      </c>
      <c r="CK21">
        <f t="shared" si="9"/>
        <v>5.356919193379002E-3</v>
      </c>
      <c r="CL21">
        <f t="shared" si="9"/>
        <v>3.4894927496095093E-3</v>
      </c>
      <c r="CM21">
        <f t="shared" si="9"/>
        <v>6.9914810418266879E-3</v>
      </c>
      <c r="CN21">
        <f t="shared" si="9"/>
        <v>2.6956212328693272E-3</v>
      </c>
      <c r="CO21">
        <f t="shared" si="9"/>
        <v>2.7541505823535269E-3</v>
      </c>
      <c r="CP21">
        <f t="shared" si="9"/>
        <v>2.478098833551135E-3</v>
      </c>
      <c r="CQ21">
        <f t="shared" si="9"/>
        <v>2.5969040387503247E-3</v>
      </c>
      <c r="CR21">
        <f t="shared" si="9"/>
        <v>2.5619441496175384E-3</v>
      </c>
      <c r="CS21">
        <f t="shared" si="9"/>
        <v>7.3922467766867877E-3</v>
      </c>
      <c r="CT21">
        <f t="shared" si="9"/>
        <v>7.4204619237547536E-4</v>
      </c>
      <c r="CU21">
        <f t="shared" si="9"/>
        <v>0</v>
      </c>
      <c r="CV21">
        <f t="shared" si="9"/>
        <v>1.1040411276389533E-3</v>
      </c>
      <c r="CW21">
        <f t="shared" si="9"/>
        <v>2.0420817659460131E-3</v>
      </c>
      <c r="CX21">
        <f t="shared" si="9"/>
        <v>6.233636703652911E-4</v>
      </c>
      <c r="CY21">
        <f t="shared" si="9"/>
        <v>6.9255463033878145E-4</v>
      </c>
      <c r="CZ21">
        <f t="shared" si="9"/>
        <v>7.8347922812787153E-4</v>
      </c>
      <c r="DA21">
        <f t="shared" si="9"/>
        <v>4.0391963614919173E-4</v>
      </c>
      <c r="DB21">
        <f t="shared" si="9"/>
        <v>5.9928047865484141E-3</v>
      </c>
    </row>
    <row r="22" spans="1:106" x14ac:dyDescent="0.2">
      <c r="A22" t="s">
        <v>626</v>
      </c>
      <c r="B22">
        <f>B9/B3</f>
        <v>5.3171287504747442E-4</v>
      </c>
      <c r="C22">
        <f t="shared" ref="C22:BN22" si="10">C9/C3</f>
        <v>2.3313501314881473E-4</v>
      </c>
      <c r="D22">
        <f t="shared" si="10"/>
        <v>1.9330021456323817E-4</v>
      </c>
      <c r="E22">
        <f t="shared" si="10"/>
        <v>3.2817483514342266E-4</v>
      </c>
      <c r="F22">
        <f t="shared" si="10"/>
        <v>9.6164017347988737E-6</v>
      </c>
      <c r="G22">
        <f t="shared" si="10"/>
        <v>1.1122357049906016E-4</v>
      </c>
      <c r="H22">
        <f t="shared" si="10"/>
        <v>3.3325002082812627E-4</v>
      </c>
      <c r="I22">
        <f t="shared" si="10"/>
        <v>1.3903307133323445E-4</v>
      </c>
      <c r="J22">
        <f t="shared" si="10"/>
        <v>1.2124273806516797E-4</v>
      </c>
      <c r="K22">
        <f t="shared" si="10"/>
        <v>1.3723068478111705E-4</v>
      </c>
      <c r="L22">
        <f t="shared" si="10"/>
        <v>2.3543324016340574E-3</v>
      </c>
      <c r="M22">
        <f t="shared" si="10"/>
        <v>7.9566513576665864E-4</v>
      </c>
      <c r="N22">
        <f t="shared" si="10"/>
        <v>6.0729129106332908E-4</v>
      </c>
      <c r="O22">
        <f t="shared" si="10"/>
        <v>1.1924469010409361E-3</v>
      </c>
      <c r="P22">
        <f t="shared" si="10"/>
        <v>2.8023502377327121E-4</v>
      </c>
      <c r="Q22">
        <f t="shared" si="10"/>
        <v>1.7551457682751703E-3</v>
      </c>
      <c r="R22">
        <f t="shared" si="10"/>
        <v>1.6783686256958237E-4</v>
      </c>
      <c r="S22">
        <f t="shared" si="10"/>
        <v>6.872228417312829E-4</v>
      </c>
      <c r="T22">
        <f t="shared" si="10"/>
        <v>1.2759170653907496E-3</v>
      </c>
      <c r="U22">
        <f t="shared" si="10"/>
        <v>0</v>
      </c>
      <c r="V22">
        <f t="shared" si="10"/>
        <v>1.4416775884665792E-3</v>
      </c>
      <c r="W22">
        <f t="shared" si="10"/>
        <v>6.3260252679523559E-4</v>
      </c>
      <c r="X22">
        <f t="shared" si="10"/>
        <v>1.411512294272083E-4</v>
      </c>
      <c r="Y22">
        <f t="shared" si="10"/>
        <v>1.0266209938910968E-3</v>
      </c>
      <c r="Z22">
        <f t="shared" si="10"/>
        <v>3.2013659161242132E-4</v>
      </c>
      <c r="AA22">
        <f t="shared" si="10"/>
        <v>3.5734492719097108E-4</v>
      </c>
      <c r="AB22">
        <f t="shared" si="10"/>
        <v>2.6413798568372118E-4</v>
      </c>
      <c r="AC22">
        <f t="shared" si="10"/>
        <v>1.7230535955820906E-4</v>
      </c>
      <c r="AD22">
        <f t="shared" si="10"/>
        <v>2.2854932709803888E-4</v>
      </c>
      <c r="AE22">
        <f t="shared" si="10"/>
        <v>2.0709000884839128E-4</v>
      </c>
      <c r="AF22">
        <f t="shared" si="10"/>
        <v>9.453318866890825E-4</v>
      </c>
      <c r="AG22">
        <f t="shared" si="10"/>
        <v>5.833410088729238E-4</v>
      </c>
      <c r="AH22">
        <f t="shared" si="10"/>
        <v>2.4436299011440631E-3</v>
      </c>
      <c r="AI22">
        <f t="shared" si="10"/>
        <v>6.0781378386592076E-4</v>
      </c>
      <c r="AJ22">
        <f t="shared" si="10"/>
        <v>2.3231501916598908E-5</v>
      </c>
      <c r="AK22">
        <f t="shared" si="10"/>
        <v>0</v>
      </c>
      <c r="AL22">
        <f t="shared" si="10"/>
        <v>3.7735137072885415E-5</v>
      </c>
      <c r="AM22">
        <f t="shared" si="10"/>
        <v>0</v>
      </c>
      <c r="AN22">
        <f t="shared" si="10"/>
        <v>3.465882193818895E-4</v>
      </c>
      <c r="AO22">
        <f t="shared" si="10"/>
        <v>1.8385732671446958E-4</v>
      </c>
      <c r="AP22">
        <f t="shared" si="10"/>
        <v>4.0776862283504285E-3</v>
      </c>
      <c r="AQ22">
        <f t="shared" si="10"/>
        <v>1.6555359093622245E-3</v>
      </c>
      <c r="AR22">
        <f t="shared" si="10"/>
        <v>5.438818521268918E-4</v>
      </c>
      <c r="AS22">
        <f t="shared" si="10"/>
        <v>8.9591017007361392E-4</v>
      </c>
      <c r="AT22">
        <f t="shared" si="10"/>
        <v>2.9851736375999206E-4</v>
      </c>
      <c r="AU22">
        <f t="shared" si="10"/>
        <v>0</v>
      </c>
      <c r="AV22">
        <f t="shared" si="10"/>
        <v>3.5887873799511611E-4</v>
      </c>
      <c r="AW22">
        <f t="shared" si="10"/>
        <v>1.3319421937087932E-4</v>
      </c>
      <c r="AX22">
        <f t="shared" si="10"/>
        <v>8.8573959255978745E-4</v>
      </c>
      <c r="AY22">
        <f t="shared" si="10"/>
        <v>1.1335214321796878E-3</v>
      </c>
      <c r="AZ22">
        <f t="shared" si="10"/>
        <v>1.1520302171860247E-3</v>
      </c>
      <c r="BA22">
        <f t="shared" si="10"/>
        <v>2.4165055662955803E-4</v>
      </c>
      <c r="BB22">
        <f t="shared" si="10"/>
        <v>6.5845903258505815E-4</v>
      </c>
      <c r="BC22">
        <f t="shared" si="10"/>
        <v>3.3374905584148675E-4</v>
      </c>
      <c r="BD22">
        <f t="shared" si="10"/>
        <v>0</v>
      </c>
      <c r="BE22">
        <f t="shared" si="10"/>
        <v>7.3427728757969972E-5</v>
      </c>
      <c r="BF22">
        <f t="shared" si="10"/>
        <v>6.4962906180570894E-5</v>
      </c>
      <c r="BG22">
        <f t="shared" si="10"/>
        <v>1.3681949404151104E-4</v>
      </c>
      <c r="BH22">
        <f t="shared" si="10"/>
        <v>1.5343888791308057E-2</v>
      </c>
      <c r="BI22">
        <f t="shared" si="10"/>
        <v>3.7091239402503029E-3</v>
      </c>
      <c r="BJ22">
        <f t="shared" si="10"/>
        <v>1.8139309900032249E-3</v>
      </c>
      <c r="BK22">
        <f t="shared" si="10"/>
        <v>1.9214900389013321E-3</v>
      </c>
      <c r="BL22">
        <f t="shared" si="10"/>
        <v>8.4914632489470582E-4</v>
      </c>
      <c r="BM22">
        <f t="shared" si="10"/>
        <v>5.8215037391966327E-4</v>
      </c>
      <c r="BN22">
        <f t="shared" si="10"/>
        <v>7.454195927655067E-4</v>
      </c>
      <c r="BO22">
        <f t="shared" ref="BO22:DB22" si="11">BO9/BO3</f>
        <v>1.0199544943379449E-3</v>
      </c>
      <c r="BP22">
        <f t="shared" si="11"/>
        <v>6.7282488330693425E-4</v>
      </c>
      <c r="BQ22">
        <f t="shared" si="11"/>
        <v>1.6029494269455797E-4</v>
      </c>
      <c r="BR22">
        <f t="shared" si="11"/>
        <v>6.1882282218568219E-5</v>
      </c>
      <c r="BS22">
        <f t="shared" si="11"/>
        <v>1.1649128256902109E-4</v>
      </c>
      <c r="BT22">
        <f t="shared" si="11"/>
        <v>3.4901577551305318E-4</v>
      </c>
      <c r="BU22">
        <f t="shared" si="11"/>
        <v>0</v>
      </c>
      <c r="BV22">
        <f t="shared" si="11"/>
        <v>3.4476966734147226E-4</v>
      </c>
      <c r="BW22">
        <f t="shared" si="11"/>
        <v>8.2339666371870326E-4</v>
      </c>
      <c r="BX22">
        <f t="shared" si="11"/>
        <v>4.5989836999954764E-4</v>
      </c>
      <c r="BY22">
        <f t="shared" si="11"/>
        <v>1.4077858142397114E-3</v>
      </c>
      <c r="BZ22">
        <f t="shared" si="11"/>
        <v>1.16023888329256E-3</v>
      </c>
      <c r="CA22">
        <f t="shared" si="11"/>
        <v>0</v>
      </c>
      <c r="CB22">
        <f t="shared" si="11"/>
        <v>1.2687671812222458E-4</v>
      </c>
      <c r="CC22">
        <f t="shared" si="11"/>
        <v>1.417685628211944E-4</v>
      </c>
      <c r="CD22">
        <f t="shared" si="11"/>
        <v>2.8404217748852226E-2</v>
      </c>
      <c r="CE22">
        <f t="shared" si="11"/>
        <v>9.1324200913242006E-4</v>
      </c>
      <c r="CF22">
        <f t="shared" si="11"/>
        <v>2.576120196782343E-4</v>
      </c>
      <c r="CG22">
        <f t="shared" si="11"/>
        <v>2.8607564442303062E-4</v>
      </c>
      <c r="CH22">
        <f t="shared" si="11"/>
        <v>2.3847647599904609E-4</v>
      </c>
      <c r="CI22">
        <f t="shared" si="11"/>
        <v>1.9600316871789427E-4</v>
      </c>
      <c r="CJ22">
        <f t="shared" si="11"/>
        <v>1.9868953215238161E-3</v>
      </c>
      <c r="CK22">
        <f t="shared" si="11"/>
        <v>1.5319247333583836E-3</v>
      </c>
      <c r="CL22">
        <f t="shared" si="11"/>
        <v>7.2005405944323205E-4</v>
      </c>
      <c r="CM22">
        <f t="shared" si="11"/>
        <v>1.850429439284966E-3</v>
      </c>
      <c r="CN22">
        <f t="shared" si="11"/>
        <v>3.1161381451969422E-3</v>
      </c>
      <c r="CO22">
        <f t="shared" si="11"/>
        <v>2.8758198851884216E-4</v>
      </c>
      <c r="CP22">
        <f t="shared" si="11"/>
        <v>3.2912250133101012E-4</v>
      </c>
      <c r="CQ22">
        <f t="shared" si="11"/>
        <v>2.3710862962502964E-4</v>
      </c>
      <c r="CR22">
        <f t="shared" si="11"/>
        <v>7.319840427478681E-5</v>
      </c>
      <c r="CS22">
        <f t="shared" si="11"/>
        <v>1.8998765080269783E-4</v>
      </c>
      <c r="CT22">
        <f t="shared" si="11"/>
        <v>4.4691418404432039E-4</v>
      </c>
      <c r="CU22">
        <f t="shared" si="11"/>
        <v>5.4545733909008496E-4</v>
      </c>
      <c r="CV22">
        <f t="shared" si="11"/>
        <v>1.0113353840967511E-3</v>
      </c>
      <c r="CW22">
        <f t="shared" si="11"/>
        <v>1.0169071142160308E-3</v>
      </c>
      <c r="CX22">
        <f t="shared" si="11"/>
        <v>7.1241562327461843E-4</v>
      </c>
      <c r="CY22">
        <f t="shared" si="11"/>
        <v>6.7625922727198662E-4</v>
      </c>
      <c r="CZ22">
        <f t="shared" si="11"/>
        <v>7.7380664506456452E-4</v>
      </c>
      <c r="DA22">
        <f t="shared" si="11"/>
        <v>5.0086034882499775E-4</v>
      </c>
      <c r="DB22">
        <f t="shared" si="11"/>
        <v>1.9238538640604861E-5</v>
      </c>
    </row>
    <row r="23" spans="1:106" x14ac:dyDescent="0.2">
      <c r="A23" t="s">
        <v>627</v>
      </c>
      <c r="B23">
        <f>B10/B3</f>
        <v>4.0448157994682869E-3</v>
      </c>
      <c r="C23">
        <f t="shared" ref="C23:BN23" si="12">C10/C3</f>
        <v>3.8420650166924668E-3</v>
      </c>
      <c r="D23">
        <f t="shared" si="12"/>
        <v>4.9774805250033831E-3</v>
      </c>
      <c r="E23">
        <f t="shared" si="12"/>
        <v>4.184229148078639E-3</v>
      </c>
      <c r="F23">
        <f t="shared" si="12"/>
        <v>4.4908596101510736E-3</v>
      </c>
      <c r="G23">
        <f t="shared" si="12"/>
        <v>2.8028339765763161E-3</v>
      </c>
      <c r="H23">
        <f t="shared" si="12"/>
        <v>5.510527130122231E-3</v>
      </c>
      <c r="I23">
        <f t="shared" si="12"/>
        <v>4.7920065252854815E-3</v>
      </c>
      <c r="J23">
        <f t="shared" si="12"/>
        <v>4.5061884314220764E-3</v>
      </c>
      <c r="K23">
        <f t="shared" si="12"/>
        <v>4.6315356113627009E-3</v>
      </c>
      <c r="L23">
        <f t="shared" si="12"/>
        <v>4.1603956138464848E-3</v>
      </c>
      <c r="M23">
        <f t="shared" si="12"/>
        <v>6.0128112158569008E-3</v>
      </c>
      <c r="N23">
        <f t="shared" si="12"/>
        <v>1.0105706640350711E-2</v>
      </c>
      <c r="O23">
        <f t="shared" si="12"/>
        <v>8.305041946073342E-3</v>
      </c>
      <c r="P23">
        <f t="shared" si="12"/>
        <v>6.1184646857164208E-3</v>
      </c>
      <c r="Q23">
        <f t="shared" si="12"/>
        <v>1.9261015249253492E-3</v>
      </c>
      <c r="R23">
        <f t="shared" si="12"/>
        <v>2.2937704551176255E-3</v>
      </c>
      <c r="S23">
        <f t="shared" si="12"/>
        <v>1.7504732761079848E-3</v>
      </c>
      <c r="T23">
        <f t="shared" si="12"/>
        <v>3.5796562112351588E-3</v>
      </c>
      <c r="U23">
        <f t="shared" si="12"/>
        <v>7.1548779135972916E-4</v>
      </c>
      <c r="V23">
        <f t="shared" si="12"/>
        <v>2.4639580602883356E-3</v>
      </c>
      <c r="W23">
        <f t="shared" si="12"/>
        <v>3.4160536446942724E-3</v>
      </c>
      <c r="X23">
        <f t="shared" si="12"/>
        <v>3.1429673752458383E-3</v>
      </c>
      <c r="Y23">
        <f t="shared" si="12"/>
        <v>7.694575172035251E-3</v>
      </c>
      <c r="Z23">
        <f t="shared" si="12"/>
        <v>7.33942778548477E-3</v>
      </c>
      <c r="AA23">
        <f t="shared" si="12"/>
        <v>5.9557487865161849E-3</v>
      </c>
      <c r="AB23">
        <f t="shared" si="12"/>
        <v>9.2008065013162877E-3</v>
      </c>
      <c r="AC23">
        <f t="shared" si="12"/>
        <v>8.0294297554125427E-3</v>
      </c>
      <c r="AD23">
        <f t="shared" si="12"/>
        <v>5.0632466310950152E-3</v>
      </c>
      <c r="AE23">
        <f t="shared" si="12"/>
        <v>8.4342112694617537E-3</v>
      </c>
      <c r="AF23">
        <f t="shared" si="12"/>
        <v>7.8097304729882154E-3</v>
      </c>
      <c r="AG23">
        <f t="shared" si="12"/>
        <v>6.6419002589215353E-3</v>
      </c>
      <c r="AH23">
        <f t="shared" si="12"/>
        <v>5.7556572051740331E-3</v>
      </c>
      <c r="AI23">
        <f t="shared" si="12"/>
        <v>5.785486757538579E-3</v>
      </c>
      <c r="AJ23">
        <f t="shared" si="12"/>
        <v>3.83319781623882E-3</v>
      </c>
      <c r="AK23">
        <f t="shared" si="12"/>
        <v>2.4352676713013072E-3</v>
      </c>
      <c r="AL23">
        <f t="shared" si="12"/>
        <v>1.045263296918926E-2</v>
      </c>
      <c r="AM23">
        <f t="shared" si="12"/>
        <v>5.1851392420765368E-3</v>
      </c>
      <c r="AN23">
        <f t="shared" si="12"/>
        <v>1.6002231689997971E-2</v>
      </c>
      <c r="AO23">
        <f t="shared" si="12"/>
        <v>3.5214806643378074E-2</v>
      </c>
      <c r="AP23">
        <f t="shared" si="12"/>
        <v>7.2893896082058185E-3</v>
      </c>
      <c r="AQ23">
        <f t="shared" si="12"/>
        <v>1.9956528104692936E-2</v>
      </c>
      <c r="AR23">
        <f t="shared" si="12"/>
        <v>1.23942306686609E-2</v>
      </c>
      <c r="AS23">
        <f t="shared" si="12"/>
        <v>5.0618924609159184E-3</v>
      </c>
      <c r="AT23">
        <f t="shared" si="12"/>
        <v>3.4163653852532423E-3</v>
      </c>
      <c r="AU23">
        <f t="shared" si="12"/>
        <v>1.8917945022135282E-3</v>
      </c>
      <c r="AV23">
        <f t="shared" si="12"/>
        <v>4.6108116120676876E-3</v>
      </c>
      <c r="AW23">
        <f t="shared" si="12"/>
        <v>2.9302728261593448E-3</v>
      </c>
      <c r="AX23">
        <f t="shared" si="12"/>
        <v>8.5907216396658957E-3</v>
      </c>
      <c r="AY23">
        <f t="shared" si="12"/>
        <v>6.6655988566218594E-3</v>
      </c>
      <c r="AZ23">
        <f t="shared" si="12"/>
        <v>2.587346553352219E-3</v>
      </c>
      <c r="BA23">
        <f t="shared" si="12"/>
        <v>2.9998000133324445E-3</v>
      </c>
      <c r="BB23">
        <f t="shared" si="12"/>
        <v>3.5522132021036032E-3</v>
      </c>
      <c r="BC23">
        <f t="shared" si="12"/>
        <v>3.6712396142563543E-3</v>
      </c>
      <c r="BD23">
        <f t="shared" si="12"/>
        <v>7.0409134157944811E-4</v>
      </c>
      <c r="BE23">
        <f t="shared" si="12"/>
        <v>9.4721770097781263E-3</v>
      </c>
      <c r="BF23">
        <f t="shared" si="12"/>
        <v>1.1173619863058194E-2</v>
      </c>
      <c r="BG23">
        <f t="shared" si="12"/>
        <v>9.1532241513770877E-3</v>
      </c>
      <c r="BH23">
        <f t="shared" si="12"/>
        <v>1.9484104082503201E-2</v>
      </c>
      <c r="BI23">
        <f t="shared" si="12"/>
        <v>2.6771295922486879E-2</v>
      </c>
      <c r="BJ23">
        <f t="shared" si="12"/>
        <v>3.0971192088573577E-2</v>
      </c>
      <c r="BK23">
        <f t="shared" si="12"/>
        <v>2.2998939054579746E-2</v>
      </c>
      <c r="BL23">
        <f t="shared" si="12"/>
        <v>1.8239663058738281E-2</v>
      </c>
      <c r="BM23">
        <f t="shared" si="12"/>
        <v>1.9076619945367426E-2</v>
      </c>
      <c r="BN23">
        <f t="shared" si="12"/>
        <v>1.2070566388115135E-2</v>
      </c>
      <c r="BO23">
        <f t="shared" ref="BO23:DB23" si="13">BO10/BO3</f>
        <v>3.7267568062347989E-3</v>
      </c>
      <c r="BP23">
        <f t="shared" si="13"/>
        <v>1.180246982800914E-2</v>
      </c>
      <c r="BQ23">
        <f t="shared" si="13"/>
        <v>8.1979413549502517E-3</v>
      </c>
      <c r="BR23">
        <f t="shared" si="13"/>
        <v>6.718647783730264E-4</v>
      </c>
      <c r="BS23">
        <f t="shared" si="13"/>
        <v>4.1742709587232554E-4</v>
      </c>
      <c r="BT23">
        <f t="shared" si="13"/>
        <v>7.329331285774117E-4</v>
      </c>
      <c r="BU23">
        <f t="shared" si="13"/>
        <v>6.2313615524992212E-4</v>
      </c>
      <c r="BV23">
        <f t="shared" si="13"/>
        <v>8.018104827659368E-3</v>
      </c>
      <c r="BW23">
        <f t="shared" si="13"/>
        <v>1.3570796864993443E-3</v>
      </c>
      <c r="BX23">
        <f t="shared" si="13"/>
        <v>1.2741446644249763E-3</v>
      </c>
      <c r="BY23">
        <f t="shared" si="13"/>
        <v>1.5932426280916494E-3</v>
      </c>
      <c r="BZ23">
        <f t="shared" si="13"/>
        <v>2.2395308677507554E-3</v>
      </c>
      <c r="CA23">
        <f t="shared" si="13"/>
        <v>5.6270096463022505E-4</v>
      </c>
      <c r="CB23">
        <f t="shared" si="13"/>
        <v>7.9509410023260736E-4</v>
      </c>
      <c r="CC23">
        <f t="shared" si="13"/>
        <v>1.7189438242069821E-3</v>
      </c>
      <c r="CD23">
        <f t="shared" si="13"/>
        <v>4.4145098632763233E-3</v>
      </c>
      <c r="CE23">
        <f t="shared" si="13"/>
        <v>2.06357569371268E-3</v>
      </c>
      <c r="CF23">
        <f t="shared" si="13"/>
        <v>2.368368568009573E-3</v>
      </c>
      <c r="CG23">
        <f t="shared" si="13"/>
        <v>3.4780775716694774E-3</v>
      </c>
      <c r="CH23">
        <f t="shared" si="13"/>
        <v>5.1102101999795593E-5</v>
      </c>
      <c r="CI23">
        <f t="shared" si="13"/>
        <v>2.8583795438026248E-4</v>
      </c>
      <c r="CJ23">
        <f t="shared" si="13"/>
        <v>2.1900001766129175E-3</v>
      </c>
      <c r="CK23">
        <f t="shared" si="13"/>
        <v>4.4994267325683341E-3</v>
      </c>
      <c r="CL23">
        <f t="shared" si="13"/>
        <v>2.2930952354576774E-3</v>
      </c>
      <c r="CM23">
        <f t="shared" si="13"/>
        <v>4.0325396271210113E-3</v>
      </c>
      <c r="CN23">
        <f t="shared" si="13"/>
        <v>4.3453414273853554E-3</v>
      </c>
      <c r="CO23">
        <f t="shared" si="13"/>
        <v>2.2453516795894212E-3</v>
      </c>
      <c r="CP23">
        <f t="shared" si="13"/>
        <v>4.8013164900053244E-3</v>
      </c>
      <c r="CQ23">
        <f t="shared" si="13"/>
        <v>3.8840651710004854E-3</v>
      </c>
      <c r="CR23">
        <f t="shared" si="13"/>
        <v>3.5989215435103515E-3</v>
      </c>
      <c r="CS23">
        <f t="shared" si="13"/>
        <v>5.276475210929471E-3</v>
      </c>
      <c r="CT23">
        <f t="shared" si="13"/>
        <v>3.0103464849777807E-3</v>
      </c>
      <c r="CU23">
        <f t="shared" si="13"/>
        <v>2.5659542430434982E-3</v>
      </c>
      <c r="CV23">
        <f t="shared" si="13"/>
        <v>3.6745185622181955E-3</v>
      </c>
      <c r="CW23">
        <f t="shared" si="13"/>
        <v>7.2423628622214874E-3</v>
      </c>
      <c r="CX23">
        <f t="shared" si="13"/>
        <v>2.3865923379699718E-3</v>
      </c>
      <c r="CY23">
        <f t="shared" si="13"/>
        <v>2.3546857431518569E-3</v>
      </c>
      <c r="CZ23">
        <f t="shared" si="13"/>
        <v>4.8362915316535281E-4</v>
      </c>
      <c r="DA23">
        <f t="shared" si="13"/>
        <v>1.7934031845024115E-3</v>
      </c>
      <c r="DB23">
        <f t="shared" si="13"/>
        <v>4.5210565805421421E-4</v>
      </c>
    </row>
    <row r="24" spans="1:106" x14ac:dyDescent="0.2">
      <c r="A24" t="s">
        <v>628</v>
      </c>
      <c r="B24">
        <f>B11/B3</f>
        <v>1.4337257880744398E-3</v>
      </c>
      <c r="C24">
        <f t="shared" ref="C24:BN24" si="14">C11/C3</f>
        <v>1.5946434899378927E-3</v>
      </c>
      <c r="D24">
        <f t="shared" si="14"/>
        <v>1.6430518237875243E-4</v>
      </c>
      <c r="E24">
        <f t="shared" si="14"/>
        <v>6.7686059748330919E-4</v>
      </c>
      <c r="F24">
        <f t="shared" si="14"/>
        <v>6.0583330929232901E-4</v>
      </c>
      <c r="G24">
        <f t="shared" si="14"/>
        <v>1.0566239197410715E-3</v>
      </c>
      <c r="H24">
        <f t="shared" si="14"/>
        <v>5.9508932290736841E-4</v>
      </c>
      <c r="I24">
        <f t="shared" si="14"/>
        <v>4.1709921399970341E-4</v>
      </c>
      <c r="J24">
        <f t="shared" si="14"/>
        <v>8.1838848193988381E-4</v>
      </c>
      <c r="K24">
        <f t="shared" si="14"/>
        <v>9.148712318741137E-4</v>
      </c>
      <c r="L24">
        <f t="shared" si="14"/>
        <v>1.3115459041066438E-3</v>
      </c>
      <c r="M24">
        <f t="shared" si="14"/>
        <v>8.9638224155990656E-4</v>
      </c>
      <c r="N24">
        <f t="shared" si="14"/>
        <v>2.1919420036817035E-3</v>
      </c>
      <c r="O24">
        <f t="shared" si="14"/>
        <v>1.4870514295334026E-3</v>
      </c>
      <c r="P24">
        <f t="shared" si="14"/>
        <v>4.1101136820079773E-4</v>
      </c>
      <c r="Q24">
        <f t="shared" si="14"/>
        <v>7.4080827881744203E-4</v>
      </c>
      <c r="R24">
        <f t="shared" si="14"/>
        <v>1.0769532014881535E-3</v>
      </c>
      <c r="S24">
        <f t="shared" si="14"/>
        <v>1.6078421202769637E-3</v>
      </c>
      <c r="T24">
        <f t="shared" si="14"/>
        <v>7.3010809852915113E-3</v>
      </c>
      <c r="U24">
        <f t="shared" si="14"/>
        <v>1.4712847540636683E-3</v>
      </c>
      <c r="V24">
        <f t="shared" si="14"/>
        <v>4.4560943643512452E-3</v>
      </c>
      <c r="W24">
        <f t="shared" si="14"/>
        <v>7.3020405950078625E-3</v>
      </c>
      <c r="X24">
        <f t="shared" si="14"/>
        <v>1.7879155727446386E-4</v>
      </c>
      <c r="Y24">
        <f t="shared" si="14"/>
        <v>2.439495431028349E-4</v>
      </c>
      <c r="Z24">
        <f t="shared" si="14"/>
        <v>2.4899512680966104E-4</v>
      </c>
      <c r="AA24">
        <f t="shared" si="14"/>
        <v>3.126768112920997E-4</v>
      </c>
      <c r="AB24">
        <f t="shared" si="14"/>
        <v>8.7165535275627985E-4</v>
      </c>
      <c r="AC24">
        <f t="shared" si="14"/>
        <v>9.3044894161432889E-4</v>
      </c>
      <c r="AD24">
        <f t="shared" si="14"/>
        <v>1.010891254472095E-3</v>
      </c>
      <c r="AE24">
        <f t="shared" si="14"/>
        <v>1.336671875294162E-3</v>
      </c>
      <c r="AF24">
        <f t="shared" si="14"/>
        <v>1.6435883939026094E-3</v>
      </c>
      <c r="AG24">
        <f t="shared" si="14"/>
        <v>2.2003213492575195E-3</v>
      </c>
      <c r="AH24">
        <f t="shared" si="14"/>
        <v>3.0090979774418628E-3</v>
      </c>
      <c r="AI24">
        <f t="shared" si="14"/>
        <v>2.5663248652116654E-3</v>
      </c>
      <c r="AJ24">
        <f t="shared" si="14"/>
        <v>1.0570333372052502E-3</v>
      </c>
      <c r="AK24">
        <f t="shared" si="14"/>
        <v>1.1239696944467571E-3</v>
      </c>
      <c r="AL24">
        <f t="shared" si="14"/>
        <v>1.0282824852361277E-3</v>
      </c>
      <c r="AM24">
        <f t="shared" si="14"/>
        <v>1.5257706382186937E-3</v>
      </c>
      <c r="AN24">
        <f t="shared" si="14"/>
        <v>4.5648204503956179E-4</v>
      </c>
      <c r="AO24">
        <f t="shared" si="14"/>
        <v>3.3094318808604521E-4</v>
      </c>
      <c r="AP24">
        <f t="shared" si="14"/>
        <v>5.5490163107449139E-4</v>
      </c>
      <c r="AQ24">
        <f t="shared" si="14"/>
        <v>1.6893223564920658E-4</v>
      </c>
      <c r="AR24">
        <f t="shared" si="14"/>
        <v>5.229633193527806E-5</v>
      </c>
      <c r="AS24">
        <f t="shared" si="14"/>
        <v>4.1809141270101984E-4</v>
      </c>
      <c r="AT24">
        <f t="shared" si="14"/>
        <v>1.9901157583999469E-4</v>
      </c>
      <c r="AU24">
        <f t="shared" si="14"/>
        <v>3.0886440852465768E-4</v>
      </c>
      <c r="AV24">
        <f t="shared" si="14"/>
        <v>1.0142225204209804E-4</v>
      </c>
      <c r="AW24">
        <f t="shared" si="14"/>
        <v>0</v>
      </c>
      <c r="AX24">
        <f t="shared" si="14"/>
        <v>2.7619836757240683E-4</v>
      </c>
      <c r="AY24">
        <f t="shared" si="14"/>
        <v>1.8481327698581867E-4</v>
      </c>
      <c r="AZ24">
        <f t="shared" si="14"/>
        <v>3.0878186968838527E-3</v>
      </c>
      <c r="BA24">
        <f t="shared" si="14"/>
        <v>1.0415972268515432E-3</v>
      </c>
      <c r="BB24">
        <f t="shared" si="14"/>
        <v>2.0013689016730057E-3</v>
      </c>
      <c r="BC24">
        <f t="shared" si="14"/>
        <v>2.0815401640640096E-3</v>
      </c>
      <c r="BD24">
        <f t="shared" si="14"/>
        <v>9.5147478591817316E-5</v>
      </c>
      <c r="BE24">
        <f t="shared" si="14"/>
        <v>9.7903638343959954E-5</v>
      </c>
      <c r="BF24">
        <f t="shared" si="14"/>
        <v>1.818961373055985E-4</v>
      </c>
      <c r="BG24">
        <f t="shared" si="14"/>
        <v>2.8732093748717316E-4</v>
      </c>
      <c r="BH24">
        <f t="shared" si="14"/>
        <v>4.3911374300554536E-4</v>
      </c>
      <c r="BI24">
        <f t="shared" si="14"/>
        <v>4.2894630601534114E-4</v>
      </c>
      <c r="BJ24">
        <f t="shared" si="14"/>
        <v>6.8526281844566266E-4</v>
      </c>
      <c r="BK24">
        <f t="shared" si="14"/>
        <v>9.0769774843805259E-4</v>
      </c>
      <c r="BL24">
        <f t="shared" si="14"/>
        <v>2.4681853176939448E-3</v>
      </c>
      <c r="BM24">
        <f t="shared" si="14"/>
        <v>2.1158927052080069E-3</v>
      </c>
      <c r="BN24">
        <f t="shared" si="14"/>
        <v>1.8700877502713588E-3</v>
      </c>
      <c r="BO24">
        <f t="shared" ref="BO24:DB24" si="15">BO11/BO3</f>
        <v>1.4514737034809215E-3</v>
      </c>
      <c r="BP24">
        <f t="shared" si="15"/>
        <v>6.0273895796246198E-4</v>
      </c>
      <c r="BQ24">
        <f t="shared" si="15"/>
        <v>4.4653591179198297E-4</v>
      </c>
      <c r="BR24">
        <f t="shared" si="15"/>
        <v>5.1450697501723864E-3</v>
      </c>
      <c r="BS24">
        <f t="shared" si="15"/>
        <v>1.8444453073428338E-3</v>
      </c>
      <c r="BT24">
        <f t="shared" si="15"/>
        <v>1.0557727209269858E-3</v>
      </c>
      <c r="BU24">
        <f t="shared" si="15"/>
        <v>1.7247518582810344E-3</v>
      </c>
      <c r="BV24">
        <f t="shared" si="15"/>
        <v>2.9172818005816884E-4</v>
      </c>
      <c r="BW24">
        <f t="shared" si="15"/>
        <v>3.6595407276386816E-4</v>
      </c>
      <c r="BX24">
        <f t="shared" si="15"/>
        <v>2.8649406655709527E-4</v>
      </c>
      <c r="BY24">
        <f t="shared" si="15"/>
        <v>2.4446580007755469E-4</v>
      </c>
      <c r="BZ24">
        <f t="shared" si="15"/>
        <v>3.6875809468988344E-4</v>
      </c>
      <c r="CA24">
        <f t="shared" si="15"/>
        <v>0</v>
      </c>
      <c r="CB24">
        <f t="shared" si="15"/>
        <v>8.0355254810742232E-4</v>
      </c>
      <c r="CC24">
        <f t="shared" si="15"/>
        <v>1.417685628211944E-4</v>
      </c>
      <c r="CD24">
        <f t="shared" si="15"/>
        <v>1.2024284008543128E-3</v>
      </c>
      <c r="CE24">
        <f t="shared" si="15"/>
        <v>1.4752370916754477E-3</v>
      </c>
      <c r="CF24">
        <f t="shared" si="15"/>
        <v>4.4043345299827149E-4</v>
      </c>
      <c r="CG24">
        <f t="shared" si="15"/>
        <v>3.3124548301614068E-4</v>
      </c>
      <c r="CH24">
        <f t="shared" si="15"/>
        <v>7.6653152999693391E-4</v>
      </c>
      <c r="CI24">
        <f t="shared" si="15"/>
        <v>6.8601109051262999E-4</v>
      </c>
      <c r="CJ24">
        <f t="shared" si="15"/>
        <v>5.2983875240635099E-5</v>
      </c>
      <c r="CK24">
        <f t="shared" si="15"/>
        <v>9.6347467506816589E-5</v>
      </c>
      <c r="CL24">
        <f t="shared" si="15"/>
        <v>5.5388773803325539E-5</v>
      </c>
      <c r="CM24">
        <f t="shared" si="15"/>
        <v>9.7758536415054804E-4</v>
      </c>
      <c r="CN24">
        <f t="shared" si="15"/>
        <v>9.0572873424409387E-4</v>
      </c>
      <c r="CO24">
        <f t="shared" si="15"/>
        <v>8.7380681126878964E-4</v>
      </c>
      <c r="CP24">
        <f t="shared" si="15"/>
        <v>8.1312617975896613E-4</v>
      </c>
      <c r="CQ24">
        <f t="shared" si="15"/>
        <v>8.0165298587510023E-4</v>
      </c>
      <c r="CR24">
        <f t="shared" si="15"/>
        <v>2.1959521282436043E-4</v>
      </c>
      <c r="CS24">
        <f t="shared" si="15"/>
        <v>2.072592554211249E-4</v>
      </c>
      <c r="CT24">
        <f t="shared" si="15"/>
        <v>2.2767326356974813E-4</v>
      </c>
      <c r="CU24">
        <f t="shared" si="15"/>
        <v>2.0742743880890554E-4</v>
      </c>
      <c r="CV24">
        <f t="shared" si="15"/>
        <v>2.7811723062660655E-4</v>
      </c>
      <c r="CW24">
        <f t="shared" si="15"/>
        <v>5.2085486337894262E-4</v>
      </c>
      <c r="CX24">
        <f t="shared" si="15"/>
        <v>1.0962295403138192E-2</v>
      </c>
      <c r="CY24">
        <f t="shared" si="15"/>
        <v>1.1194941906888066E-2</v>
      </c>
      <c r="CZ24">
        <f t="shared" si="15"/>
        <v>7.5059244571262758E-3</v>
      </c>
      <c r="DA24">
        <f t="shared" si="15"/>
        <v>8.2318821847205282E-3</v>
      </c>
      <c r="DB24">
        <f t="shared" si="15"/>
        <v>5.5791762057754097E-4</v>
      </c>
    </row>
    <row r="25" spans="1:106" x14ac:dyDescent="0.2">
      <c r="A25" t="s">
        <v>629</v>
      </c>
      <c r="B25">
        <f>B12/B3</f>
        <v>2.697493353589062E-2</v>
      </c>
      <c r="C25">
        <f t="shared" ref="C25:BN25" si="16">C12/C3</f>
        <v>2.3537310927504336E-2</v>
      </c>
      <c r="D25">
        <f t="shared" si="16"/>
        <v>6.1179517909264883E-3</v>
      </c>
      <c r="E25">
        <f t="shared" si="16"/>
        <v>4.0714190484980872E-3</v>
      </c>
      <c r="F25">
        <f t="shared" si="16"/>
        <v>6.9911240611987809E-3</v>
      </c>
      <c r="G25">
        <f t="shared" si="16"/>
        <v>7.4853462945867486E-3</v>
      </c>
      <c r="H25">
        <f t="shared" si="16"/>
        <v>1.0961545327953726E-2</v>
      </c>
      <c r="I25">
        <f t="shared" si="16"/>
        <v>6.0896485243956697E-3</v>
      </c>
      <c r="J25">
        <f t="shared" si="16"/>
        <v>8.5375094720889118E-3</v>
      </c>
      <c r="K25">
        <f t="shared" si="16"/>
        <v>7.9022002653126571E-3</v>
      </c>
      <c r="L25">
        <f t="shared" si="16"/>
        <v>1.1997419909696839E-2</v>
      </c>
      <c r="M25">
        <f t="shared" si="16"/>
        <v>6.5868987188784141E-3</v>
      </c>
      <c r="N25">
        <f t="shared" si="16"/>
        <v>1.317062987493595E-2</v>
      </c>
      <c r="O25">
        <f t="shared" si="16"/>
        <v>6.3129541819814255E-3</v>
      </c>
      <c r="P25">
        <f t="shared" si="16"/>
        <v>1.0284625372479053E-2</v>
      </c>
      <c r="Q25">
        <f t="shared" si="16"/>
        <v>6.7812450137904315E-3</v>
      </c>
      <c r="R25">
        <f t="shared" si="16"/>
        <v>7.6086044364877337E-3</v>
      </c>
      <c r="S25">
        <f t="shared" si="16"/>
        <v>1.2240346464043983E-2</v>
      </c>
      <c r="T25">
        <f t="shared" si="16"/>
        <v>2.4537775414968398E-2</v>
      </c>
      <c r="U25">
        <f t="shared" si="16"/>
        <v>1.2153215160279342E-2</v>
      </c>
      <c r="V25">
        <f t="shared" si="16"/>
        <v>1.5583224115334207E-2</v>
      </c>
      <c r="W25">
        <f t="shared" si="16"/>
        <v>1.9339562962025773E-2</v>
      </c>
      <c r="X25">
        <f t="shared" si="16"/>
        <v>4.9685232758377327E-3</v>
      </c>
      <c r="Y25">
        <f t="shared" si="16"/>
        <v>5.4380418983340281E-3</v>
      </c>
      <c r="Z25">
        <f t="shared" si="16"/>
        <v>6.3790180106475056E-3</v>
      </c>
      <c r="AA25">
        <f t="shared" si="16"/>
        <v>7.4744647270778121E-3</v>
      </c>
      <c r="AB25">
        <f t="shared" si="16"/>
        <v>1.29779796965935E-2</v>
      </c>
      <c r="AC25">
        <f t="shared" si="16"/>
        <v>1.0510626933050753E-2</v>
      </c>
      <c r="AD25">
        <f t="shared" si="16"/>
        <v>8.0343878833695204E-3</v>
      </c>
      <c r="AE25">
        <f t="shared" si="16"/>
        <v>1.6115367961292995E-2</v>
      </c>
      <c r="AF25">
        <f t="shared" si="16"/>
        <v>1.698374673699363E-2</v>
      </c>
      <c r="AG25">
        <f t="shared" si="16"/>
        <v>2.5134833645471942E-2</v>
      </c>
      <c r="AH25">
        <f t="shared" si="16"/>
        <v>2.6768854826169055E-2</v>
      </c>
      <c r="AI25">
        <f t="shared" si="16"/>
        <v>2.3051900543655662E-2</v>
      </c>
      <c r="AJ25">
        <f t="shared" si="16"/>
        <v>2.2035079567894064E-2</v>
      </c>
      <c r="AK25">
        <f t="shared" si="16"/>
        <v>1.1749646157688785E-2</v>
      </c>
      <c r="AL25">
        <f t="shared" si="16"/>
        <v>1.1056395162355428E-2</v>
      </c>
      <c r="AM25">
        <f t="shared" si="16"/>
        <v>1.8160391986602988E-2</v>
      </c>
      <c r="AN25">
        <f t="shared" si="16"/>
        <v>1.0828768512882938E-2</v>
      </c>
      <c r="AO25">
        <f t="shared" si="16"/>
        <v>1.2637126922841208E-2</v>
      </c>
      <c r="AP25">
        <f t="shared" si="16"/>
        <v>1.1997645871868169E-2</v>
      </c>
      <c r="AQ25">
        <f t="shared" si="16"/>
        <v>1.6149921728064148E-2</v>
      </c>
      <c r="AR25">
        <f t="shared" si="16"/>
        <v>8.1582277819033776E-3</v>
      </c>
      <c r="AS25">
        <f t="shared" si="16"/>
        <v>6.2713711905152975E-3</v>
      </c>
      <c r="AT25">
        <f t="shared" si="16"/>
        <v>5.7049985074131811E-3</v>
      </c>
      <c r="AU25">
        <f t="shared" si="16"/>
        <v>7.0910120457119323E-3</v>
      </c>
      <c r="AV25">
        <f t="shared" si="16"/>
        <v>8.8939513329224437E-3</v>
      </c>
      <c r="AW25">
        <f t="shared" si="16"/>
        <v>3.5962439230137412E-3</v>
      </c>
      <c r="AX25">
        <f t="shared" si="16"/>
        <v>6.2763698010419346E-3</v>
      </c>
      <c r="AY25">
        <f t="shared" si="16"/>
        <v>1.2801399652551039E-2</v>
      </c>
      <c r="AZ25">
        <f t="shared" si="16"/>
        <v>3.5118035882908405E-2</v>
      </c>
      <c r="BA25">
        <f t="shared" si="16"/>
        <v>4.7413505766282248E-2</v>
      </c>
      <c r="BB25">
        <f t="shared" si="16"/>
        <v>1.9138631618163073E-2</v>
      </c>
      <c r="BC25">
        <f t="shared" si="16"/>
        <v>2.7947091991779235E-2</v>
      </c>
      <c r="BD25">
        <f t="shared" si="16"/>
        <v>5.2997145575642245E-3</v>
      </c>
      <c r="BE25">
        <f t="shared" si="16"/>
        <v>5.9476460293955676E-3</v>
      </c>
      <c r="BF25">
        <f t="shared" si="16"/>
        <v>8.4581703847103305E-3</v>
      </c>
      <c r="BG25">
        <f t="shared" si="16"/>
        <v>5.7327368003393126E-3</v>
      </c>
      <c r="BH25">
        <f t="shared" si="16"/>
        <v>3.8892931523348303E-3</v>
      </c>
      <c r="BI25">
        <f t="shared" si="16"/>
        <v>6.030480419862737E-3</v>
      </c>
      <c r="BJ25">
        <f t="shared" si="16"/>
        <v>7.1482317531978935E-3</v>
      </c>
      <c r="BK25">
        <f t="shared" si="16"/>
        <v>8.0396086290227507E-3</v>
      </c>
      <c r="BL25">
        <f t="shared" si="16"/>
        <v>1.7322585027852E-2</v>
      </c>
      <c r="BM25">
        <f t="shared" si="16"/>
        <v>2.5569835654471362E-2</v>
      </c>
      <c r="BN25">
        <f t="shared" si="16"/>
        <v>2.3421868256895132E-2</v>
      </c>
      <c r="BO25">
        <f t="shared" ref="BO25:DB25" si="17">BO12/BO3</f>
        <v>1.8895310824593978E-2</v>
      </c>
      <c r="BP25">
        <f t="shared" si="17"/>
        <v>1.073716376277316E-2</v>
      </c>
      <c r="BQ25">
        <f t="shared" si="17"/>
        <v>9.2169592049370849E-3</v>
      </c>
      <c r="BR25">
        <f t="shared" si="17"/>
        <v>5.3121519121625209E-2</v>
      </c>
      <c r="BS25">
        <f t="shared" si="17"/>
        <v>3.6694754009241645E-2</v>
      </c>
      <c r="BT25">
        <f t="shared" si="17"/>
        <v>4.3792754432500351E-2</v>
      </c>
      <c r="BU25">
        <f t="shared" si="17"/>
        <v>5.222103529621222E-2</v>
      </c>
      <c r="BV25">
        <f t="shared" si="17"/>
        <v>1.0431492499049674E-2</v>
      </c>
      <c r="BW25">
        <f t="shared" si="17"/>
        <v>1.1672410112530878E-2</v>
      </c>
      <c r="BX25">
        <f t="shared" si="17"/>
        <v>1.3148569791462476E-2</v>
      </c>
      <c r="BY25">
        <f t="shared" si="17"/>
        <v>1.3976699880296057E-2</v>
      </c>
      <c r="BZ25">
        <f t="shared" si="17"/>
        <v>1.8914592027629875E-2</v>
      </c>
      <c r="CA25">
        <f t="shared" si="17"/>
        <v>1.0048231511254019E-4</v>
      </c>
      <c r="CB25">
        <f t="shared" si="17"/>
        <v>1.1943328399238739E-2</v>
      </c>
      <c r="CC25">
        <f t="shared" si="17"/>
        <v>1.3742690058479532E-2</v>
      </c>
      <c r="CD25">
        <f t="shared" si="17"/>
        <v>7.2650219464204628E-3</v>
      </c>
      <c r="CE25">
        <f t="shared" si="17"/>
        <v>1.3830347734457323E-2</v>
      </c>
      <c r="CF25">
        <f t="shared" si="17"/>
        <v>4.0968621193990161E-2</v>
      </c>
      <c r="CG25">
        <f t="shared" si="17"/>
        <v>1.5417971573114912E-2</v>
      </c>
      <c r="CH25">
        <f t="shared" si="17"/>
        <v>4.488467958982046E-2</v>
      </c>
      <c r="CI25">
        <f t="shared" si="17"/>
        <v>4.2075346884774635E-2</v>
      </c>
      <c r="CJ25">
        <f t="shared" si="17"/>
        <v>5.6622101340492045E-2</v>
      </c>
      <c r="CK25">
        <f t="shared" si="17"/>
        <v>5.4494127621855459E-2</v>
      </c>
      <c r="CL25">
        <f t="shared" si="17"/>
        <v>3.9182018588472485E-2</v>
      </c>
      <c r="CM25">
        <f t="shared" si="17"/>
        <v>4.7203407583269325E-2</v>
      </c>
      <c r="CN25">
        <f t="shared" si="17"/>
        <v>3.8148431687566715E-2</v>
      </c>
      <c r="CO25">
        <f t="shared" si="17"/>
        <v>3.5803957570595846E-2</v>
      </c>
      <c r="CP25">
        <f t="shared" si="17"/>
        <v>2.0347514641111272E-2</v>
      </c>
      <c r="CQ25">
        <f t="shared" si="17"/>
        <v>3.6977655334379619E-2</v>
      </c>
      <c r="CR25">
        <f t="shared" si="17"/>
        <v>1.631104441923166E-2</v>
      </c>
      <c r="CS25">
        <f t="shared" si="17"/>
        <v>2.7090511844002869E-2</v>
      </c>
      <c r="CT25">
        <f t="shared" si="17"/>
        <v>1.8365643261293016E-2</v>
      </c>
      <c r="CU25">
        <f t="shared" si="17"/>
        <v>9.6108046648126239E-3</v>
      </c>
      <c r="CV25">
        <f t="shared" si="17"/>
        <v>1.9687328810416755E-2</v>
      </c>
      <c r="CW25">
        <f t="shared" si="17"/>
        <v>1.7618122442230582E-2</v>
      </c>
      <c r="CX25">
        <f t="shared" si="17"/>
        <v>3.7473061784244928E-2</v>
      </c>
      <c r="CY25">
        <f t="shared" si="17"/>
        <v>3.045610833183959E-2</v>
      </c>
      <c r="CZ25">
        <f t="shared" si="17"/>
        <v>2.592252260966291E-2</v>
      </c>
      <c r="DA25">
        <f t="shared" si="17"/>
        <v>3.3105253378787759E-2</v>
      </c>
      <c r="DB25">
        <f t="shared" si="17"/>
        <v>1.4852151830546952E-2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5A295-17B7-394F-AB16-832D19FBA934}">
  <dimension ref="A1:J622"/>
  <sheetViews>
    <sheetView tabSelected="1" zoomScale="178" workbookViewId="0">
      <selection activeCell="A518" sqref="A518:XFD519"/>
    </sheetView>
  </sheetViews>
  <sheetFormatPr baseColWidth="10" defaultRowHeight="16" x14ac:dyDescent="0.2"/>
  <cols>
    <col min="1" max="1" width="24.83203125" bestFit="1" customWidth="1"/>
  </cols>
  <sheetData>
    <row r="1" spans="1:10" x14ac:dyDescent="0.2">
      <c r="B1" t="s">
        <v>621</v>
      </c>
      <c r="C1" t="s">
        <v>622</v>
      </c>
      <c r="D1" t="s">
        <v>623</v>
      </c>
      <c r="E1" t="s">
        <v>624</v>
      </c>
      <c r="F1" t="s">
        <v>625</v>
      </c>
      <c r="G1" t="s">
        <v>626</v>
      </c>
      <c r="H1" t="s">
        <v>627</v>
      </c>
      <c r="I1" t="s">
        <v>628</v>
      </c>
      <c r="J1" t="s">
        <v>629</v>
      </c>
    </row>
    <row r="2" spans="1:10" x14ac:dyDescent="0.2">
      <c r="A2" t="s">
        <v>0</v>
      </c>
      <c r="B2">
        <v>0.10730476780408105</v>
      </c>
      <c r="C2">
        <v>7.3083586939933387E-2</v>
      </c>
      <c r="D2">
        <v>1.3824926162326178E-2</v>
      </c>
      <c r="E2">
        <v>1.0709829163412423E-2</v>
      </c>
      <c r="F2">
        <v>9.4799493684522371E-3</v>
      </c>
      <c r="G2">
        <v>1.1849936710565296E-3</v>
      </c>
      <c r="H2">
        <v>9.3273365471798052E-3</v>
      </c>
      <c r="I2">
        <v>1.7505588322426005E-3</v>
      </c>
      <c r="J2">
        <v>1.2693795839954036E-2</v>
      </c>
    </row>
    <row r="3" spans="1:10" x14ac:dyDescent="0.2">
      <c r="A3" t="s">
        <v>1</v>
      </c>
      <c r="B3">
        <v>0.10632375132389191</v>
      </c>
      <c r="C3">
        <v>6.2122163590863505E-2</v>
      </c>
      <c r="D3">
        <v>2.1107289137994058E-2</v>
      </c>
      <c r="E3">
        <v>1.0281836671571705E-2</v>
      </c>
      <c r="F3">
        <v>1.2456299850974292E-2</v>
      </c>
      <c r="G3">
        <v>3.1492225356865022E-3</v>
      </c>
      <c r="H3">
        <v>6.8982969829323388E-3</v>
      </c>
      <c r="I3">
        <v>3.8990374251356695E-3</v>
      </c>
      <c r="J3">
        <v>1.8473564338803858E-2</v>
      </c>
    </row>
    <row r="4" spans="1:10" x14ac:dyDescent="0.2">
      <c r="A4" t="s">
        <v>2</v>
      </c>
      <c r="B4">
        <v>9.4764364517569033E-2</v>
      </c>
      <c r="C4">
        <v>5.6501498628913974E-2</v>
      </c>
      <c r="D4">
        <v>1.7227399856058742E-2</v>
      </c>
      <c r="E4">
        <v>5.0834950394927437E-3</v>
      </c>
      <c r="F4">
        <v>1.5605783158872885E-2</v>
      </c>
      <c r="G4">
        <v>2.0042453560724079E-4</v>
      </c>
      <c r="H4">
        <v>4.7555276175899859E-3</v>
      </c>
      <c r="I4">
        <v>2.5781883444022336E-3</v>
      </c>
      <c r="J4">
        <v>1.5268705530806162E-2</v>
      </c>
    </row>
    <row r="5" spans="1:10" x14ac:dyDescent="0.2">
      <c r="A5" t="s">
        <v>3</v>
      </c>
      <c r="B5">
        <v>0.17737353997182204</v>
      </c>
      <c r="C5">
        <v>0.12814161705222016</v>
      </c>
      <c r="D5">
        <v>2.8621097123119575E-2</v>
      </c>
      <c r="E5">
        <v>4.8402490569467802E-3</v>
      </c>
      <c r="F5">
        <v>1.4248057083125029E-2</v>
      </c>
      <c r="G5">
        <v>4.0903513157296734E-4</v>
      </c>
      <c r="H5">
        <v>4.3516793164568466E-3</v>
      </c>
      <c r="I5">
        <v>3.0904876607735308E-3</v>
      </c>
      <c r="J5">
        <v>2.6132800072717358E-2</v>
      </c>
    </row>
    <row r="6" spans="1:10" x14ac:dyDescent="0.2">
      <c r="A6" t="s">
        <v>4</v>
      </c>
      <c r="B6">
        <v>6.9456944455912342E-2</v>
      </c>
      <c r="C6">
        <v>4.3133984526591305E-2</v>
      </c>
      <c r="D6">
        <v>9.6605593216140557E-3</v>
      </c>
      <c r="E6">
        <v>9.6853299865412718E-3</v>
      </c>
      <c r="F6">
        <v>6.0935835720950203E-3</v>
      </c>
      <c r="G6">
        <v>5.6972529332595715E-4</v>
      </c>
      <c r="H6">
        <v>8.9587238153429494E-3</v>
      </c>
      <c r="I6">
        <v>6.5229417641667563E-4</v>
      </c>
      <c r="J6">
        <v>9.3633113424874698E-3</v>
      </c>
    </row>
    <row r="7" spans="1:10" x14ac:dyDescent="0.2">
      <c r="A7" t="s">
        <v>5</v>
      </c>
      <c r="B7">
        <v>6.9872381028107985E-2</v>
      </c>
      <c r="C7">
        <v>3.2898660199578579E-2</v>
      </c>
      <c r="D7">
        <v>1.7164950502922115E-2</v>
      </c>
      <c r="E7">
        <v>1.3517274281397845E-2</v>
      </c>
      <c r="F7">
        <v>6.8480896910905259E-3</v>
      </c>
      <c r="G7">
        <v>7.8519460899296306E-4</v>
      </c>
      <c r="H7">
        <v>1.2573052916153142E-2</v>
      </c>
      <c r="I7">
        <v>9.5416053751043613E-4</v>
      </c>
      <c r="J7">
        <v>1.6628235200572498E-2</v>
      </c>
    </row>
    <row r="8" spans="1:10" x14ac:dyDescent="0.2">
      <c r="A8" t="s">
        <v>6</v>
      </c>
      <c r="B8">
        <v>8.9729457339926308E-2</v>
      </c>
      <c r="C8">
        <v>4.3415955402979434E-2</v>
      </c>
      <c r="D8">
        <v>2.1495385972095368E-2</v>
      </c>
      <c r="E8">
        <v>1.5078265251488141E-2</v>
      </c>
      <c r="F8">
        <v>8.850114957009228E-3</v>
      </c>
      <c r="G8">
        <v>6.0628011716166422E-4</v>
      </c>
      <c r="H8">
        <v>1.4306636011464206E-2</v>
      </c>
      <c r="I8">
        <v>1.503889641271141E-3</v>
      </c>
      <c r="J8">
        <v>2.0645019054517967E-2</v>
      </c>
    </row>
    <row r="9" spans="1:10" x14ac:dyDescent="0.2">
      <c r="A9" t="s">
        <v>7</v>
      </c>
      <c r="B9">
        <v>7.870690460618518E-2</v>
      </c>
      <c r="C9">
        <v>2.7496963468186489E-2</v>
      </c>
      <c r="D9">
        <v>2.2601139867326918E-2</v>
      </c>
      <c r="E9">
        <v>1.6761655610576475E-2</v>
      </c>
      <c r="F9">
        <v>1.1622909464636084E-2</v>
      </c>
      <c r="G9">
        <v>2.2049892553489677E-3</v>
      </c>
      <c r="H9">
        <v>1.367840792301224E-2</v>
      </c>
      <c r="I9">
        <v>3.2420816593478462E-3</v>
      </c>
      <c r="J9">
        <v>2.0209287115761938E-2</v>
      </c>
    </row>
    <row r="10" spans="1:10" x14ac:dyDescent="0.2">
      <c r="A10" t="s">
        <v>8</v>
      </c>
      <c r="B10">
        <v>0.10330953337393581</v>
      </c>
      <c r="C10">
        <v>6.6436873955242254E-2</v>
      </c>
      <c r="D10">
        <v>1.7545451011390288E-2</v>
      </c>
      <c r="E10">
        <v>7.6194425367042025E-3</v>
      </c>
      <c r="F10">
        <v>1.1344935273613145E-2</v>
      </c>
      <c r="G10">
        <v>2.922082129297275E-3</v>
      </c>
      <c r="H10">
        <v>4.3604462816342927E-3</v>
      </c>
      <c r="I10">
        <v>4.7751098210467666E-3</v>
      </c>
      <c r="J10">
        <v>1.3645022093791708E-2</v>
      </c>
    </row>
    <row r="11" spans="1:10" x14ac:dyDescent="0.2">
      <c r="A11" t="s">
        <v>9</v>
      </c>
      <c r="B11">
        <v>0.14753537886050239</v>
      </c>
      <c r="C11">
        <v>0.10469863445307734</v>
      </c>
      <c r="D11">
        <v>2.2323373846122905E-2</v>
      </c>
      <c r="E11">
        <v>8.118199918214667E-3</v>
      </c>
      <c r="F11">
        <v>1.3052134798318708E-2</v>
      </c>
      <c r="G11">
        <v>1.27370601524425E-3</v>
      </c>
      <c r="H11">
        <v>6.7238270173156983E-3</v>
      </c>
      <c r="I11">
        <v>4.4244524740063417E-3</v>
      </c>
      <c r="J11">
        <v>1.9608368918891741E-2</v>
      </c>
    </row>
    <row r="12" spans="1:10" x14ac:dyDescent="0.2">
      <c r="A12" t="s">
        <v>10</v>
      </c>
      <c r="B12">
        <v>0.11128848164614046</v>
      </c>
      <c r="C12">
        <v>6.2751921588033874E-2</v>
      </c>
      <c r="D12">
        <v>2.47511713106707E-2</v>
      </c>
      <c r="E12">
        <v>7.4708469354362386E-3</v>
      </c>
      <c r="F12">
        <v>1.5819678019267761E-2</v>
      </c>
      <c r="G12">
        <v>3.8312035566339682E-4</v>
      </c>
      <c r="H12">
        <v>6.8083679871016149E-3</v>
      </c>
      <c r="I12">
        <v>6.4172659573618973E-3</v>
      </c>
      <c r="J12">
        <v>2.0417122287228525E-2</v>
      </c>
    </row>
    <row r="13" spans="1:10" x14ac:dyDescent="0.2">
      <c r="A13" t="s">
        <v>11</v>
      </c>
      <c r="B13">
        <v>8.5487670117482845E-2</v>
      </c>
      <c r="C13">
        <v>4.2405781086425495E-2</v>
      </c>
      <c r="D13">
        <v>2.6331859951145748E-2</v>
      </c>
      <c r="E13">
        <v>5.0017447946958237E-3</v>
      </c>
      <c r="F13">
        <v>1.2373502384552751E-2</v>
      </c>
      <c r="G13">
        <v>1.9628940328021404E-4</v>
      </c>
      <c r="H13">
        <v>4.6018960102361291E-3</v>
      </c>
      <c r="I13">
        <v>4.2674770268698384E-3</v>
      </c>
      <c r="J13">
        <v>2.3474758636733744E-2</v>
      </c>
    </row>
    <row r="14" spans="1:10" x14ac:dyDescent="0.2">
      <c r="A14" t="s">
        <v>12</v>
      </c>
      <c r="B14">
        <v>2.923715101056162E-2</v>
      </c>
      <c r="C14">
        <v>7.778529610779324E-3</v>
      </c>
      <c r="D14">
        <v>1.4786266953016975E-2</v>
      </c>
      <c r="E14">
        <v>3.3126415815951282E-3</v>
      </c>
      <c r="F14">
        <v>3.1067047159542231E-3</v>
      </c>
      <c r="G14">
        <v>9.4142567150127976E-5</v>
      </c>
      <c r="H14">
        <v>3.1596599099761704E-3</v>
      </c>
      <c r="I14">
        <v>2.3064928951781354E-3</v>
      </c>
      <c r="J14">
        <v>1.3709511341237386E-2</v>
      </c>
    </row>
    <row r="15" spans="1:10" x14ac:dyDescent="0.2">
      <c r="A15" t="s">
        <v>13</v>
      </c>
      <c r="B15">
        <v>4.7788750298367447E-2</v>
      </c>
      <c r="C15">
        <v>2.1210455905454988E-2</v>
      </c>
      <c r="D15">
        <v>1.8501557061732919E-2</v>
      </c>
      <c r="E15">
        <v>3.5193480879503959E-3</v>
      </c>
      <c r="F15">
        <v>4.6184504876573022E-3</v>
      </c>
      <c r="G15">
        <v>1.2212248885632289E-4</v>
      </c>
      <c r="H15">
        <v>3.3139602657829437E-3</v>
      </c>
      <c r="I15">
        <v>2.8032662214746845E-3</v>
      </c>
      <c r="J15">
        <v>1.6641964617784364E-2</v>
      </c>
    </row>
    <row r="16" spans="1:10" x14ac:dyDescent="0.2">
      <c r="A16" t="s">
        <v>14</v>
      </c>
      <c r="B16">
        <v>3.3455095695759593E-2</v>
      </c>
      <c r="C16">
        <v>9.9005804399995272E-3</v>
      </c>
      <c r="D16">
        <v>1.6065538887115649E-2</v>
      </c>
      <c r="E16">
        <v>2.9021999976356822E-3</v>
      </c>
      <c r="F16">
        <v>4.2321287134565143E-3</v>
      </c>
      <c r="G16">
        <v>1.5959144589849984E-4</v>
      </c>
      <c r="H16">
        <v>2.7012329916894233E-3</v>
      </c>
      <c r="I16">
        <v>2.6539466373491269E-3</v>
      </c>
      <c r="J16">
        <v>1.4682413022661985E-2</v>
      </c>
    </row>
    <row r="17" spans="1:10" x14ac:dyDescent="0.2">
      <c r="A17" t="s">
        <v>15</v>
      </c>
      <c r="B17">
        <v>3.4721928526115456E-2</v>
      </c>
      <c r="C17">
        <v>9.8238830317493881E-3</v>
      </c>
      <c r="D17">
        <v>1.5835422771350027E-2</v>
      </c>
      <c r="E17">
        <v>2.9121227683291543E-3</v>
      </c>
      <c r="F17">
        <v>6.0296649850466724E-3</v>
      </c>
      <c r="G17">
        <v>2.5375343624444916E-4</v>
      </c>
      <c r="H17">
        <v>2.5617013563725343E-3</v>
      </c>
      <c r="I17">
        <v>2.1206537171857536E-3</v>
      </c>
      <c r="J17">
        <v>1.4778116786998157E-2</v>
      </c>
    </row>
    <row r="18" spans="1:10" x14ac:dyDescent="0.2">
      <c r="A18" t="s">
        <v>16</v>
      </c>
      <c r="B18">
        <v>7.8993007871049764E-2</v>
      </c>
      <c r="C18">
        <v>3.89471784287721E-2</v>
      </c>
      <c r="D18">
        <v>2.2279073052444892E-2</v>
      </c>
      <c r="E18">
        <v>1.3803765233973428E-2</v>
      </c>
      <c r="F18">
        <v>3.9159061124233886E-3</v>
      </c>
      <c r="G18">
        <v>3.6726333880043004E-3</v>
      </c>
      <c r="H18">
        <v>9.934944164985993E-3</v>
      </c>
      <c r="I18">
        <v>2.4876597948661609E-3</v>
      </c>
      <c r="J18">
        <v>2.0505536416357346E-2</v>
      </c>
    </row>
    <row r="19" spans="1:10" x14ac:dyDescent="0.2">
      <c r="A19" t="s">
        <v>17</v>
      </c>
      <c r="B19">
        <v>7.7930763750563403E-2</v>
      </c>
      <c r="C19">
        <v>5.326480466421437E-2</v>
      </c>
      <c r="D19">
        <v>1.0061210543916021E-2</v>
      </c>
      <c r="E19">
        <v>1.1035345090798064E-2</v>
      </c>
      <c r="F19">
        <v>3.4312798964800302E-3</v>
      </c>
      <c r="G19">
        <v>3.2786170197298594E-3</v>
      </c>
      <c r="H19">
        <v>7.436862995972608E-3</v>
      </c>
      <c r="I19">
        <v>1.5993253754779803E-3</v>
      </c>
      <c r="J19">
        <v>8.9780310850695703E-3</v>
      </c>
    </row>
    <row r="20" spans="1:10" x14ac:dyDescent="0.2">
      <c r="A20" t="s">
        <v>18</v>
      </c>
      <c r="B20">
        <v>9.5309465905020457E-2</v>
      </c>
      <c r="C20">
        <v>6.6936259261353992E-2</v>
      </c>
      <c r="D20">
        <v>1.6090718850743736E-2</v>
      </c>
      <c r="E20">
        <v>8.502535678600381E-3</v>
      </c>
      <c r="F20">
        <v>2.9787153818600005E-3</v>
      </c>
      <c r="G20">
        <v>2.7430575193710762E-3</v>
      </c>
      <c r="H20">
        <v>5.3258676922496844E-3</v>
      </c>
      <c r="I20">
        <v>1.7909997549158229E-3</v>
      </c>
      <c r="J20">
        <v>1.4686197990309749E-2</v>
      </c>
    </row>
    <row r="21" spans="1:10" x14ac:dyDescent="0.2">
      <c r="A21" t="s">
        <v>19</v>
      </c>
      <c r="B21">
        <v>9.126306806059313E-2</v>
      </c>
      <c r="C21">
        <v>5.7552805632600811E-2</v>
      </c>
      <c r="D21">
        <v>1.7717445416399972E-2</v>
      </c>
      <c r="E21">
        <v>1.166346632529692E-2</v>
      </c>
      <c r="F21">
        <v>3.8404096436953274E-3</v>
      </c>
      <c r="G21">
        <v>9.7788208520019912E-4</v>
      </c>
      <c r="H21">
        <v>1.0472228148780315E-2</v>
      </c>
      <c r="I21">
        <v>2.444705213000498E-3</v>
      </c>
      <c r="J21">
        <v>1.611727473152692E-2</v>
      </c>
    </row>
    <row r="22" spans="1:10" x14ac:dyDescent="0.2">
      <c r="A22" t="s">
        <v>20</v>
      </c>
      <c r="B22">
        <v>9.0600549497561481E-2</v>
      </c>
      <c r="C22">
        <v>5.8752507439132212E-2</v>
      </c>
      <c r="D22">
        <v>2.4755910901537261E-2</v>
      </c>
      <c r="E22">
        <v>2.6143915122591194E-3</v>
      </c>
      <c r="F22">
        <v>4.0879576373506234E-3</v>
      </c>
      <c r="G22">
        <v>6.8449523230056943E-4</v>
      </c>
      <c r="H22">
        <v>1.5686349073554717E-3</v>
      </c>
      <c r="I22">
        <v>2.3862264348255965E-3</v>
      </c>
      <c r="J22">
        <v>2.2902069647389885E-2</v>
      </c>
    </row>
    <row r="23" spans="1:10" x14ac:dyDescent="0.2">
      <c r="A23" t="s">
        <v>21</v>
      </c>
      <c r="B23">
        <v>6.247250663632916E-2</v>
      </c>
      <c r="C23">
        <v>3.7360637087599548E-2</v>
      </c>
      <c r="D23">
        <v>1.652635570724308E-2</v>
      </c>
      <c r="E23">
        <v>6.2267728479332577E-3</v>
      </c>
      <c r="F23">
        <v>1.9036784224497536E-3</v>
      </c>
      <c r="G23">
        <v>4.0197193780811528E-4</v>
      </c>
      <c r="H23">
        <v>2.2449753507773986E-3</v>
      </c>
      <c r="I23">
        <v>1.1604095563139932E-3</v>
      </c>
      <c r="J23">
        <v>1.5813424345847555E-2</v>
      </c>
    </row>
    <row r="24" spans="1:10" x14ac:dyDescent="0.2">
      <c r="A24" t="s">
        <v>22</v>
      </c>
      <c r="B24">
        <v>6.7856067071640144E-2</v>
      </c>
      <c r="C24">
        <v>3.7859581304282346E-2</v>
      </c>
      <c r="D24">
        <v>2.465610723429891E-2</v>
      </c>
      <c r="E24">
        <v>2.2277724785380792E-3</v>
      </c>
      <c r="F24">
        <v>2.8615894372207439E-3</v>
      </c>
      <c r="G24">
        <v>4.7065615743762236E-4</v>
      </c>
      <c r="H24">
        <v>1.5312013655303981E-3</v>
      </c>
      <c r="I24">
        <v>2.7674582057332195E-3</v>
      </c>
      <c r="J24">
        <v>2.2786033435413425E-2</v>
      </c>
    </row>
    <row r="25" spans="1:10" x14ac:dyDescent="0.2">
      <c r="A25" t="s">
        <v>23</v>
      </c>
      <c r="B25">
        <v>6.5126848712886043E-2</v>
      </c>
      <c r="C25">
        <v>4.0830011548634651E-2</v>
      </c>
      <c r="D25">
        <v>2.1249487762172635E-2</v>
      </c>
      <c r="E25">
        <v>1.5870059233319674E-3</v>
      </c>
      <c r="F25">
        <v>1.6987669038483031E-3</v>
      </c>
      <c r="G25">
        <v>4.3959319003092053E-4</v>
      </c>
      <c r="H25">
        <v>1.0654546809224007E-3</v>
      </c>
      <c r="I25">
        <v>2.5854040159445668E-3</v>
      </c>
      <c r="J25">
        <v>1.9729538427150469E-2</v>
      </c>
    </row>
    <row r="26" spans="1:10" x14ac:dyDescent="0.2">
      <c r="A26" t="s">
        <v>24</v>
      </c>
      <c r="B26">
        <v>3.8238091653722189E-2</v>
      </c>
      <c r="C26">
        <v>1.6819833443960118E-2</v>
      </c>
      <c r="D26">
        <v>6.2954624769907689E-3</v>
      </c>
      <c r="E26">
        <v>5.3648288934356114E-3</v>
      </c>
      <c r="F26">
        <v>1.0435413345011873E-2</v>
      </c>
      <c r="G26">
        <v>4.7900257977103674E-5</v>
      </c>
      <c r="H26">
        <v>3.688319864236983E-3</v>
      </c>
      <c r="I26">
        <v>6.1586045970561873E-5</v>
      </c>
      <c r="J26">
        <v>6.2680909010038527E-3</v>
      </c>
    </row>
    <row r="27" spans="1:10" x14ac:dyDescent="0.2">
      <c r="A27" t="s">
        <v>25</v>
      </c>
      <c r="B27">
        <v>5.1834028101913697E-2</v>
      </c>
      <c r="C27">
        <v>2.4786338542756435E-2</v>
      </c>
      <c r="D27">
        <v>1.0445671243018782E-2</v>
      </c>
      <c r="E27">
        <v>6.1322045355780529E-3</v>
      </c>
      <c r="F27">
        <v>9.9708680046997466E-3</v>
      </c>
      <c r="G27">
        <v>1.609502502776392E-5</v>
      </c>
      <c r="H27">
        <v>6.067824435466997E-3</v>
      </c>
      <c r="I27">
        <v>1.0461766268046547E-4</v>
      </c>
      <c r="J27">
        <v>1.0413481192963255E-2</v>
      </c>
    </row>
    <row r="28" spans="1:10" x14ac:dyDescent="0.2">
      <c r="A28" t="s">
        <v>26</v>
      </c>
      <c r="B28">
        <v>5.7840296805149516E-2</v>
      </c>
      <c r="C28">
        <v>4.1348208550190745E-2</v>
      </c>
      <c r="D28">
        <v>6.8236342899094119E-3</v>
      </c>
      <c r="E28">
        <v>3.4675336593295663E-3</v>
      </c>
      <c r="F28">
        <v>6.3844570589546273E-3</v>
      </c>
      <c r="G28">
        <v>3.2774420220506302E-5</v>
      </c>
      <c r="H28">
        <v>3.3561006305798452E-3</v>
      </c>
      <c r="I28">
        <v>5.4405537566040458E-4</v>
      </c>
      <c r="J28">
        <v>6.4565607834397411E-3</v>
      </c>
    </row>
    <row r="29" spans="1:10" x14ac:dyDescent="0.2">
      <c r="A29" t="s">
        <v>27</v>
      </c>
      <c r="B29">
        <v>3.2061600756733435E-2</v>
      </c>
      <c r="C29">
        <v>1.6885444497917325E-2</v>
      </c>
      <c r="D29">
        <v>7.1441610381851673E-3</v>
      </c>
      <c r="E29">
        <v>2.6800975787849117E-3</v>
      </c>
      <c r="F29">
        <v>5.9244262267876997E-3</v>
      </c>
      <c r="G29">
        <v>0</v>
      </c>
      <c r="H29">
        <v>2.5639323586518197E-3</v>
      </c>
      <c r="I29">
        <v>5.6423106921787622E-4</v>
      </c>
      <c r="J29">
        <v>6.7292852519955527E-3</v>
      </c>
    </row>
    <row r="30" spans="1:10" x14ac:dyDescent="0.2">
      <c r="A30" t="s">
        <v>28</v>
      </c>
      <c r="B30">
        <v>5.2184144126988442E-2</v>
      </c>
      <c r="C30">
        <v>3.3093711106728235E-2</v>
      </c>
      <c r="D30">
        <v>1.3431993307806879E-2</v>
      </c>
      <c r="E30">
        <v>2.8020158191475616E-3</v>
      </c>
      <c r="F30">
        <v>3.5297238110135543E-3</v>
      </c>
      <c r="G30">
        <v>4.0125954691676242E-4</v>
      </c>
      <c r="H30">
        <v>2.2171290219468571E-3</v>
      </c>
      <c r="I30">
        <v>1.8702775491882995E-3</v>
      </c>
      <c r="J30">
        <v>1.2629474213973353E-2</v>
      </c>
    </row>
    <row r="31" spans="1:10" x14ac:dyDescent="0.2">
      <c r="A31" t="s">
        <v>29</v>
      </c>
      <c r="B31">
        <v>5.9141098094042936E-2</v>
      </c>
      <c r="C31">
        <v>3.5348218271247255E-2</v>
      </c>
      <c r="D31">
        <v>1.7316163155988648E-2</v>
      </c>
      <c r="E31">
        <v>2.5603665366831464E-3</v>
      </c>
      <c r="F31">
        <v>4.2111291721762274E-3</v>
      </c>
      <c r="G31">
        <v>2.4424549198622116E-4</v>
      </c>
      <c r="H31">
        <v>2.1813649111872857E-3</v>
      </c>
      <c r="I31">
        <v>1.5412732770164993E-3</v>
      </c>
      <c r="J31">
        <v>1.6339181188043762E-2</v>
      </c>
    </row>
    <row r="32" spans="1:10" x14ac:dyDescent="0.2">
      <c r="A32" t="s">
        <v>30</v>
      </c>
      <c r="B32">
        <v>6.0319564873477317E-2</v>
      </c>
      <c r="C32">
        <v>2.2856195806935205E-2</v>
      </c>
      <c r="D32">
        <v>2.5959937623829504E-2</v>
      </c>
      <c r="E32">
        <v>3.9248773946648791E-3</v>
      </c>
      <c r="F32">
        <v>6.8930188409181649E-3</v>
      </c>
      <c r="G32">
        <v>7.0060191497856765E-4</v>
      </c>
      <c r="H32">
        <v>3.0359416315737932E-3</v>
      </c>
      <c r="I32">
        <v>3.390009266025327E-3</v>
      </c>
      <c r="J32">
        <v>2.3918398710289807E-2</v>
      </c>
    </row>
    <row r="33" spans="1:10" x14ac:dyDescent="0.2">
      <c r="A33" t="s">
        <v>31</v>
      </c>
      <c r="B33">
        <v>4.6075999755037053E-2</v>
      </c>
      <c r="C33">
        <v>2.5246493967787373E-2</v>
      </c>
      <c r="D33">
        <v>1.1865392859330026E-2</v>
      </c>
      <c r="E33">
        <v>4.2103006920203318E-3</v>
      </c>
      <c r="F33">
        <v>4.3480923510319062E-3</v>
      </c>
      <c r="G33">
        <v>1.5692938942984873E-3</v>
      </c>
      <c r="H33">
        <v>2.4266642170371732E-3</v>
      </c>
      <c r="I33">
        <v>1.00281707391757E-3</v>
      </c>
      <c r="J33">
        <v>1.151325861963378E-2</v>
      </c>
    </row>
    <row r="34" spans="1:10" x14ac:dyDescent="0.2">
      <c r="A34" t="s">
        <v>32</v>
      </c>
      <c r="B34">
        <v>6.020197772287348E-2</v>
      </c>
      <c r="C34">
        <v>1.6553061498653678E-2</v>
      </c>
      <c r="D34">
        <v>2.5559702582254231E-2</v>
      </c>
      <c r="E34">
        <v>9.5848884683453362E-3</v>
      </c>
      <c r="F34">
        <v>8.1889175092139926E-3</v>
      </c>
      <c r="G34">
        <v>1.0046318199606323E-3</v>
      </c>
      <c r="H34">
        <v>8.2298036879333205E-3</v>
      </c>
      <c r="I34">
        <v>1.5303112606377075E-3</v>
      </c>
      <c r="J34">
        <v>2.4905523722744981E-2</v>
      </c>
    </row>
    <row r="35" spans="1:10" x14ac:dyDescent="0.2">
      <c r="A35" t="s">
        <v>33</v>
      </c>
      <c r="B35">
        <v>3.6488683109460178E-2</v>
      </c>
      <c r="C35">
        <v>1.3033349177566912E-2</v>
      </c>
      <c r="D35">
        <v>1.0333961234441844E-2</v>
      </c>
      <c r="E35">
        <v>8.731933172543704E-3</v>
      </c>
      <c r="F35">
        <v>4.1664466078669554E-3</v>
      </c>
      <c r="G35">
        <v>1.8837033255285813E-3</v>
      </c>
      <c r="H35">
        <v>6.4667945941822317E-3</v>
      </c>
      <c r="I35">
        <v>1.2616704516780217E-3</v>
      </c>
      <c r="J35">
        <v>9.5769589634350297E-3</v>
      </c>
    </row>
    <row r="36" spans="1:10" x14ac:dyDescent="0.2">
      <c r="A36" t="s">
        <v>34</v>
      </c>
      <c r="B36">
        <v>5.6154302461486054E-2</v>
      </c>
      <c r="C36">
        <v>2.1666480679889348E-2</v>
      </c>
      <c r="D36">
        <v>1.5664002161362128E-2</v>
      </c>
      <c r="E36">
        <v>9.9493137087916933E-3</v>
      </c>
      <c r="F36">
        <v>8.5456029789208465E-3</v>
      </c>
      <c r="G36">
        <v>1.8500789954364718E-3</v>
      </c>
      <c r="H36">
        <v>7.611753581224341E-3</v>
      </c>
      <c r="I36">
        <v>1.1981463970445723E-3</v>
      </c>
      <c r="J36">
        <v>1.4976829963057152E-2</v>
      </c>
    </row>
    <row r="37" spans="1:10" x14ac:dyDescent="0.2">
      <c r="A37" t="s">
        <v>35</v>
      </c>
      <c r="B37">
        <v>5.8509466710131013E-2</v>
      </c>
      <c r="C37">
        <v>2.7875915174048263E-2</v>
      </c>
      <c r="D37">
        <v>1.0413821661101469E-2</v>
      </c>
      <c r="E37">
        <v>1.1092217826841581E-2</v>
      </c>
      <c r="F37">
        <v>8.5636502999920702E-3</v>
      </c>
      <c r="G37">
        <v>5.1981004907359274E-4</v>
      </c>
      <c r="H37">
        <v>1.0246425204620142E-2</v>
      </c>
      <c r="I37">
        <v>3.7884461203668623E-4</v>
      </c>
      <c r="J37">
        <v>1.0158321806472076E-2</v>
      </c>
    </row>
    <row r="38" spans="1:10" x14ac:dyDescent="0.2">
      <c r="A38" t="s">
        <v>36</v>
      </c>
      <c r="B38">
        <v>0.13289278244263239</v>
      </c>
      <c r="C38">
        <v>0.11407843018379864</v>
      </c>
      <c r="D38">
        <v>1.2054523224913355E-2</v>
      </c>
      <c r="E38">
        <v>3.4051754625279134E-3</v>
      </c>
      <c r="F38">
        <v>1.8086837026483576E-3</v>
      </c>
      <c r="G38">
        <v>5.4563642426263301E-4</v>
      </c>
      <c r="H38">
        <v>2.3139026140026474E-3</v>
      </c>
      <c r="I38">
        <v>5.0521891135428985E-5</v>
      </c>
      <c r="J38">
        <v>1.2054523224913355E-2</v>
      </c>
    </row>
    <row r="39" spans="1:10" x14ac:dyDescent="0.2">
      <c r="A39" t="s">
        <v>37</v>
      </c>
      <c r="B39">
        <v>7.0919996259634785E-2</v>
      </c>
      <c r="C39">
        <v>4.9973951027932513E-2</v>
      </c>
      <c r="D39">
        <v>1.3345088766881738E-2</v>
      </c>
      <c r="E39">
        <v>3.9541003753723663E-3</v>
      </c>
      <c r="F39">
        <v>3.980817269800558E-3</v>
      </c>
      <c r="G39">
        <v>3.7403652199468333E-4</v>
      </c>
      <c r="H39">
        <v>3.3930455923803417E-3</v>
      </c>
      <c r="I39">
        <v>2.6716894428191668E-4</v>
      </c>
      <c r="J39">
        <v>1.3251579636383067E-2</v>
      </c>
    </row>
    <row r="40" spans="1:10" x14ac:dyDescent="0.2">
      <c r="A40" t="s">
        <v>38</v>
      </c>
      <c r="B40">
        <v>9.2654040532952162E-2</v>
      </c>
      <c r="C40">
        <v>6.8137730358874882E-2</v>
      </c>
      <c r="D40">
        <v>1.4957374036449027E-2</v>
      </c>
      <c r="E40">
        <v>5.3091020470672316E-3</v>
      </c>
      <c r="F40">
        <v>3.2288529276634846E-3</v>
      </c>
      <c r="G40">
        <v>5.3601511052121093E-4</v>
      </c>
      <c r="H40">
        <v>4.4667925876767578E-3</v>
      </c>
      <c r="I40">
        <v>3.1905661340548267E-4</v>
      </c>
      <c r="J40">
        <v>1.4727653274797079E-2</v>
      </c>
    </row>
    <row r="41" spans="1:10" x14ac:dyDescent="0.2">
      <c r="A41" t="s">
        <v>39</v>
      </c>
      <c r="B41">
        <v>6.6152370865476817E-2</v>
      </c>
      <c r="C41">
        <v>3.4235497860281384E-2</v>
      </c>
      <c r="D41">
        <v>2.0695873706507894E-2</v>
      </c>
      <c r="E41">
        <v>7.4854370321601853E-3</v>
      </c>
      <c r="F41">
        <v>2.7050623309336041E-3</v>
      </c>
      <c r="G41">
        <v>6.8699995706250269E-4</v>
      </c>
      <c r="H41">
        <v>6.4835620947773691E-3</v>
      </c>
      <c r="I41">
        <v>5.295624669023458E-4</v>
      </c>
      <c r="J41">
        <v>2.0280811232449299E-2</v>
      </c>
    </row>
    <row r="42" spans="1:10" x14ac:dyDescent="0.2">
      <c r="A42" t="s">
        <v>40</v>
      </c>
      <c r="B42">
        <v>0.19911442316281089</v>
      </c>
      <c r="C42">
        <v>0.18169637730167035</v>
      </c>
      <c r="D42">
        <v>1.0323222785100871E-2</v>
      </c>
      <c r="E42">
        <v>5.4359615654548474E-3</v>
      </c>
      <c r="F42">
        <v>1.505735832684676E-3</v>
      </c>
      <c r="G42">
        <v>1.1101611647759899E-3</v>
      </c>
      <c r="H42">
        <v>3.3177230211696249E-3</v>
      </c>
      <c r="I42">
        <v>5.3593987265047785E-4</v>
      </c>
      <c r="J42">
        <v>1.0004210956142253E-2</v>
      </c>
    </row>
    <row r="43" spans="1:10" x14ac:dyDescent="0.2">
      <c r="A43" t="s">
        <v>41</v>
      </c>
      <c r="B43">
        <v>0.23346411495325925</v>
      </c>
      <c r="C43">
        <v>0.2180226323690817</v>
      </c>
      <c r="D43">
        <v>8.6669105680800326E-3</v>
      </c>
      <c r="E43">
        <v>6.0176365953044774E-3</v>
      </c>
      <c r="F43">
        <v>1.1480187215360744E-3</v>
      </c>
      <c r="G43">
        <v>5.9293274628786257E-4</v>
      </c>
      <c r="H43">
        <v>4.1000668626288367E-3</v>
      </c>
      <c r="I43">
        <v>2.9015857797065614E-4</v>
      </c>
      <c r="J43">
        <v>8.5029078935748795E-3</v>
      </c>
    </row>
    <row r="44" spans="1:10" x14ac:dyDescent="0.2">
      <c r="A44" t="s">
        <v>42</v>
      </c>
      <c r="B44">
        <v>0.19656547071450475</v>
      </c>
      <c r="C44">
        <v>0.17944857963257227</v>
      </c>
      <c r="D44">
        <v>6.7185191380223575E-3</v>
      </c>
      <c r="E44">
        <v>7.3736444481614675E-3</v>
      </c>
      <c r="F44">
        <v>3.108360514064286E-3</v>
      </c>
      <c r="G44">
        <v>1.5053943296813581E-3</v>
      </c>
      <c r="H44">
        <v>3.7913634969752724E-3</v>
      </c>
      <c r="I44">
        <v>2.9271556410470856E-4</v>
      </c>
      <c r="J44">
        <v>6.5791307741629732E-3</v>
      </c>
    </row>
    <row r="45" spans="1:10" x14ac:dyDescent="0.2">
      <c r="A45" t="s">
        <v>43</v>
      </c>
      <c r="B45">
        <v>0.13992063492063492</v>
      </c>
      <c r="C45">
        <v>0.11701058201058201</v>
      </c>
      <c r="D45">
        <v>1.2671957671957671E-2</v>
      </c>
      <c r="E45">
        <v>7.2486772486772483E-3</v>
      </c>
      <c r="F45">
        <v>3.6375661375661374E-3</v>
      </c>
      <c r="G45">
        <v>1.2698412698412698E-3</v>
      </c>
      <c r="H45">
        <v>4.1798941798941803E-3</v>
      </c>
      <c r="I45">
        <v>4.1005291005291003E-4</v>
      </c>
      <c r="J45">
        <v>1.2433862433862434E-2</v>
      </c>
    </row>
    <row r="46" spans="1:10" x14ac:dyDescent="0.2">
      <c r="A46" t="s">
        <v>44</v>
      </c>
      <c r="B46">
        <v>4.6130759597529908E-2</v>
      </c>
      <c r="C46">
        <v>2.4700954355054629E-2</v>
      </c>
      <c r="D46">
        <v>1.1735112492982683E-2</v>
      </c>
      <c r="E46">
        <v>6.0996674871529131E-3</v>
      </c>
      <c r="F46">
        <v>3.0984151660405062E-3</v>
      </c>
      <c r="G46">
        <v>1.0364036792330613E-3</v>
      </c>
      <c r="H46">
        <v>4.7609794014768754E-3</v>
      </c>
      <c r="I46">
        <v>1.2091376257719049E-3</v>
      </c>
      <c r="J46">
        <v>1.0990197348533921E-2</v>
      </c>
    </row>
    <row r="47" spans="1:10" x14ac:dyDescent="0.2">
      <c r="A47" t="s">
        <v>45</v>
      </c>
      <c r="B47">
        <v>4.6285145819152836E-2</v>
      </c>
      <c r="C47">
        <v>2.3728991046651656E-2</v>
      </c>
      <c r="D47">
        <v>1.3634221686999319E-2</v>
      </c>
      <c r="E47">
        <v>3.047279962301691E-3</v>
      </c>
      <c r="F47">
        <v>5.5919158071103198E-3</v>
      </c>
      <c r="G47">
        <v>6.4924865176187239E-4</v>
      </c>
      <c r="H47">
        <v>2.2304832713754648E-3</v>
      </c>
      <c r="I47">
        <v>1.4974606000314153E-3</v>
      </c>
      <c r="J47">
        <v>1.2827896748520865E-2</v>
      </c>
    </row>
    <row r="48" spans="1:10" x14ac:dyDescent="0.2">
      <c r="A48" t="s">
        <v>46</v>
      </c>
      <c r="B48">
        <v>7.3553465548967495E-2</v>
      </c>
      <c r="C48">
        <v>6.0161521161316706E-2</v>
      </c>
      <c r="D48">
        <v>9.5174810877121235E-3</v>
      </c>
      <c r="E48">
        <v>2.5659374361071356E-3</v>
      </c>
      <c r="F48">
        <v>7.3604579840523413E-4</v>
      </c>
      <c r="G48">
        <v>1.3289715804538948E-4</v>
      </c>
      <c r="H48">
        <v>2.3205888366387242E-3</v>
      </c>
      <c r="I48">
        <v>2.6579431609077895E-4</v>
      </c>
      <c r="J48">
        <v>9.3641382130443679E-3</v>
      </c>
    </row>
    <row r="49" spans="1:10" x14ac:dyDescent="0.2">
      <c r="A49" t="s">
        <v>47</v>
      </c>
      <c r="B49">
        <v>3.3960543368693898E-2</v>
      </c>
      <c r="C49">
        <v>1.7268276292420677E-2</v>
      </c>
      <c r="D49">
        <v>1.124417990687851E-2</v>
      </c>
      <c r="E49">
        <v>3.2640522248355975E-3</v>
      </c>
      <c r="F49">
        <v>2.86804588873422E-3</v>
      </c>
      <c r="G49">
        <v>3.720059520952335E-4</v>
      </c>
      <c r="H49">
        <v>2.7480439687034993E-3</v>
      </c>
      <c r="I49">
        <v>9.000144002304037E-4</v>
      </c>
      <c r="J49">
        <v>1.0860173762780204E-2</v>
      </c>
    </row>
    <row r="50" spans="1:10" x14ac:dyDescent="0.2">
      <c r="A50" t="s">
        <v>48</v>
      </c>
      <c r="B50">
        <v>9.5496584813676177E-2</v>
      </c>
      <c r="C50">
        <v>7.4915424293487354E-2</v>
      </c>
      <c r="D50">
        <v>8.1295584054745882E-3</v>
      </c>
      <c r="E50">
        <v>8.5283183905532477E-3</v>
      </c>
      <c r="F50">
        <v>5.1195636793969724E-3</v>
      </c>
      <c r="G50">
        <v>4.888025623544848E-4</v>
      </c>
      <c r="H50">
        <v>7.2034061820660912E-3</v>
      </c>
      <c r="I50">
        <v>8.2324642080755333E-4</v>
      </c>
      <c r="J50">
        <v>7.6536190684452221E-3</v>
      </c>
    </row>
    <row r="51" spans="1:10" x14ac:dyDescent="0.2">
      <c r="A51" t="s">
        <v>49</v>
      </c>
      <c r="B51">
        <v>0.19913008373595176</v>
      </c>
      <c r="C51">
        <v>0.17825469793850682</v>
      </c>
      <c r="D51">
        <v>8.0350050137389471E-3</v>
      </c>
      <c r="E51">
        <v>1.0717680917839794E-2</v>
      </c>
      <c r="F51">
        <v>4.8053757699670525E-3</v>
      </c>
      <c r="G51">
        <v>1.0287931865241115E-3</v>
      </c>
      <c r="H51">
        <v>8.1131412051205255E-3</v>
      </c>
      <c r="I51">
        <v>5.8602143536183571E-4</v>
      </c>
      <c r="J51">
        <v>7.7875737410306161E-3</v>
      </c>
    </row>
    <row r="52" spans="1:10" x14ac:dyDescent="0.2">
      <c r="A52" t="s">
        <v>50</v>
      </c>
      <c r="B52">
        <v>9.5543682366378224E-2</v>
      </c>
      <c r="C52">
        <v>6.5547747643107418E-2</v>
      </c>
      <c r="D52">
        <v>9.3404572468397309E-3</v>
      </c>
      <c r="E52">
        <v>1.4402694697717638E-2</v>
      </c>
      <c r="F52">
        <v>5.6236328087190509E-3</v>
      </c>
      <c r="G52">
        <v>3.203825231817566E-3</v>
      </c>
      <c r="H52">
        <v>9.2436649437636718E-3</v>
      </c>
      <c r="I52">
        <v>1.2582999399887722E-3</v>
      </c>
      <c r="J52">
        <v>8.382213446386743E-3</v>
      </c>
    </row>
    <row r="53" spans="1:10" x14ac:dyDescent="0.2">
      <c r="A53" t="s">
        <v>51</v>
      </c>
      <c r="B53">
        <v>0.12322920242590685</v>
      </c>
      <c r="C53">
        <v>9.1852614715642517E-2</v>
      </c>
      <c r="D53">
        <v>1.2186749055956059E-2</v>
      </c>
      <c r="E53">
        <v>1.2209634969676164E-2</v>
      </c>
      <c r="F53">
        <v>6.2821833161688977E-3</v>
      </c>
      <c r="G53">
        <v>1.6248998741274746E-3</v>
      </c>
      <c r="H53">
        <v>9.6464126330243743E-3</v>
      </c>
      <c r="I53">
        <v>1.3159400389060533E-3</v>
      </c>
      <c r="J53">
        <v>1.1442956860052637E-2</v>
      </c>
    </row>
    <row r="54" spans="1:10" x14ac:dyDescent="0.2">
      <c r="A54" t="s">
        <v>52</v>
      </c>
      <c r="B54">
        <v>9.8700169344134739E-2</v>
      </c>
      <c r="C54">
        <v>7.8516179230170721E-2</v>
      </c>
      <c r="D54">
        <v>1.0503913222573116E-2</v>
      </c>
      <c r="E54">
        <v>3.8445695455169575E-3</v>
      </c>
      <c r="F54">
        <v>5.9728134010709876E-3</v>
      </c>
      <c r="G54">
        <v>1.1442171266419516E-4</v>
      </c>
      <c r="H54">
        <v>3.1122705844661082E-3</v>
      </c>
      <c r="I54">
        <v>1.0069110714449173E-3</v>
      </c>
      <c r="J54">
        <v>9.7258455764565876E-3</v>
      </c>
    </row>
    <row r="55" spans="1:10" x14ac:dyDescent="0.2">
      <c r="A55" t="s">
        <v>53</v>
      </c>
      <c r="B55">
        <v>9.2512489338369683E-2</v>
      </c>
      <c r="C55">
        <v>7.4235408797368105E-2</v>
      </c>
      <c r="D55">
        <v>9.4431582795174857E-3</v>
      </c>
      <c r="E55">
        <v>3.5335689045936395E-3</v>
      </c>
      <c r="F55">
        <v>5.7877421713171682E-3</v>
      </c>
      <c r="G55">
        <v>1.2184720360667723E-4</v>
      </c>
      <c r="H55">
        <v>3.1680272937736078E-3</v>
      </c>
      <c r="I55">
        <v>8.8339222614840988E-4</v>
      </c>
      <c r="J55">
        <v>8.9557694650907755E-3</v>
      </c>
    </row>
    <row r="56" spans="1:10" x14ac:dyDescent="0.2">
      <c r="A56" t="s">
        <v>54</v>
      </c>
      <c r="B56">
        <v>7.9477594930938603E-2</v>
      </c>
      <c r="C56">
        <v>7.0542918357113557E-2</v>
      </c>
      <c r="D56">
        <v>4.0798650681497014E-3</v>
      </c>
      <c r="E56">
        <v>3.1453708346628985E-3</v>
      </c>
      <c r="F56">
        <v>1.002871860327301E-3</v>
      </c>
      <c r="G56">
        <v>6.8377626840497788E-5</v>
      </c>
      <c r="H56">
        <v>2.8718603273009072E-3</v>
      </c>
      <c r="I56">
        <v>3.6468067648265487E-4</v>
      </c>
      <c r="J56">
        <v>3.829147103067876E-3</v>
      </c>
    </row>
    <row r="57" spans="1:10" x14ac:dyDescent="0.2">
      <c r="A57" t="s">
        <v>55</v>
      </c>
      <c r="B57">
        <v>6.8334616371567874E-2</v>
      </c>
      <c r="C57">
        <v>5.5683859379009493E-2</v>
      </c>
      <c r="D57">
        <v>6.5948165255324612E-3</v>
      </c>
      <c r="E57">
        <v>3.2332563510392609E-3</v>
      </c>
      <c r="F57">
        <v>2.8226841159866563E-3</v>
      </c>
      <c r="G57">
        <v>1.5396458814472672E-4</v>
      </c>
      <c r="H57">
        <v>2.8483448806774442E-3</v>
      </c>
      <c r="I57">
        <v>7.1850141134205804E-4</v>
      </c>
      <c r="J57">
        <v>6.209905055170644E-3</v>
      </c>
    </row>
    <row r="58" spans="1:10" x14ac:dyDescent="0.2">
      <c r="A58" t="s">
        <v>56</v>
      </c>
      <c r="B58">
        <v>8.681871578340758E-2</v>
      </c>
      <c r="C58">
        <v>5.7694438903295876E-2</v>
      </c>
      <c r="D58">
        <v>2.1488574151650154E-2</v>
      </c>
      <c r="E58">
        <v>1.6845091650597335E-3</v>
      </c>
      <c r="F58">
        <v>6.5496376088835691E-3</v>
      </c>
      <c r="G58">
        <v>3.3246891415652637E-5</v>
      </c>
      <c r="H58">
        <v>1.4961101137043686E-3</v>
      </c>
      <c r="I58">
        <v>1.7842498393066915E-3</v>
      </c>
      <c r="J58">
        <v>2.0502249706319125E-2</v>
      </c>
    </row>
    <row r="59" spans="1:10" x14ac:dyDescent="0.2">
      <c r="A59" t="s">
        <v>57</v>
      </c>
      <c r="B59">
        <v>7.5856523222379263E-2</v>
      </c>
      <c r="C59">
        <v>4.1120424971977189E-2</v>
      </c>
      <c r="D59">
        <v>2.6597300063355915E-2</v>
      </c>
      <c r="E59">
        <v>2.1443540133534774E-3</v>
      </c>
      <c r="F59">
        <v>5.787319070130123E-3</v>
      </c>
      <c r="G59">
        <v>1.3402212583459234E-4</v>
      </c>
      <c r="H59">
        <v>1.9372289097909256E-3</v>
      </c>
      <c r="I59">
        <v>2.4733174131292947E-3</v>
      </c>
      <c r="J59">
        <v>2.4940299234855499E-2</v>
      </c>
    </row>
    <row r="60" spans="1:10" x14ac:dyDescent="0.2">
      <c r="A60" t="s">
        <v>58</v>
      </c>
      <c r="B60">
        <v>6.643174105977552E-2</v>
      </c>
      <c r="C60">
        <v>3.6315583398590444E-2</v>
      </c>
      <c r="D60">
        <v>2.1491342556338642E-2</v>
      </c>
      <c r="E60">
        <v>2.164360915339772E-3</v>
      </c>
      <c r="F60">
        <v>6.5365874880361956E-3</v>
      </c>
      <c r="G60">
        <v>2.5015226659705906E-4</v>
      </c>
      <c r="H60">
        <v>1.7401896806751936E-3</v>
      </c>
      <c r="I60">
        <v>1.5335421560950145E-3</v>
      </c>
      <c r="J60">
        <v>2.0653876272513704E-2</v>
      </c>
    </row>
    <row r="61" spans="1:10" x14ac:dyDescent="0.2">
      <c r="A61" t="s">
        <v>59</v>
      </c>
      <c r="B61">
        <v>8.4286782835138657E-2</v>
      </c>
      <c r="C61">
        <v>3.537690112751752E-2</v>
      </c>
      <c r="D61">
        <v>3.5196830761559134E-2</v>
      </c>
      <c r="E61">
        <v>2.5209851234174584E-3</v>
      </c>
      <c r="F61">
        <v>1.0873479790564312E-2</v>
      </c>
      <c r="G61">
        <v>0</v>
      </c>
      <c r="H61">
        <v>2.4932819901930907E-3</v>
      </c>
      <c r="I61">
        <v>4.0169543175333127E-3</v>
      </c>
      <c r="J61">
        <v>3.2440369005734548E-2</v>
      </c>
    </row>
    <row r="62" spans="1:10" x14ac:dyDescent="0.2">
      <c r="A62" t="s">
        <v>60</v>
      </c>
      <c r="B62">
        <v>6.5597410712855103E-2</v>
      </c>
      <c r="C62">
        <v>4.9302206341830766E-2</v>
      </c>
      <c r="D62">
        <v>7.2743586867699602E-3</v>
      </c>
      <c r="E62">
        <v>4.6305939658073097E-3</v>
      </c>
      <c r="F62">
        <v>3.8294531412731729E-3</v>
      </c>
      <c r="G62">
        <v>2.4034224736024098E-4</v>
      </c>
      <c r="H62">
        <v>4.3101376359936548E-3</v>
      </c>
      <c r="I62">
        <v>9.4534617295028117E-4</v>
      </c>
      <c r="J62">
        <v>6.665491660124017E-3</v>
      </c>
    </row>
    <row r="63" spans="1:10" x14ac:dyDescent="0.2">
      <c r="A63" t="s">
        <v>61</v>
      </c>
      <c r="B63">
        <v>5.1675996676609597E-2</v>
      </c>
      <c r="C63">
        <v>3.8968114520764381E-2</v>
      </c>
      <c r="D63">
        <v>7.1643579999727588E-3</v>
      </c>
      <c r="E63">
        <v>3.8818289543578639E-3</v>
      </c>
      <c r="F63">
        <v>2.8602950190005313E-3</v>
      </c>
      <c r="G63">
        <v>3.4051131178577753E-4</v>
      </c>
      <c r="H63">
        <v>3.5004562851577931E-3</v>
      </c>
      <c r="I63">
        <v>4.6309538402865741E-4</v>
      </c>
      <c r="J63">
        <v>7.0009125703155862E-3</v>
      </c>
    </row>
    <row r="64" spans="1:10" x14ac:dyDescent="0.2">
      <c r="A64" t="s">
        <v>62</v>
      </c>
      <c r="B64">
        <v>5.1992750864261458E-2</v>
      </c>
      <c r="C64">
        <v>4.2474452888232338E-2</v>
      </c>
      <c r="D64">
        <v>4.7363050728720891E-3</v>
      </c>
      <c r="E64">
        <v>3.7464020833650612E-3</v>
      </c>
      <c r="F64">
        <v>2.6194356030032136E-3</v>
      </c>
      <c r="G64">
        <v>8.0715166836726928E-4</v>
      </c>
      <c r="H64">
        <v>2.8935625847128521E-3</v>
      </c>
      <c r="I64">
        <v>3.9596119580281131E-4</v>
      </c>
      <c r="J64">
        <v>4.5535537517323301E-3</v>
      </c>
    </row>
    <row r="65" spans="1:10" x14ac:dyDescent="0.2">
      <c r="A65" t="s">
        <v>63</v>
      </c>
      <c r="B65">
        <v>4.0343425684188652E-2</v>
      </c>
      <c r="C65">
        <v>2.623751445011625E-2</v>
      </c>
      <c r="D65">
        <v>8.1699983114470898E-3</v>
      </c>
      <c r="E65">
        <v>2.4159295483770411E-3</v>
      </c>
      <c r="F65">
        <v>3.1433061865980853E-3</v>
      </c>
      <c r="G65">
        <v>1.8184415955526114E-4</v>
      </c>
      <c r="H65">
        <v>2.1431633090441492E-3</v>
      </c>
      <c r="I65">
        <v>4.0265492472950679E-4</v>
      </c>
      <c r="J65">
        <v>7.8322877294158908E-3</v>
      </c>
    </row>
    <row r="66" spans="1:10" x14ac:dyDescent="0.2">
      <c r="A66" t="s">
        <v>64</v>
      </c>
      <c r="B66">
        <v>7.1082097525535279E-2</v>
      </c>
      <c r="C66">
        <v>1.9413222787298602E-2</v>
      </c>
      <c r="D66">
        <v>2.8644386512244113E-2</v>
      </c>
      <c r="E66">
        <v>1.644301038505919E-2</v>
      </c>
      <c r="F66">
        <v>4.6796871661182104E-3</v>
      </c>
      <c r="G66">
        <v>1.2586007949057652E-2</v>
      </c>
      <c r="H66">
        <v>2.2650540621394076E-3</v>
      </c>
      <c r="I66">
        <v>2.6496858840121371E-3</v>
      </c>
      <c r="J66">
        <v>2.6881490661994103E-2</v>
      </c>
    </row>
    <row r="67" spans="1:10" x14ac:dyDescent="0.2">
      <c r="A67" t="s">
        <v>65</v>
      </c>
      <c r="B67">
        <v>6.7451546620758598E-2</v>
      </c>
      <c r="C67">
        <v>2.3013272616204811E-2</v>
      </c>
      <c r="D67">
        <v>2.909979452435164E-2</v>
      </c>
      <c r="E67">
        <v>8.141278391736546E-3</v>
      </c>
      <c r="F67">
        <v>5.2646193147109456E-3</v>
      </c>
      <c r="G67">
        <v>2.8100183262064751E-3</v>
      </c>
      <c r="H67">
        <v>3.6985616704614871E-3</v>
      </c>
      <c r="I67">
        <v>2.5323485311267839E-3</v>
      </c>
      <c r="J67">
        <v>2.716721275059699E-2</v>
      </c>
    </row>
    <row r="68" spans="1:10" x14ac:dyDescent="0.2">
      <c r="A68" t="s">
        <v>66</v>
      </c>
      <c r="B68">
        <v>4.3239806913197142E-2</v>
      </c>
      <c r="C68">
        <v>2.0504697870873202E-2</v>
      </c>
      <c r="D68">
        <v>1.5009481941211964E-2</v>
      </c>
      <c r="E68">
        <v>5.7538143263511764E-3</v>
      </c>
      <c r="F68">
        <v>1.7670890440479269E-3</v>
      </c>
      <c r="G68">
        <v>8.1889492285147831E-4</v>
      </c>
      <c r="H68">
        <v>3.2109300922334282E-3</v>
      </c>
      <c r="I68">
        <v>1.7347642444616844E-3</v>
      </c>
      <c r="J68">
        <v>1.386733902249806E-2</v>
      </c>
    </row>
    <row r="69" spans="1:10" x14ac:dyDescent="0.2">
      <c r="A69" t="s">
        <v>67</v>
      </c>
      <c r="B69">
        <v>4.0736114771568369E-2</v>
      </c>
      <c r="C69">
        <v>1.9113316297883556E-2</v>
      </c>
      <c r="D69">
        <v>1.4323528400692113E-2</v>
      </c>
      <c r="E69">
        <v>2.8761645028589763E-3</v>
      </c>
      <c r="F69">
        <v>3.9991291294732383E-3</v>
      </c>
      <c r="G69">
        <v>0</v>
      </c>
      <c r="H69">
        <v>1.890705748891359E-3</v>
      </c>
      <c r="I69">
        <v>1.5011057763925334E-3</v>
      </c>
      <c r="J69">
        <v>1.3338069646724496E-2</v>
      </c>
    </row>
    <row r="70" spans="1:10" x14ac:dyDescent="0.2">
      <c r="A70" t="s">
        <v>68</v>
      </c>
      <c r="B70">
        <v>6.036508432591358E-2</v>
      </c>
      <c r="C70">
        <v>3.8291025685545946E-2</v>
      </c>
      <c r="D70">
        <v>1.2316097741662905E-2</v>
      </c>
      <c r="E70">
        <v>4.7458647312798785E-3</v>
      </c>
      <c r="F70">
        <v>4.5953860934588092E-3</v>
      </c>
      <c r="G70">
        <v>3.4725839497169843E-5</v>
      </c>
      <c r="H70">
        <v>4.5953860934588092E-3</v>
      </c>
      <c r="I70">
        <v>6.9451678994339688E-4</v>
      </c>
      <c r="J70">
        <v>1.1876237108032086E-2</v>
      </c>
    </row>
    <row r="71" spans="1:10" x14ac:dyDescent="0.2">
      <c r="A71" t="s">
        <v>69</v>
      </c>
      <c r="B71">
        <v>5.9838986108605448E-2</v>
      </c>
      <c r="C71">
        <v>3.2597420169583259E-2</v>
      </c>
      <c r="D71">
        <v>1.6597510373443983E-2</v>
      </c>
      <c r="E71">
        <v>4.2170304889049253E-3</v>
      </c>
      <c r="F71">
        <v>5.9534548078657764E-3</v>
      </c>
      <c r="G71">
        <v>4.5101930362619519E-5</v>
      </c>
      <c r="H71">
        <v>4.0027963196824822E-3</v>
      </c>
      <c r="I71">
        <v>7.7800829875518667E-4</v>
      </c>
      <c r="J71">
        <v>1.596608334836731E-2</v>
      </c>
    </row>
    <row r="72" spans="1:10" x14ac:dyDescent="0.2">
      <c r="A72" t="s">
        <v>70</v>
      </c>
      <c r="B72">
        <v>6.2059431851758051E-2</v>
      </c>
      <c r="C72">
        <v>4.00046431134186E-2</v>
      </c>
      <c r="D72">
        <v>1.2736904309653454E-2</v>
      </c>
      <c r="E72">
        <v>3.5456502469292136E-3</v>
      </c>
      <c r="F72">
        <v>5.8038917732472243E-3</v>
      </c>
      <c r="G72">
        <v>1.0552530496813136E-4</v>
      </c>
      <c r="H72">
        <v>3.3345996369929507E-3</v>
      </c>
      <c r="I72">
        <v>6.7536195179604072E-4</v>
      </c>
      <c r="J72">
        <v>1.2494196108226753E-2</v>
      </c>
    </row>
    <row r="73" spans="1:10" x14ac:dyDescent="0.2">
      <c r="A73" t="s">
        <v>71</v>
      </c>
      <c r="B73">
        <v>6.2245822778926818E-2</v>
      </c>
      <c r="C73">
        <v>2.8897771374125629E-2</v>
      </c>
      <c r="D73">
        <v>2.0334177685854386E-2</v>
      </c>
      <c r="E73">
        <v>6.0653947154377073E-3</v>
      </c>
      <c r="F73">
        <v>6.4488392089423908E-3</v>
      </c>
      <c r="G73">
        <v>8.1336710743417539E-5</v>
      </c>
      <c r="H73">
        <v>5.5657549208710001E-3</v>
      </c>
      <c r="I73">
        <v>3.4858590318607513E-4</v>
      </c>
      <c r="J73">
        <v>2.0171504264367549E-2</v>
      </c>
    </row>
    <row r="74" spans="1:10" x14ac:dyDescent="0.2">
      <c r="A74" t="s">
        <v>72</v>
      </c>
      <c r="B74">
        <v>6.370646379961703E-2</v>
      </c>
      <c r="C74">
        <v>4.6038399834394242E-2</v>
      </c>
      <c r="D74">
        <v>9.7396884541737817E-3</v>
      </c>
      <c r="E74">
        <v>6.7587848677741549E-3</v>
      </c>
      <c r="F74">
        <v>9.1083165139988615E-4</v>
      </c>
      <c r="G74">
        <v>4.4506546602494435E-4</v>
      </c>
      <c r="H74">
        <v>5.3097345132743362E-3</v>
      </c>
      <c r="I74">
        <v>8.3837913367489525E-4</v>
      </c>
      <c r="J74">
        <v>9.2739222687988412E-3</v>
      </c>
    </row>
    <row r="75" spans="1:10" x14ac:dyDescent="0.2">
      <c r="A75" t="s">
        <v>73</v>
      </c>
      <c r="B75">
        <v>4.2967390636834454E-2</v>
      </c>
      <c r="C75">
        <v>2.7368938199832143E-2</v>
      </c>
      <c r="D75">
        <v>9.6415631205093045E-3</v>
      </c>
      <c r="E75">
        <v>3.9405539292952036E-3</v>
      </c>
      <c r="F75">
        <v>1.5250455466622997E-3</v>
      </c>
      <c r="G75">
        <v>2.5588012527890931E-4</v>
      </c>
      <c r="H75">
        <v>3.4799697037931668E-3</v>
      </c>
      <c r="I75">
        <v>8.9046283597060444E-4</v>
      </c>
      <c r="J75">
        <v>9.099097254918016E-3</v>
      </c>
    </row>
    <row r="76" spans="1:10" x14ac:dyDescent="0.2">
      <c r="A76" t="s">
        <v>74</v>
      </c>
      <c r="B76">
        <v>3.9179723322471757E-2</v>
      </c>
      <c r="C76">
        <v>3.5472478585783694E-2</v>
      </c>
      <c r="D76">
        <v>1.9414255331603285E-3</v>
      </c>
      <c r="E76">
        <v>1.1414411426118516E-3</v>
      </c>
      <c r="F76">
        <v>6.829135041267487E-5</v>
      </c>
      <c r="G76">
        <v>0</v>
      </c>
      <c r="H76">
        <v>8.8778755536477339E-4</v>
      </c>
      <c r="I76">
        <v>1.9511814403621394E-5</v>
      </c>
      <c r="J76">
        <v>1.9219137187567073E-3</v>
      </c>
    </row>
    <row r="77" spans="1:10" x14ac:dyDescent="0.2">
      <c r="A77" t="s">
        <v>75</v>
      </c>
      <c r="B77">
        <v>4.2262769793853273E-2</v>
      </c>
      <c r="C77">
        <v>2.2692286990688412E-2</v>
      </c>
      <c r="D77">
        <v>1.3746703267129555E-2</v>
      </c>
      <c r="E77">
        <v>3.39092523817213E-3</v>
      </c>
      <c r="F77">
        <v>2.0560848269551646E-3</v>
      </c>
      <c r="G77">
        <v>2.1529684051886538E-4</v>
      </c>
      <c r="H77">
        <v>3.0787448194197751E-3</v>
      </c>
      <c r="I77">
        <v>7.4277409979008556E-4</v>
      </c>
      <c r="J77">
        <v>1.3273050217988051E-2</v>
      </c>
    </row>
    <row r="78" spans="1:10" x14ac:dyDescent="0.2">
      <c r="A78" t="s">
        <v>76</v>
      </c>
      <c r="B78">
        <v>8.4071054730820868E-2</v>
      </c>
      <c r="C78">
        <v>4.3660135805591763E-2</v>
      </c>
      <c r="D78">
        <v>2.8302559812180998E-2</v>
      </c>
      <c r="E78">
        <v>5.3959050787659463E-3</v>
      </c>
      <c r="F78">
        <v>6.7578522741275435E-3</v>
      </c>
      <c r="G78">
        <v>7.5879915170146118E-4</v>
      </c>
      <c r="H78">
        <v>3.8847922381980791E-3</v>
      </c>
      <c r="I78">
        <v>4.0858415860847907E-3</v>
      </c>
      <c r="J78">
        <v>2.5876996711870343E-2</v>
      </c>
    </row>
    <row r="79" spans="1:10" x14ac:dyDescent="0.2">
      <c r="A79" t="s">
        <v>77</v>
      </c>
      <c r="B79">
        <v>5.2920423363386905E-2</v>
      </c>
      <c r="C79">
        <v>3.2520887618081334E-2</v>
      </c>
      <c r="D79">
        <v>1.2951476160828895E-2</v>
      </c>
      <c r="E79">
        <v>3.8508543362464546E-3</v>
      </c>
      <c r="F79">
        <v>3.5126555522248101E-3</v>
      </c>
      <c r="G79">
        <v>6.6102489604230564E-4</v>
      </c>
      <c r="H79">
        <v>2.8362579841815206E-3</v>
      </c>
      <c r="I79">
        <v>1.1529504000737888E-3</v>
      </c>
      <c r="J79">
        <v>1.2375000960792E-2</v>
      </c>
    </row>
    <row r="80" spans="1:10" x14ac:dyDescent="0.2">
      <c r="A80" t="s">
        <v>78</v>
      </c>
      <c r="B80">
        <v>4.8825959891161945E-2</v>
      </c>
      <c r="C80">
        <v>1.9464159744316954E-2</v>
      </c>
      <c r="D80">
        <v>1.9766487669339628E-2</v>
      </c>
      <c r="E80">
        <v>4.3189703574667802E-3</v>
      </c>
      <c r="F80">
        <v>4.8876347878665724E-3</v>
      </c>
      <c r="G80">
        <v>7.9181123220224301E-4</v>
      </c>
      <c r="H80">
        <v>2.9368998430774102E-3</v>
      </c>
      <c r="I80">
        <v>2.591382214480068E-3</v>
      </c>
      <c r="J80">
        <v>1.8247649760297146E-2</v>
      </c>
    </row>
    <row r="81" spans="1:10" x14ac:dyDescent="0.2">
      <c r="A81" t="s">
        <v>79</v>
      </c>
      <c r="B81">
        <v>6.9837309184251475E-2</v>
      </c>
      <c r="C81">
        <v>2.4457398524382112E-2</v>
      </c>
      <c r="D81">
        <v>3.3448772827980811E-2</v>
      </c>
      <c r="E81">
        <v>5.4779983795449818E-3</v>
      </c>
      <c r="F81">
        <v>6.4029483677142266E-3</v>
      </c>
      <c r="G81">
        <v>8.6041859364580867E-4</v>
      </c>
      <c r="H81">
        <v>4.0009464604530108E-3</v>
      </c>
      <c r="I81">
        <v>6.4459692973965164E-3</v>
      </c>
      <c r="J81">
        <v>2.9863695354456609E-2</v>
      </c>
    </row>
    <row r="82" spans="1:10" x14ac:dyDescent="0.2">
      <c r="A82" t="s">
        <v>80</v>
      </c>
      <c r="B82">
        <v>0.13798946568836135</v>
      </c>
      <c r="C82">
        <v>0.11955024666316079</v>
      </c>
      <c r="D82">
        <v>1.051761700848922E-2</v>
      </c>
      <c r="E82">
        <v>3.6310820624546117E-3</v>
      </c>
      <c r="F82">
        <v>4.2905199542567132E-3</v>
      </c>
      <c r="G82">
        <v>8.3473150861025554E-5</v>
      </c>
      <c r="H82">
        <v>3.3305787193549197E-3</v>
      </c>
      <c r="I82">
        <v>8.5142613878246064E-4</v>
      </c>
      <c r="J82">
        <v>1.0075209308925784E-2</v>
      </c>
    </row>
    <row r="83" spans="1:10" x14ac:dyDescent="0.2">
      <c r="A83" t="s">
        <v>81</v>
      </c>
      <c r="B83">
        <v>0.19466484969704961</v>
      </c>
      <c r="C83">
        <v>0.17895685429808558</v>
      </c>
      <c r="D83">
        <v>7.9565685649603275E-3</v>
      </c>
      <c r="E83">
        <v>3.9123458689583925E-3</v>
      </c>
      <c r="F83">
        <v>4.5644035137847915E-3</v>
      </c>
      <c r="G83">
        <v>1.0257086547830993E-4</v>
      </c>
      <c r="H83">
        <v>3.4874094262625373E-3</v>
      </c>
      <c r="I83">
        <v>7.3264903913078513E-4</v>
      </c>
      <c r="J83">
        <v>7.4876731799166244E-3</v>
      </c>
    </row>
    <row r="84" spans="1:10" x14ac:dyDescent="0.2">
      <c r="A84" t="s">
        <v>82</v>
      </c>
      <c r="B84">
        <v>6.277222016384669E-2</v>
      </c>
      <c r="C84">
        <v>4.8874068585072664E-2</v>
      </c>
      <c r="D84">
        <v>5.1459388250792472E-3</v>
      </c>
      <c r="E84">
        <v>3.3428018607714791E-3</v>
      </c>
      <c r="F84">
        <v>4.4296241406282166E-3</v>
      </c>
      <c r="G84">
        <v>2.7170556996418426E-4</v>
      </c>
      <c r="H84">
        <v>2.9722942653657735E-3</v>
      </c>
      <c r="I84">
        <v>6.5044666749001687E-4</v>
      </c>
      <c r="J84">
        <v>4.8001317360339222E-3</v>
      </c>
    </row>
    <row r="85" spans="1:10" x14ac:dyDescent="0.2">
      <c r="A85" t="s">
        <v>83</v>
      </c>
      <c r="B85">
        <v>8.2541054451166815E-2</v>
      </c>
      <c r="C85">
        <v>5.7849068754554547E-2</v>
      </c>
      <c r="D85">
        <v>1.2456149270425543E-2</v>
      </c>
      <c r="E85">
        <v>4.8638297151185452E-3</v>
      </c>
      <c r="F85">
        <v>7.3974274238649655E-3</v>
      </c>
      <c r="G85">
        <v>4.7451997220668735E-4</v>
      </c>
      <c r="H85">
        <v>4.2028911824020876E-3</v>
      </c>
      <c r="I85">
        <v>1.271035639839341E-3</v>
      </c>
      <c r="J85">
        <v>1.1803684308641347E-2</v>
      </c>
    </row>
    <row r="86" spans="1:10" x14ac:dyDescent="0.2">
      <c r="A86" t="s">
        <v>84</v>
      </c>
      <c r="B86">
        <v>0.12956444727041511</v>
      </c>
      <c r="C86">
        <v>9.156144972295395E-2</v>
      </c>
      <c r="D86">
        <v>2.9771096375692616E-2</v>
      </c>
      <c r="E86">
        <v>3.9399582160050866E-3</v>
      </c>
      <c r="F86">
        <v>2.713688800072668E-3</v>
      </c>
      <c r="G86">
        <v>1.4760650376964302E-4</v>
      </c>
      <c r="H86">
        <v>3.7242256335725315E-3</v>
      </c>
      <c r="I86">
        <v>5.5068580252520668E-3</v>
      </c>
      <c r="J86">
        <v>2.5763012081024616E-2</v>
      </c>
    </row>
    <row r="87" spans="1:10" x14ac:dyDescent="0.2">
      <c r="A87" t="s">
        <v>85</v>
      </c>
      <c r="B87">
        <v>7.1958293560466999E-2</v>
      </c>
      <c r="C87">
        <v>4.9623186857932433E-2</v>
      </c>
      <c r="D87">
        <v>9.779118744534708E-3</v>
      </c>
      <c r="E87">
        <v>4.3855843106889439E-3</v>
      </c>
      <c r="F87">
        <v>7.8566708275203765E-3</v>
      </c>
      <c r="G87">
        <v>6.274656395810665E-4</v>
      </c>
      <c r="H87">
        <v>3.6246153435374375E-3</v>
      </c>
      <c r="I87">
        <v>1.0813769533205616E-3</v>
      </c>
      <c r="J87">
        <v>9.251780600631471E-3</v>
      </c>
    </row>
    <row r="88" spans="1:10" x14ac:dyDescent="0.2">
      <c r="A88" t="s">
        <v>86</v>
      </c>
      <c r="B88">
        <v>8.4785217010209288E-2</v>
      </c>
      <c r="C88">
        <v>5.5436211715174551E-2</v>
      </c>
      <c r="D88">
        <v>1.1840186224288188E-2</v>
      </c>
      <c r="E88">
        <v>6.5667052239074056E-3</v>
      </c>
      <c r="F88">
        <v>1.3313024923304618E-2</v>
      </c>
      <c r="G88">
        <v>7.1127332293964237E-4</v>
      </c>
      <c r="H88">
        <v>5.5321258450861076E-3</v>
      </c>
      <c r="I88">
        <v>1.0992405899976291E-3</v>
      </c>
      <c r="J88">
        <v>1.1100174585270177E-2</v>
      </c>
    </row>
    <row r="89" spans="1:10" x14ac:dyDescent="0.2">
      <c r="A89" t="s">
        <v>87</v>
      </c>
      <c r="B89">
        <v>3.3729386201786005E-2</v>
      </c>
      <c r="C89">
        <v>1.8236853012471896E-2</v>
      </c>
      <c r="D89">
        <v>4.7350506788580611E-3</v>
      </c>
      <c r="E89">
        <v>5.4007209334455348E-3</v>
      </c>
      <c r="F89">
        <v>5.2374433238297395E-3</v>
      </c>
      <c r="G89">
        <v>2.2607669023725493E-4</v>
      </c>
      <c r="H89">
        <v>4.5780529773044119E-3</v>
      </c>
      <c r="I89">
        <v>4.961127369095316E-4</v>
      </c>
      <c r="J89">
        <v>4.339416470942865E-3</v>
      </c>
    </row>
    <row r="90" spans="1:10" x14ac:dyDescent="0.2">
      <c r="A90" t="s">
        <v>88</v>
      </c>
      <c r="B90">
        <v>5.9591305518572259E-2</v>
      </c>
      <c r="C90">
        <v>2.6074468562538335E-2</v>
      </c>
      <c r="D90">
        <v>1.4922135623139408E-2</v>
      </c>
      <c r="E90">
        <v>6.2530854039822281E-3</v>
      </c>
      <c r="F90">
        <v>1.1982587101889389E-2</v>
      </c>
      <c r="G90">
        <v>2.2439301688931441E-4</v>
      </c>
      <c r="H90">
        <v>5.6921028617589421E-3</v>
      </c>
      <c r="I90">
        <v>3.1714213053689769E-3</v>
      </c>
      <c r="J90">
        <v>1.2693164988705551E-2</v>
      </c>
    </row>
    <row r="91" spans="1:10" x14ac:dyDescent="0.2">
      <c r="A91" t="s">
        <v>89</v>
      </c>
      <c r="B91">
        <v>4.6617963169519196E-2</v>
      </c>
      <c r="C91">
        <v>2.4952539944008215E-2</v>
      </c>
      <c r="D91">
        <v>1.4973001322233467E-2</v>
      </c>
      <c r="E91">
        <v>4.1587566573347027E-3</v>
      </c>
      <c r="F91">
        <v>2.526278466800121E-3</v>
      </c>
      <c r="G91">
        <v>3.6933895713452065E-4</v>
      </c>
      <c r="H91">
        <v>3.6860027922025161E-3</v>
      </c>
      <c r="I91">
        <v>9.8244162597782483E-4</v>
      </c>
      <c r="J91">
        <v>1.4507634236243971E-2</v>
      </c>
    </row>
    <row r="92" spans="1:10" x14ac:dyDescent="0.2">
      <c r="A92" t="s">
        <v>90</v>
      </c>
      <c r="B92">
        <v>8.4272691431927713E-2</v>
      </c>
      <c r="C92">
        <v>6.2589007699920346E-2</v>
      </c>
      <c r="D92">
        <v>1.6823963890028725E-2</v>
      </c>
      <c r="E92">
        <v>3.1137608921287022E-3</v>
      </c>
      <c r="F92">
        <v>1.9471062943027025E-3</v>
      </c>
      <c r="G92">
        <v>3.4597343245874467E-4</v>
      </c>
      <c r="H92">
        <v>2.5585942214390884E-3</v>
      </c>
      <c r="I92">
        <v>9.5746135959513064E-4</v>
      </c>
      <c r="J92">
        <v>1.6236613644226669E-2</v>
      </c>
    </row>
    <row r="93" spans="1:10" x14ac:dyDescent="0.2">
      <c r="A93" t="s">
        <v>91</v>
      </c>
      <c r="B93">
        <v>5.8938303800080673E-2</v>
      </c>
      <c r="C93">
        <v>3.4314231306811251E-2</v>
      </c>
      <c r="D93">
        <v>1.1706987608228662E-2</v>
      </c>
      <c r="E93">
        <v>1.0459367935236344E-2</v>
      </c>
      <c r="F93">
        <v>1.9136422051912235E-3</v>
      </c>
      <c r="G93">
        <v>6.5664193315385123E-3</v>
      </c>
      <c r="H93">
        <v>2.7109931240209E-3</v>
      </c>
      <c r="I93">
        <v>1.7260302242901231E-3</v>
      </c>
      <c r="J93">
        <v>1.0374942543830848E-2</v>
      </c>
    </row>
    <row r="94" spans="1:10" x14ac:dyDescent="0.2">
      <c r="A94" t="s">
        <v>92</v>
      </c>
      <c r="B94">
        <v>5.1696715697087198E-2</v>
      </c>
      <c r="C94">
        <v>3.0730115978034992E-2</v>
      </c>
      <c r="D94">
        <v>1.4651079094930169E-2</v>
      </c>
      <c r="E94">
        <v>3.6453556543645589E-3</v>
      </c>
      <c r="F94">
        <v>2.4031484727817312E-3</v>
      </c>
      <c r="G94">
        <v>4.9920475521552873E-4</v>
      </c>
      <c r="H94">
        <v>2.9487908796452162E-3</v>
      </c>
      <c r="I94">
        <v>9.0553420713514513E-4</v>
      </c>
      <c r="J94">
        <v>1.4279577881746519E-2</v>
      </c>
    </row>
    <row r="95" spans="1:10" x14ac:dyDescent="0.2">
      <c r="A95" t="s">
        <v>93</v>
      </c>
      <c r="B95">
        <v>5.0314206525616752E-2</v>
      </c>
      <c r="C95">
        <v>8.1227189155072578E-3</v>
      </c>
      <c r="D95">
        <v>3.083065777558245E-2</v>
      </c>
      <c r="E95">
        <v>2.3874207623281467E-3</v>
      </c>
      <c r="F95">
        <v>8.863642600367717E-3</v>
      </c>
      <c r="G95">
        <v>1.5092889876787134E-4</v>
      </c>
      <c r="H95">
        <v>2.1130045827501991E-3</v>
      </c>
      <c r="I95">
        <v>4.4729837271205511E-3</v>
      </c>
      <c r="J95">
        <v>2.9211602316072557E-2</v>
      </c>
    </row>
    <row r="96" spans="1:10" x14ac:dyDescent="0.2">
      <c r="A96" t="s">
        <v>94</v>
      </c>
      <c r="B96">
        <v>7.0507119252580477E-2</v>
      </c>
      <c r="C96">
        <v>3.0508751172942761E-2</v>
      </c>
      <c r="D96">
        <v>2.3189588348088614E-2</v>
      </c>
      <c r="E96">
        <v>3.5902247970299051E-3</v>
      </c>
      <c r="F96">
        <v>1.4981028925788422E-2</v>
      </c>
      <c r="G96">
        <v>2.0399004528579004E-4</v>
      </c>
      <c r="H96">
        <v>3.3372771408755253E-3</v>
      </c>
      <c r="I96">
        <v>1.3381746970747828E-3</v>
      </c>
      <c r="J96">
        <v>2.2757129452082737E-2</v>
      </c>
    </row>
    <row r="97" spans="1:10" x14ac:dyDescent="0.2">
      <c r="A97" t="s">
        <v>95</v>
      </c>
      <c r="B97">
        <v>5.8501824923237356E-2</v>
      </c>
      <c r="C97">
        <v>1.1482532877585308E-2</v>
      </c>
      <c r="D97">
        <v>3.6857655987486242E-2</v>
      </c>
      <c r="E97">
        <v>2.2478419558542378E-3</v>
      </c>
      <c r="F97">
        <v>7.6125369329702796E-3</v>
      </c>
      <c r="G97">
        <v>2.4332309831411853E-4</v>
      </c>
      <c r="H97">
        <v>1.9581716007183825E-3</v>
      </c>
      <c r="I97">
        <v>3.5571519610683041E-3</v>
      </c>
      <c r="J97">
        <v>3.5305022883958058E-2</v>
      </c>
    </row>
    <row r="98" spans="1:10" x14ac:dyDescent="0.2">
      <c r="A98" t="s">
        <v>96</v>
      </c>
      <c r="B98">
        <v>7.3724663216748296E-2</v>
      </c>
      <c r="C98">
        <v>2.0005826939885403E-2</v>
      </c>
      <c r="D98">
        <v>3.9123739230566459E-2</v>
      </c>
      <c r="E98">
        <v>2.1087972918603201E-3</v>
      </c>
      <c r="F98">
        <v>1.3346467070852814E-2</v>
      </c>
      <c r="G98">
        <v>2.0810499590726841E-4</v>
      </c>
      <c r="H98">
        <v>1.8729449631654158E-3</v>
      </c>
      <c r="I98">
        <v>6.0350448813107837E-3</v>
      </c>
      <c r="J98">
        <v>3.6418374283771975E-2</v>
      </c>
    </row>
    <row r="99" spans="1:10" x14ac:dyDescent="0.2">
      <c r="A99" t="s">
        <v>97</v>
      </c>
      <c r="B99">
        <v>0.16129142876738164</v>
      </c>
      <c r="C99">
        <v>0.10459852888225914</v>
      </c>
      <c r="D99">
        <v>5.0340346004149307E-2</v>
      </c>
      <c r="E99">
        <v>1.9803508049997427E-3</v>
      </c>
      <c r="F99">
        <v>1.903194280129623E-3</v>
      </c>
      <c r="G99">
        <v>6.0010630454537659E-5</v>
      </c>
      <c r="H99">
        <v>1.8774754385062497E-3</v>
      </c>
      <c r="I99">
        <v>3.4891895135709754E-3</v>
      </c>
      <c r="J99">
        <v>4.8754350770707951E-2</v>
      </c>
    </row>
    <row r="100" spans="1:10" x14ac:dyDescent="0.2">
      <c r="A100" t="s">
        <v>98</v>
      </c>
      <c r="B100">
        <v>8.8129029013085641E-2</v>
      </c>
      <c r="C100">
        <v>5.6793890570118452E-2</v>
      </c>
      <c r="D100">
        <v>2.5433603540920943E-2</v>
      </c>
      <c r="E100">
        <v>2.5903043817220076E-3</v>
      </c>
      <c r="F100">
        <v>2.8837045544089662E-3</v>
      </c>
      <c r="G100">
        <v>1.34125793228324E-4</v>
      </c>
      <c r="H100">
        <v>2.4310300022633729E-3</v>
      </c>
      <c r="I100">
        <v>2.942384588946358E-3</v>
      </c>
      <c r="J100">
        <v>2.3924688367102296E-2</v>
      </c>
    </row>
    <row r="101" spans="1:10" x14ac:dyDescent="0.2">
      <c r="A101" t="s">
        <v>99</v>
      </c>
      <c r="B101">
        <v>0.10560066052015962</v>
      </c>
      <c r="C101">
        <v>6.6483188844548416E-2</v>
      </c>
      <c r="D101">
        <v>2.8833539745883218E-2</v>
      </c>
      <c r="E101">
        <v>5.4676390991238938E-3</v>
      </c>
      <c r="F101">
        <v>4.164946562084308E-3</v>
      </c>
      <c r="G101">
        <v>7.7060685289665615E-4</v>
      </c>
      <c r="H101">
        <v>4.5410760974267236E-3</v>
      </c>
      <c r="I101">
        <v>4.2475115820375213E-3</v>
      </c>
      <c r="J101">
        <v>2.5870372918673456E-2</v>
      </c>
    </row>
    <row r="102" spans="1:10" x14ac:dyDescent="0.2">
      <c r="A102" t="s">
        <v>100</v>
      </c>
      <c r="B102">
        <v>8.5884004752133064E-2</v>
      </c>
      <c r="C102">
        <v>4.2888000864024195E-2</v>
      </c>
      <c r="D102">
        <v>3.4053353493897827E-2</v>
      </c>
      <c r="E102">
        <v>3.8773085646398101E-3</v>
      </c>
      <c r="F102">
        <v>4.8709363862188141E-3</v>
      </c>
      <c r="G102">
        <v>1.4040393131007668E-4</v>
      </c>
      <c r="H102">
        <v>3.661302516470461E-3</v>
      </c>
      <c r="I102">
        <v>5.6053569499946001E-3</v>
      </c>
      <c r="J102">
        <v>3.0716060049681391E-2</v>
      </c>
    </row>
    <row r="103" spans="1:10" x14ac:dyDescent="0.2">
      <c r="A103" t="s">
        <v>101</v>
      </c>
      <c r="B103">
        <v>6.6049701284955784E-2</v>
      </c>
      <c r="C103">
        <v>3.6361886934387654E-2</v>
      </c>
      <c r="D103">
        <v>2.2025314241228798E-2</v>
      </c>
      <c r="E103">
        <v>4.1986301968982617E-3</v>
      </c>
      <c r="F103">
        <v>3.1314783551866202E-3</v>
      </c>
      <c r="G103">
        <v>6.1230023704766316E-4</v>
      </c>
      <c r="H103">
        <v>3.4638699124410659E-3</v>
      </c>
      <c r="I103">
        <v>3.0265126002641638E-3</v>
      </c>
      <c r="J103">
        <v>2.0652012280993327E-2</v>
      </c>
    </row>
    <row r="104" spans="1:10" x14ac:dyDescent="0.2">
      <c r="A104" t="s">
        <v>102</v>
      </c>
      <c r="B104">
        <v>0.29831674980659961</v>
      </c>
      <c r="C104">
        <v>0.27973252949911526</v>
      </c>
      <c r="D104">
        <v>1.5889952961471089E-2</v>
      </c>
      <c r="E104">
        <v>3.7346280043748498E-4</v>
      </c>
      <c r="F104">
        <v>8.4473728670383507E-4</v>
      </c>
      <c r="G104">
        <v>2.7565111460861987E-4</v>
      </c>
      <c r="H104">
        <v>3.5567885755950953E-5</v>
      </c>
      <c r="I104">
        <v>2.1340731453570571E-4</v>
      </c>
      <c r="J104">
        <v>1.5640977761179432E-2</v>
      </c>
    </row>
    <row r="105" spans="1:10" x14ac:dyDescent="0.2">
      <c r="A105" t="s">
        <v>103</v>
      </c>
      <c r="B105">
        <v>0.26748663909187775</v>
      </c>
      <c r="C105">
        <v>0.25070684867146009</v>
      </c>
      <c r="D105">
        <v>1.4061464372309989E-2</v>
      </c>
      <c r="E105">
        <v>6.0407245513503533E-4</v>
      </c>
      <c r="F105">
        <v>2.1142535929726237E-3</v>
      </c>
      <c r="G105">
        <v>2.013574850450118E-4</v>
      </c>
      <c r="H105">
        <v>5.0339371261252949E-5</v>
      </c>
      <c r="I105">
        <v>3.2720591319814417E-4</v>
      </c>
      <c r="J105">
        <v>1.3734258459111845E-2</v>
      </c>
    </row>
    <row r="106" spans="1:10" x14ac:dyDescent="0.2">
      <c r="A106" t="s">
        <v>104</v>
      </c>
      <c r="B106">
        <v>0.30935961466683254</v>
      </c>
      <c r="C106">
        <v>0.2916303787569095</v>
      </c>
      <c r="D106">
        <v>1.1668414410891705E-2</v>
      </c>
      <c r="E106">
        <v>1.5729698025345254E-3</v>
      </c>
      <c r="F106">
        <v>3.8124522332616461E-3</v>
      </c>
      <c r="G106">
        <v>1.7773670085135881E-4</v>
      </c>
      <c r="H106">
        <v>1.0042123598101773E-3</v>
      </c>
      <c r="I106">
        <v>2.4883138119190229E-4</v>
      </c>
      <c r="J106">
        <v>1.1410696194657234E-2</v>
      </c>
    </row>
    <row r="107" spans="1:10" x14ac:dyDescent="0.2">
      <c r="A107" t="s">
        <v>105</v>
      </c>
      <c r="B107">
        <v>0.13692622728014062</v>
      </c>
      <c r="C107">
        <v>0.11429244513708932</v>
      </c>
      <c r="D107">
        <v>1.430694235543555E-2</v>
      </c>
      <c r="E107">
        <v>6.0616494210173422E-3</v>
      </c>
      <c r="F107">
        <v>1.6943623942156098E-3</v>
      </c>
      <c r="G107">
        <v>1.6309370639508544E-4</v>
      </c>
      <c r="H107">
        <v>5.6086113476976609E-3</v>
      </c>
      <c r="I107">
        <v>8.1546853197542722E-5</v>
      </c>
      <c r="J107">
        <v>1.4216334740771615E-2</v>
      </c>
    </row>
    <row r="108" spans="1:10" x14ac:dyDescent="0.2">
      <c r="A108" t="s">
        <v>106</v>
      </c>
      <c r="B108">
        <v>0.14241912270821599</v>
      </c>
      <c r="C108">
        <v>0.12024993966048969</v>
      </c>
      <c r="D108">
        <v>1.6001144215899238E-2</v>
      </c>
      <c r="E108">
        <v>2.7711478809657897E-3</v>
      </c>
      <c r="F108">
        <v>3.4237085109996694E-3</v>
      </c>
      <c r="G108">
        <v>2.2347966781982175E-4</v>
      </c>
      <c r="H108">
        <v>2.4046412257412819E-3</v>
      </c>
      <c r="I108">
        <v>8.9391867127928694E-6</v>
      </c>
      <c r="J108">
        <v>1.5992205029186444E-2</v>
      </c>
    </row>
    <row r="109" spans="1:10" x14ac:dyDescent="0.2">
      <c r="A109" t="s">
        <v>107</v>
      </c>
      <c r="B109">
        <v>7.6014933091990436E-2</v>
      </c>
      <c r="C109">
        <v>4.3619497058633397E-2</v>
      </c>
      <c r="D109">
        <v>2.4791518520912794E-2</v>
      </c>
      <c r="E109">
        <v>5.1393108798241643E-3</v>
      </c>
      <c r="F109">
        <v>2.6666235697200853E-3</v>
      </c>
      <c r="G109">
        <v>9.1311655569202923E-4</v>
      </c>
      <c r="H109">
        <v>3.5716594479281143E-3</v>
      </c>
      <c r="I109">
        <v>7.19180296076023E-4</v>
      </c>
      <c r="J109">
        <v>2.4056176869868769E-2</v>
      </c>
    </row>
    <row r="110" spans="1:10" x14ac:dyDescent="0.2">
      <c r="A110" t="s">
        <v>108</v>
      </c>
      <c r="B110">
        <v>4.1114459518501505E-2</v>
      </c>
      <c r="C110">
        <v>3.4560792265552358E-2</v>
      </c>
      <c r="D110">
        <v>4.7948198021576689E-3</v>
      </c>
      <c r="E110">
        <v>6.1615675027727052E-4</v>
      </c>
      <c r="F110">
        <v>4.481140002016513E-4</v>
      </c>
      <c r="G110">
        <v>0</v>
      </c>
      <c r="H110">
        <v>5.1533110023189901E-4</v>
      </c>
      <c r="I110">
        <v>4.4811400020165133E-5</v>
      </c>
      <c r="J110">
        <v>4.7276027021274213E-3</v>
      </c>
    </row>
    <row r="111" spans="1:10" x14ac:dyDescent="0.2">
      <c r="A111" t="s">
        <v>109</v>
      </c>
      <c r="B111">
        <v>0.10308727260765156</v>
      </c>
      <c r="C111">
        <v>7.4114280075002467E-2</v>
      </c>
      <c r="D111">
        <v>2.1152011579328268E-2</v>
      </c>
      <c r="E111">
        <v>4.3833678739432216E-3</v>
      </c>
      <c r="F111">
        <v>1.8997335438665746E-3</v>
      </c>
      <c r="G111">
        <v>1.0937859798019671E-3</v>
      </c>
      <c r="H111">
        <v>2.3684989637817034E-3</v>
      </c>
      <c r="I111">
        <v>4.1119773676765684E-4</v>
      </c>
      <c r="J111">
        <v>2.0666798249942431E-2</v>
      </c>
    </row>
    <row r="112" spans="1:10" x14ac:dyDescent="0.2">
      <c r="A112" t="s">
        <v>110</v>
      </c>
      <c r="B112">
        <v>9.7912012727407613E-2</v>
      </c>
      <c r="C112">
        <v>6.7354694055871994E-2</v>
      </c>
      <c r="D112">
        <v>2.2429582979565255E-2</v>
      </c>
      <c r="E112">
        <v>4.1627855217495242E-3</v>
      </c>
      <c r="F112">
        <v>4.7892641349237099E-3</v>
      </c>
      <c r="G112">
        <v>6.7593745105635832E-4</v>
      </c>
      <c r="H112">
        <v>3.0911773676357852E-3</v>
      </c>
      <c r="I112">
        <v>7.0891000964447336E-4</v>
      </c>
      <c r="J112">
        <v>2.1712429830273754E-2</v>
      </c>
    </row>
    <row r="113" spans="1:10" x14ac:dyDescent="0.2">
      <c r="A113" t="s">
        <v>111</v>
      </c>
      <c r="B113">
        <v>0.14111526434963878</v>
      </c>
      <c r="C113">
        <v>0.11512956906156777</v>
      </c>
      <c r="D113">
        <v>1.833015850195881E-2</v>
      </c>
      <c r="E113">
        <v>3.4413974050246199E-3</v>
      </c>
      <c r="F113">
        <v>1.8060597347518241E-3</v>
      </c>
      <c r="G113">
        <v>2.2463429536714229E-4</v>
      </c>
      <c r="H113">
        <v>3.0819825324371925E-3</v>
      </c>
      <c r="I113">
        <v>1.2938935413147395E-3</v>
      </c>
      <c r="J113">
        <v>1.7018294217014701E-2</v>
      </c>
    </row>
    <row r="114" spans="1:10" x14ac:dyDescent="0.2">
      <c r="A114" t="s">
        <v>112</v>
      </c>
      <c r="B114">
        <v>6.7047649006911861E-2</v>
      </c>
      <c r="C114">
        <v>5.5058938667086096E-2</v>
      </c>
      <c r="D114">
        <v>9.4371772354313582E-3</v>
      </c>
      <c r="E114">
        <v>1.4330528394543914E-3</v>
      </c>
      <c r="F114">
        <v>7.7769330921610258E-4</v>
      </c>
      <c r="G114">
        <v>4.369063534921925E-5</v>
      </c>
      <c r="H114">
        <v>1.2320759168479827E-3</v>
      </c>
      <c r="I114">
        <v>6.2040702195891332E-4</v>
      </c>
      <c r="J114">
        <v>8.8167702134724444E-3</v>
      </c>
    </row>
    <row r="115" spans="1:10" x14ac:dyDescent="0.2">
      <c r="A115" t="s">
        <v>113</v>
      </c>
      <c r="B115">
        <v>0.14424222819980251</v>
      </c>
      <c r="C115">
        <v>0.1183646021314992</v>
      </c>
      <c r="D115">
        <v>1.882937791548912E-2</v>
      </c>
      <c r="E115">
        <v>2.8516462937110557E-3</v>
      </c>
      <c r="F115">
        <v>2.579250229834179E-3</v>
      </c>
      <c r="G115">
        <v>2.7239606387687699E-4</v>
      </c>
      <c r="H115">
        <v>2.3494160509380641E-3</v>
      </c>
      <c r="I115">
        <v>1.13214614048827E-3</v>
      </c>
      <c r="J115">
        <v>1.765466989002009E-2</v>
      </c>
    </row>
    <row r="116" spans="1:10" x14ac:dyDescent="0.2">
      <c r="A116" t="s">
        <v>114</v>
      </c>
      <c r="B116">
        <v>0.12372342388296198</v>
      </c>
      <c r="C116">
        <v>9.9271768268197655E-2</v>
      </c>
      <c r="D116">
        <v>2.1640746247598788E-2</v>
      </c>
      <c r="E116">
        <v>2.0512041327964748E-3</v>
      </c>
      <c r="F116">
        <v>9.9846973659934238E-4</v>
      </c>
      <c r="G116">
        <v>3.2558795758674206E-4</v>
      </c>
      <c r="H116">
        <v>1.5845280602554781E-3</v>
      </c>
      <c r="I116">
        <v>9.7676387276022614E-4</v>
      </c>
      <c r="J116">
        <v>2.0631423579079888E-2</v>
      </c>
    </row>
    <row r="117" spans="1:10" x14ac:dyDescent="0.2">
      <c r="A117" t="s">
        <v>115</v>
      </c>
      <c r="B117">
        <v>0.14002739352968033</v>
      </c>
      <c r="C117">
        <v>0.10926173636531114</v>
      </c>
      <c r="D117">
        <v>2.5911715940310942E-2</v>
      </c>
      <c r="E117">
        <v>1.9303627640231643E-3</v>
      </c>
      <c r="F117">
        <v>1.0092353040121109E-3</v>
      </c>
      <c r="G117">
        <v>3.5243137600422916E-4</v>
      </c>
      <c r="H117">
        <v>1.0653039320127837E-3</v>
      </c>
      <c r="I117">
        <v>3.2840196400394083E-4</v>
      </c>
      <c r="J117">
        <v>2.5567294368306806E-2</v>
      </c>
    </row>
    <row r="118" spans="1:10" x14ac:dyDescent="0.2">
      <c r="A118" t="s">
        <v>116</v>
      </c>
      <c r="B118">
        <v>0.1752115480338477</v>
      </c>
      <c r="C118">
        <v>0.15469098733120312</v>
      </c>
      <c r="D118">
        <v>1.4571524912089148E-2</v>
      </c>
      <c r="E118">
        <v>5.5556447598709034E-3</v>
      </c>
      <c r="F118">
        <v>6.1015751698004141E-4</v>
      </c>
      <c r="G118">
        <v>3.291639236339697E-4</v>
      </c>
      <c r="H118">
        <v>3.8616548114131571E-3</v>
      </c>
      <c r="I118">
        <v>1.605677676263267E-4</v>
      </c>
      <c r="J118">
        <v>1.4394900367700188E-2</v>
      </c>
    </row>
    <row r="119" spans="1:10" x14ac:dyDescent="0.2">
      <c r="A119" t="s">
        <v>117</v>
      </c>
      <c r="B119">
        <v>0.10969170356754951</v>
      </c>
      <c r="C119">
        <v>7.8795220987551179E-2</v>
      </c>
      <c r="D119">
        <v>2.1513910936586181E-2</v>
      </c>
      <c r="E119">
        <v>5.2552427103350324E-3</v>
      </c>
      <c r="F119">
        <v>2.6234438967332276E-3</v>
      </c>
      <c r="G119">
        <v>2.2558275545158326E-4</v>
      </c>
      <c r="H119">
        <v>3.667808505305372E-3</v>
      </c>
      <c r="I119">
        <v>9.0233102180633303E-4</v>
      </c>
      <c r="J119">
        <v>2.0594870081042695E-2</v>
      </c>
    </row>
    <row r="120" spans="1:10" x14ac:dyDescent="0.2">
      <c r="A120" t="s">
        <v>118</v>
      </c>
      <c r="B120">
        <v>0.17887070870899521</v>
      </c>
      <c r="C120">
        <v>0.15133807184086248</v>
      </c>
      <c r="D120">
        <v>2.1196075625308081E-2</v>
      </c>
      <c r="E120">
        <v>2.7588290480052157E-3</v>
      </c>
      <c r="F120">
        <v>2.2976991206729316E-3</v>
      </c>
      <c r="G120">
        <v>4.2932786337833325E-4</v>
      </c>
      <c r="H120">
        <v>1.6775588735708947E-3</v>
      </c>
      <c r="I120">
        <v>2.1784413808456169E-3</v>
      </c>
      <c r="J120">
        <v>1.9017634244462466E-2</v>
      </c>
    </row>
    <row r="121" spans="1:10" x14ac:dyDescent="0.2">
      <c r="A121" t="s">
        <v>119</v>
      </c>
      <c r="B121">
        <v>0.20775313196801318</v>
      </c>
      <c r="C121">
        <v>0.19185822639718458</v>
      </c>
      <c r="D121">
        <v>1.3002480500756686E-2</v>
      </c>
      <c r="E121">
        <v>1.3611412094456036E-3</v>
      </c>
      <c r="F121">
        <v>1.1014497944855871E-3</v>
      </c>
      <c r="G121">
        <v>7.8802912125798107E-4</v>
      </c>
      <c r="H121">
        <v>3.3133042598346932E-4</v>
      </c>
      <c r="I121">
        <v>5.1042795354210133E-4</v>
      </c>
      <c r="J121">
        <v>1.2492052547214586E-2</v>
      </c>
    </row>
    <row r="122" spans="1:10" x14ac:dyDescent="0.2">
      <c r="A122" t="s">
        <v>120</v>
      </c>
      <c r="B122">
        <v>0.19614584659790313</v>
      </c>
      <c r="C122">
        <v>0.18214695021011079</v>
      </c>
      <c r="D122">
        <v>1.1834118595865698E-2</v>
      </c>
      <c r="E122">
        <v>1.434695869943546E-3</v>
      </c>
      <c r="F122">
        <v>1.3158453245044356E-3</v>
      </c>
      <c r="G122">
        <v>4.9238083110488559E-4</v>
      </c>
      <c r="H122">
        <v>7.3857124665732839E-4</v>
      </c>
      <c r="I122">
        <v>9.2533638949021603E-4</v>
      </c>
      <c r="J122">
        <v>1.0908782206375483E-2</v>
      </c>
    </row>
    <row r="123" spans="1:10" x14ac:dyDescent="0.2">
      <c r="A123" t="s">
        <v>121</v>
      </c>
      <c r="B123">
        <v>0.12781320330082521</v>
      </c>
      <c r="C123">
        <v>7.335427606901726E-2</v>
      </c>
      <c r="D123">
        <v>5.0911165291322828E-2</v>
      </c>
      <c r="E123">
        <v>1.3753438359589898E-3</v>
      </c>
      <c r="F123">
        <v>1.8363965991497874E-3</v>
      </c>
      <c r="G123">
        <v>3.1257814453613407E-5</v>
      </c>
      <c r="H123">
        <v>1.0315078769692423E-3</v>
      </c>
      <c r="I123">
        <v>2.3443360840210052E-3</v>
      </c>
      <c r="J123">
        <v>4.8559014753688422E-2</v>
      </c>
    </row>
    <row r="124" spans="1:10" x14ac:dyDescent="0.2">
      <c r="A124" t="s">
        <v>122</v>
      </c>
      <c r="B124">
        <v>0.20781332259762783</v>
      </c>
      <c r="C124">
        <v>0.18379734291288594</v>
      </c>
      <c r="D124">
        <v>2.2599176241057881E-2</v>
      </c>
      <c r="E124">
        <v>4.4129943327862254E-4</v>
      </c>
      <c r="F124">
        <v>8.5163048527453467E-4</v>
      </c>
      <c r="G124">
        <v>7.7420953206775882E-5</v>
      </c>
      <c r="H124">
        <v>2.4774705026168282E-4</v>
      </c>
      <c r="I124">
        <v>1.2309931559877365E-3</v>
      </c>
      <c r="J124">
        <v>2.1329472608466755E-2</v>
      </c>
    </row>
    <row r="125" spans="1:10" x14ac:dyDescent="0.2">
      <c r="A125" t="s">
        <v>123</v>
      </c>
      <c r="B125">
        <v>0.13006557997547952</v>
      </c>
      <c r="C125">
        <v>9.6666694094510869E-2</v>
      </c>
      <c r="D125">
        <v>3.2337428310472226E-2</v>
      </c>
      <c r="E125">
        <v>6.0066978795533647E-4</v>
      </c>
      <c r="F125">
        <v>2.8799236408817502E-4</v>
      </c>
      <c r="G125">
        <v>2.3862224453020218E-4</v>
      </c>
      <c r="H125">
        <v>3.2913413038648576E-4</v>
      </c>
      <c r="I125">
        <v>1.6785840649710772E-3</v>
      </c>
      <c r="J125">
        <v>3.0601245772683514E-2</v>
      </c>
    </row>
    <row r="126" spans="1:10" x14ac:dyDescent="0.2">
      <c r="A126" t="s">
        <v>124</v>
      </c>
      <c r="B126">
        <v>0.17416065568016287</v>
      </c>
      <c r="C126">
        <v>0.13784025693676619</v>
      </c>
      <c r="D126">
        <v>3.3740500886291443E-2</v>
      </c>
      <c r="E126">
        <v>1.2197476263184682E-3</v>
      </c>
      <c r="F126">
        <v>9.0384176626476416E-4</v>
      </c>
      <c r="G126">
        <v>3.3345618561224312E-4</v>
      </c>
      <c r="H126">
        <v>6.7568753400375572E-4</v>
      </c>
      <c r="I126">
        <v>2.492146229312554E-3</v>
      </c>
      <c r="J126">
        <v>3.1248354656978887E-2</v>
      </c>
    </row>
    <row r="127" spans="1:10" x14ac:dyDescent="0.2">
      <c r="A127" t="s">
        <v>125</v>
      </c>
      <c r="B127">
        <v>0.17080560881169882</v>
      </c>
      <c r="C127">
        <v>0.12546144881771362</v>
      </c>
      <c r="D127">
        <v>3.8291793541596182E-2</v>
      </c>
      <c r="E127">
        <v>4.0224051727378671E-3</v>
      </c>
      <c r="F127">
        <v>2.7668132776963272E-3</v>
      </c>
      <c r="G127">
        <v>8.8718469230480057E-4</v>
      </c>
      <c r="H127">
        <v>2.9848501936017443E-3</v>
      </c>
      <c r="I127">
        <v>6.7816999360926283E-3</v>
      </c>
      <c r="J127">
        <v>3.1502575091161986E-2</v>
      </c>
    </row>
    <row r="128" spans="1:10" x14ac:dyDescent="0.2">
      <c r="A128" t="s">
        <v>126</v>
      </c>
      <c r="B128">
        <v>0.22278875600147247</v>
      </c>
      <c r="C128">
        <v>0.17225498719424798</v>
      </c>
      <c r="D128">
        <v>4.3539556850489908E-2</v>
      </c>
      <c r="E128">
        <v>4.5740423098913664E-3</v>
      </c>
      <c r="F128">
        <v>2.4436664395310042E-3</v>
      </c>
      <c r="G128">
        <v>1.2061686913069699E-3</v>
      </c>
      <c r="H128">
        <v>2.8352796509943058E-3</v>
      </c>
      <c r="I128">
        <v>1.2382809746469606E-2</v>
      </c>
      <c r="J128">
        <v>3.1148914839791035E-2</v>
      </c>
    </row>
    <row r="129" spans="1:10" x14ac:dyDescent="0.2">
      <c r="A129" t="s">
        <v>127</v>
      </c>
      <c r="B129">
        <v>0.17636767541968085</v>
      </c>
      <c r="C129">
        <v>0.14534017950867029</v>
      </c>
      <c r="D129">
        <v>2.5624333759184968E-2</v>
      </c>
      <c r="E129">
        <v>3.8326647191413528E-3</v>
      </c>
      <c r="F129">
        <v>2.3272656256357258E-3</v>
      </c>
      <c r="G129">
        <v>4.4755108185302422E-4</v>
      </c>
      <c r="H129">
        <v>3.1816813273551361E-3</v>
      </c>
      <c r="I129">
        <v>4.516197280516881E-3</v>
      </c>
      <c r="J129">
        <v>2.1108136478668087E-2</v>
      </c>
    </row>
    <row r="130" spans="1:10" x14ac:dyDescent="0.2">
      <c r="A130" t="s">
        <v>128</v>
      </c>
      <c r="B130">
        <v>0.18359860168620193</v>
      </c>
      <c r="C130">
        <v>0.13942011104256632</v>
      </c>
      <c r="D130">
        <v>3.7483035163479332E-2</v>
      </c>
      <c r="E130">
        <v>3.0680649804647338E-3</v>
      </c>
      <c r="F130">
        <v>1.9165124408801152E-3</v>
      </c>
      <c r="G130">
        <v>6.5803002261978201E-4</v>
      </c>
      <c r="H130">
        <v>1.5628213037219823E-3</v>
      </c>
      <c r="I130">
        <v>6.7694838577010072E-3</v>
      </c>
      <c r="J130">
        <v>3.0680649804647336E-2</v>
      </c>
    </row>
    <row r="131" spans="1:10" x14ac:dyDescent="0.2">
      <c r="A131" t="s">
        <v>129</v>
      </c>
      <c r="B131">
        <v>0.14455749664043002</v>
      </c>
      <c r="C131">
        <v>0.11416938631855122</v>
      </c>
      <c r="D131">
        <v>2.4748832149484867E-2</v>
      </c>
      <c r="E131">
        <v>3.1755935240289244E-3</v>
      </c>
      <c r="F131">
        <v>2.8156395981314393E-3</v>
      </c>
      <c r="G131">
        <v>2.4796826006271197E-4</v>
      </c>
      <c r="H131">
        <v>2.7116529084277212E-3</v>
      </c>
      <c r="I131">
        <v>3.0156140014078198E-3</v>
      </c>
      <c r="J131">
        <v>2.169322326742177E-2</v>
      </c>
    </row>
    <row r="132" spans="1:10" x14ac:dyDescent="0.2">
      <c r="A132" t="s">
        <v>130</v>
      </c>
      <c r="B132">
        <v>0.1451281579592838</v>
      </c>
      <c r="C132">
        <v>0.1186840814324258</v>
      </c>
      <c r="D132">
        <v>2.3439416237429483E-2</v>
      </c>
      <c r="E132">
        <v>1.2417218543046358E-3</v>
      </c>
      <c r="F132">
        <v>1.3107064017660044E-3</v>
      </c>
      <c r="G132">
        <v>7.6649497179298508E-5</v>
      </c>
      <c r="H132">
        <v>9.0446406671572236E-4</v>
      </c>
      <c r="I132">
        <v>2.3531395634044639E-3</v>
      </c>
      <c r="J132">
        <v>2.1078611724307087E-2</v>
      </c>
    </row>
    <row r="133" spans="1:10" x14ac:dyDescent="0.2">
      <c r="A133" t="s">
        <v>131</v>
      </c>
      <c r="B133">
        <v>0.13942798343496707</v>
      </c>
      <c r="C133">
        <v>0.12567158388367367</v>
      </c>
      <c r="D133">
        <v>9.9946863692720322E-3</v>
      </c>
      <c r="E133">
        <v>1.6953012322562689E-3</v>
      </c>
      <c r="F133">
        <v>1.973634270387895E-3</v>
      </c>
      <c r="G133">
        <v>2.867673726204634E-4</v>
      </c>
      <c r="H133">
        <v>1.3410591837251082E-3</v>
      </c>
      <c r="I133">
        <v>7.9282744195069291E-4</v>
      </c>
      <c r="J133">
        <v>9.2018589273213398E-3</v>
      </c>
    </row>
    <row r="134" spans="1:10" x14ac:dyDescent="0.2">
      <c r="A134" t="s">
        <v>132</v>
      </c>
      <c r="B134">
        <v>0.18751359400358045</v>
      </c>
      <c r="C134">
        <v>0.15909585236493834</v>
      </c>
      <c r="D134">
        <v>2.2043199651993507E-2</v>
      </c>
      <c r="E134">
        <v>4.2915223610901975E-3</v>
      </c>
      <c r="F134">
        <v>1.5810871856648096E-3</v>
      </c>
      <c r="G134">
        <v>3.6808378925529958E-4</v>
      </c>
      <c r="H134">
        <v>3.5637203232444913E-3</v>
      </c>
      <c r="I134">
        <v>1.5894527263297026E-3</v>
      </c>
      <c r="J134">
        <v>2.0437015844334019E-2</v>
      </c>
    </row>
    <row r="135" spans="1:10" x14ac:dyDescent="0.2">
      <c r="A135" t="s">
        <v>133</v>
      </c>
      <c r="B135">
        <v>0.33221276365016539</v>
      </c>
      <c r="C135">
        <v>0.30935314211353904</v>
      </c>
      <c r="D135">
        <v>1.9346093368757793E-2</v>
      </c>
      <c r="E135">
        <v>1.9844927614813207E-3</v>
      </c>
      <c r="F135">
        <v>1.9085832022989753E-3</v>
      </c>
      <c r="G135">
        <v>4.7714580057474381E-4</v>
      </c>
      <c r="H135">
        <v>1.2253971696578648E-3</v>
      </c>
      <c r="I135">
        <v>1.4097489562435613E-3</v>
      </c>
      <c r="J135">
        <v>1.7892967521552894E-2</v>
      </c>
    </row>
    <row r="136" spans="1:10" x14ac:dyDescent="0.2">
      <c r="A136" t="s">
        <v>134</v>
      </c>
      <c r="B136">
        <v>0.3261827374503431</v>
      </c>
      <c r="C136">
        <v>0.30203141928494043</v>
      </c>
      <c r="D136">
        <v>2.0034308414590106E-2</v>
      </c>
      <c r="E136">
        <v>2.6905019862766342E-3</v>
      </c>
      <c r="F136">
        <v>1.8508486818345972E-3</v>
      </c>
      <c r="G136">
        <v>6.2296858071505959E-4</v>
      </c>
      <c r="H136">
        <v>1.7063921993499458E-3</v>
      </c>
      <c r="I136">
        <v>1.1827374503430841E-3</v>
      </c>
      <c r="J136">
        <v>1.8851570964247021E-2</v>
      </c>
    </row>
    <row r="137" spans="1:10" x14ac:dyDescent="0.2">
      <c r="A137" t="s">
        <v>135</v>
      </c>
      <c r="B137">
        <v>0.24205015950587117</v>
      </c>
      <c r="C137">
        <v>0.22471662254802144</v>
      </c>
      <c r="D137">
        <v>1.4482793728364895E-2</v>
      </c>
      <c r="E137">
        <v>1.9344329057218489E-3</v>
      </c>
      <c r="F137">
        <v>7.6359193646915091E-4</v>
      </c>
      <c r="G137">
        <v>4.8360822643046223E-4</v>
      </c>
      <c r="H137">
        <v>8.7388854951469489E-4</v>
      </c>
      <c r="I137">
        <v>7.0420145252155029E-4</v>
      </c>
      <c r="J137">
        <v>1.3778592275843346E-2</v>
      </c>
    </row>
    <row r="138" spans="1:10" x14ac:dyDescent="0.2">
      <c r="A138" t="s">
        <v>136</v>
      </c>
      <c r="B138">
        <v>0.21835206483679331</v>
      </c>
      <c r="C138">
        <v>0.19996590298086633</v>
      </c>
      <c r="D138">
        <v>1.6589511232344957E-2</v>
      </c>
      <c r="E138">
        <v>6.5571190641679667E-4</v>
      </c>
      <c r="F138">
        <v>1.0753675265235466E-3</v>
      </c>
      <c r="G138">
        <v>3.8031290572174207E-4</v>
      </c>
      <c r="H138">
        <v>1.9671357192503901E-4</v>
      </c>
      <c r="I138">
        <v>5.7702647764678108E-4</v>
      </c>
      <c r="J138">
        <v>1.6012484754698176E-2</v>
      </c>
    </row>
    <row r="139" spans="1:10" x14ac:dyDescent="0.2">
      <c r="A139" t="s">
        <v>137</v>
      </c>
      <c r="B139">
        <v>0.24073845720224779</v>
      </c>
      <c r="C139">
        <v>0.21630524776718868</v>
      </c>
      <c r="D139">
        <v>2.0751492944844716E-2</v>
      </c>
      <c r="E139">
        <v>2.7480754663801151E-3</v>
      </c>
      <c r="F139">
        <v>2.9770817552451246E-3</v>
      </c>
      <c r="G139">
        <v>7.3986647171772331E-4</v>
      </c>
      <c r="H139">
        <v>1.8672820476685397E-3</v>
      </c>
      <c r="I139">
        <v>6.8701886659502877E-4</v>
      </c>
      <c r="J139">
        <v>2.0046858209875455E-2</v>
      </c>
    </row>
    <row r="140" spans="1:10" x14ac:dyDescent="0.2">
      <c r="A140" t="s">
        <v>138</v>
      </c>
      <c r="B140">
        <v>0.16124663308629952</v>
      </c>
      <c r="C140">
        <v>0.11734360020087349</v>
      </c>
      <c r="D140">
        <v>3.5472433156300887E-2</v>
      </c>
      <c r="E140">
        <v>3.1804970097241035E-3</v>
      </c>
      <c r="F140">
        <v>4.1544291083955992E-3</v>
      </c>
      <c r="G140">
        <v>1.521768904174212E-3</v>
      </c>
      <c r="H140">
        <v>1.3239389466315646E-3</v>
      </c>
      <c r="I140">
        <v>1.1869797452558855E-3</v>
      </c>
      <c r="J140">
        <v>3.4285453411044997E-2</v>
      </c>
    </row>
    <row r="141" spans="1:10" x14ac:dyDescent="0.2">
      <c r="A141" t="s">
        <v>139</v>
      </c>
      <c r="B141">
        <v>0.13422912641106477</v>
      </c>
      <c r="C141">
        <v>9.1541238686057153E-2</v>
      </c>
      <c r="D141">
        <v>2.7217024305908676E-2</v>
      </c>
      <c r="E141">
        <v>4.7162615681887524E-3</v>
      </c>
      <c r="F141">
        <v>9.6486321570222727E-3</v>
      </c>
      <c r="G141">
        <v>1.8559951184785924E-3</v>
      </c>
      <c r="H141">
        <v>2.211939387775857E-3</v>
      </c>
      <c r="I141">
        <v>1.8559951184785924E-3</v>
      </c>
      <c r="J141">
        <v>2.5361029187430082E-2</v>
      </c>
    </row>
    <row r="142" spans="1:10" x14ac:dyDescent="0.2">
      <c r="A142" t="s">
        <v>140</v>
      </c>
      <c r="B142">
        <v>0.14933118996586489</v>
      </c>
      <c r="C142">
        <v>9.7979677701039936E-2</v>
      </c>
      <c r="D142">
        <v>3.7518853695324282E-2</v>
      </c>
      <c r="E142">
        <v>3.562356116535683E-3</v>
      </c>
      <c r="F142">
        <v>9.357386679368104E-3</v>
      </c>
      <c r="G142">
        <v>7.2437882035405251E-4</v>
      </c>
      <c r="H142">
        <v>2.0540604905929984E-3</v>
      </c>
      <c r="I142">
        <v>2.8379772961816306E-3</v>
      </c>
      <c r="J142">
        <v>3.4680876399142656E-2</v>
      </c>
    </row>
    <row r="143" spans="1:10" x14ac:dyDescent="0.2">
      <c r="A143" t="s">
        <v>141</v>
      </c>
      <c r="B143">
        <v>0.18837768272833946</v>
      </c>
      <c r="C143">
        <v>0.13619932624247699</v>
      </c>
      <c r="D143">
        <v>4.6226200840304328E-2</v>
      </c>
      <c r="E143">
        <v>3.1227525644422576E-4</v>
      </c>
      <c r="F143">
        <v>6.9836102804799573E-3</v>
      </c>
      <c r="G143">
        <v>2.1764639085506643E-4</v>
      </c>
      <c r="H143">
        <v>9.4628865589159312E-5</v>
      </c>
      <c r="I143">
        <v>1.3153412316893145E-3</v>
      </c>
      <c r="J143">
        <v>4.491085960861501E-2</v>
      </c>
    </row>
    <row r="144" spans="1:10" x14ac:dyDescent="0.2">
      <c r="A144" t="s">
        <v>142</v>
      </c>
      <c r="B144">
        <v>0.29873511904761907</v>
      </c>
      <c r="C144">
        <v>0.26038066436251922</v>
      </c>
      <c r="D144">
        <v>2.0797331029185868E-2</v>
      </c>
      <c r="E144">
        <v>3.3842165898617512E-3</v>
      </c>
      <c r="F144">
        <v>1.4448924731182795E-2</v>
      </c>
      <c r="G144">
        <v>7.9205069124423967E-4</v>
      </c>
      <c r="H144">
        <v>2.232142857142857E-3</v>
      </c>
      <c r="I144">
        <v>2.9281874039938558E-3</v>
      </c>
      <c r="J144">
        <v>1.7857142857142856E-2</v>
      </c>
    </row>
    <row r="145" spans="1:10" x14ac:dyDescent="0.2">
      <c r="A145" t="s">
        <v>143</v>
      </c>
      <c r="B145">
        <v>0.35712746676130241</v>
      </c>
      <c r="C145">
        <v>0.32416126947109597</v>
      </c>
      <c r="D145">
        <v>1.7896297798451186E-2</v>
      </c>
      <c r="E145">
        <v>5.8175642276834943E-3</v>
      </c>
      <c r="F145">
        <v>1.122954663557206E-2</v>
      </c>
      <c r="G145">
        <v>7.3511704837830644E-4</v>
      </c>
      <c r="H145">
        <v>4.879656269407724E-3</v>
      </c>
      <c r="I145">
        <v>1.939188075894498E-3</v>
      </c>
      <c r="J145">
        <v>1.5944435290688095E-2</v>
      </c>
    </row>
    <row r="146" spans="1:10" x14ac:dyDescent="0.2">
      <c r="A146" t="s">
        <v>144</v>
      </c>
      <c r="B146">
        <v>0.26771938115956129</v>
      </c>
      <c r="C146">
        <v>0.22768657650018764</v>
      </c>
      <c r="D146">
        <v>2.1058923284358017E-2</v>
      </c>
      <c r="E146">
        <v>5.3377072879164872E-3</v>
      </c>
      <c r="F146">
        <v>1.9404790036279731E-2</v>
      </c>
      <c r="G146">
        <v>6.3941285219832917E-4</v>
      </c>
      <c r="H146">
        <v>4.5870922005532312E-3</v>
      </c>
      <c r="I146">
        <v>3.3360670549478044E-3</v>
      </c>
      <c r="J146">
        <v>1.7708955950014597E-2</v>
      </c>
    </row>
    <row r="147" spans="1:10" x14ac:dyDescent="0.2">
      <c r="A147" t="s">
        <v>145</v>
      </c>
      <c r="B147">
        <v>0.267072832441207</v>
      </c>
      <c r="C147">
        <v>0.22929530580584179</v>
      </c>
      <c r="D147">
        <v>1.8739790204760975E-2</v>
      </c>
      <c r="E147">
        <v>6.1335826492556478E-3</v>
      </c>
      <c r="F147">
        <v>1.3191825999404107E-2</v>
      </c>
      <c r="G147">
        <v>1.1815108955852589E-3</v>
      </c>
      <c r="H147">
        <v>4.7876876290672225E-3</v>
      </c>
      <c r="I147">
        <v>2.5787759547121736E-3</v>
      </c>
      <c r="J147">
        <v>1.6150740242261104E-2</v>
      </c>
    </row>
    <row r="148" spans="1:10" x14ac:dyDescent="0.2">
      <c r="A148" t="s">
        <v>146</v>
      </c>
      <c r="B148">
        <v>0.22858522361495059</v>
      </c>
      <c r="C148">
        <v>0.18227174612792063</v>
      </c>
      <c r="D148">
        <v>3.7736206308933234E-2</v>
      </c>
      <c r="E148">
        <v>4.0708902942401632E-3</v>
      </c>
      <c r="F148">
        <v>4.7619949255879122E-3</v>
      </c>
      <c r="G148">
        <v>9.1831711288673456E-4</v>
      </c>
      <c r="H148">
        <v>2.6129435376983376E-3</v>
      </c>
      <c r="I148">
        <v>3.9762184269322528E-4</v>
      </c>
      <c r="J148">
        <v>3.7338584466240013E-2</v>
      </c>
    </row>
    <row r="149" spans="1:10" x14ac:dyDescent="0.2">
      <c r="A149" t="s">
        <v>147</v>
      </c>
      <c r="B149">
        <v>0.13691535165749055</v>
      </c>
      <c r="C149">
        <v>0.10292337330119061</v>
      </c>
      <c r="D149">
        <v>2.4949206783657744E-2</v>
      </c>
      <c r="E149">
        <v>4.4319055088269665E-3</v>
      </c>
      <c r="F149">
        <v>4.9687871737917532E-3</v>
      </c>
      <c r="G149">
        <v>1.642226269304054E-3</v>
      </c>
      <c r="H149">
        <v>2.221216300148432E-3</v>
      </c>
      <c r="I149">
        <v>1.2211426105081427E-3</v>
      </c>
      <c r="J149">
        <v>2.3728064173149599E-2</v>
      </c>
    </row>
    <row r="150" spans="1:10" x14ac:dyDescent="0.2">
      <c r="A150" t="s">
        <v>148</v>
      </c>
      <c r="B150">
        <v>0.19724130910571588</v>
      </c>
      <c r="C150">
        <v>0.16975619687484095</v>
      </c>
      <c r="D150">
        <v>2.1927011757520234E-2</v>
      </c>
      <c r="E150">
        <v>1.547310021886293E-3</v>
      </c>
      <c r="F150">
        <v>2.4329414159922633E-3</v>
      </c>
      <c r="G150">
        <v>3.8682750547157325E-4</v>
      </c>
      <c r="H150">
        <v>9.4670942128569243E-4</v>
      </c>
      <c r="I150">
        <v>6.5149895658370236E-4</v>
      </c>
      <c r="J150">
        <v>2.1265333129739911E-2</v>
      </c>
    </row>
    <row r="151" spans="1:10" x14ac:dyDescent="0.2">
      <c r="A151" t="s">
        <v>149</v>
      </c>
      <c r="B151">
        <v>0.13304768794168381</v>
      </c>
      <c r="C151">
        <v>9.852911171702558E-2</v>
      </c>
      <c r="D151">
        <v>2.7664941665275538E-2</v>
      </c>
      <c r="E151">
        <v>2.8193571123847679E-3</v>
      </c>
      <c r="F151">
        <v>4.2475840706323147E-3</v>
      </c>
      <c r="G151">
        <v>8.0685548939958822E-4</v>
      </c>
      <c r="H151">
        <v>1.5673399736612691E-3</v>
      </c>
      <c r="I151">
        <v>1.4745979633854543E-3</v>
      </c>
      <c r="J151">
        <v>2.6171795299834918E-2</v>
      </c>
    </row>
    <row r="152" spans="1:10" x14ac:dyDescent="0.2">
      <c r="A152" t="s">
        <v>150</v>
      </c>
      <c r="B152">
        <v>0.28107456720453811</v>
      </c>
      <c r="C152">
        <v>0.26761308526584959</v>
      </c>
      <c r="D152">
        <v>1.1913509488679227E-2</v>
      </c>
      <c r="E152">
        <v>1.4402022161478999E-3</v>
      </c>
      <c r="F152">
        <v>1.6263508019085128E-3</v>
      </c>
      <c r="G152">
        <v>1.0581077506392734E-3</v>
      </c>
      <c r="H152">
        <v>1.6655399778581155E-4</v>
      </c>
      <c r="I152">
        <v>1.2148644544376843E-3</v>
      </c>
      <c r="J152">
        <v>1.0688847740254142E-2</v>
      </c>
    </row>
    <row r="153" spans="1:10" x14ac:dyDescent="0.2">
      <c r="A153" t="s">
        <v>151</v>
      </c>
      <c r="B153">
        <v>0.19675388886775949</v>
      </c>
      <c r="C153">
        <v>0.18048530027003384</v>
      </c>
      <c r="D153">
        <v>1.4224318259612824E-2</v>
      </c>
      <c r="E153">
        <v>1.4262351196135854E-4</v>
      </c>
      <c r="F153">
        <v>1.9016468261514471E-3</v>
      </c>
      <c r="G153">
        <v>0</v>
      </c>
      <c r="H153">
        <v>6.655763891530065E-5</v>
      </c>
      <c r="I153">
        <v>1.6163998022287302E-4</v>
      </c>
      <c r="J153">
        <v>1.4043661811128438E-2</v>
      </c>
    </row>
    <row r="154" spans="1:10" x14ac:dyDescent="0.2">
      <c r="A154" t="s">
        <v>152</v>
      </c>
      <c r="B154">
        <v>0.19505822209599546</v>
      </c>
      <c r="C154">
        <v>0.18609296601344316</v>
      </c>
      <c r="D154">
        <v>8.1416264318848811E-3</v>
      </c>
      <c r="E154">
        <v>1.9880715705765408E-4</v>
      </c>
      <c r="F154">
        <v>6.2482249360976995E-4</v>
      </c>
      <c r="G154">
        <v>0</v>
      </c>
      <c r="H154">
        <v>1.3253810470510271E-4</v>
      </c>
      <c r="I154">
        <v>4.1654832907317998E-4</v>
      </c>
      <c r="J154">
        <v>7.7250781028117008E-3</v>
      </c>
    </row>
    <row r="155" spans="1:10" x14ac:dyDescent="0.2">
      <c r="A155" t="s">
        <v>153</v>
      </c>
      <c r="B155">
        <v>0.15105752487245547</v>
      </c>
      <c r="C155">
        <v>0.13876640767405626</v>
      </c>
      <c r="D155">
        <v>1.0702538670685635E-2</v>
      </c>
      <c r="E155">
        <v>4.6842700176169284E-4</v>
      </c>
      <c r="F155">
        <v>8.8593802507102779E-4</v>
      </c>
      <c r="G155">
        <v>1.0183195690471584E-5</v>
      </c>
      <c r="H155">
        <v>4.3787741469027808E-4</v>
      </c>
      <c r="I155">
        <v>2.8512947933320433E-4</v>
      </c>
      <c r="J155">
        <v>1.0407225995661958E-2</v>
      </c>
    </row>
    <row r="156" spans="1:10" x14ac:dyDescent="0.2">
      <c r="A156" t="s">
        <v>154</v>
      </c>
      <c r="B156">
        <v>0.1674020872605495</v>
      </c>
      <c r="C156">
        <v>0.1551860315721853</v>
      </c>
      <c r="D156">
        <v>9.6570026433017049E-3</v>
      </c>
      <c r="E156">
        <v>1.2637298987962974E-4</v>
      </c>
      <c r="F156">
        <v>2.1588719104436746E-3</v>
      </c>
      <c r="G156">
        <v>7.3717577429784013E-5</v>
      </c>
      <c r="H156">
        <v>3.1593247469907434E-5</v>
      </c>
      <c r="I156">
        <v>2.6327706224922858E-4</v>
      </c>
      <c r="J156">
        <v>9.3305390861126609E-3</v>
      </c>
    </row>
    <row r="157" spans="1:10" x14ac:dyDescent="0.2">
      <c r="A157" t="s">
        <v>155</v>
      </c>
      <c r="B157">
        <v>0.10646562526104753</v>
      </c>
      <c r="C157">
        <v>9.5731350764347176E-2</v>
      </c>
      <c r="D157">
        <v>1.0539359006487902E-2</v>
      </c>
      <c r="E157">
        <v>1.9491549021245788E-4</v>
      </c>
      <c r="F157">
        <v>0</v>
      </c>
      <c r="G157">
        <v>0</v>
      </c>
      <c r="H157">
        <v>1.6707042018210676E-4</v>
      </c>
      <c r="I157">
        <v>4.3159858547044247E-4</v>
      </c>
      <c r="J157">
        <v>1.0107760421017459E-2</v>
      </c>
    </row>
    <row r="158" spans="1:10" x14ac:dyDescent="0.2">
      <c r="A158" t="s">
        <v>156</v>
      </c>
      <c r="B158">
        <v>0.22957491855103007</v>
      </c>
      <c r="C158">
        <v>0.20674020437165866</v>
      </c>
      <c r="D158">
        <v>1.8706677365403764E-2</v>
      </c>
      <c r="E158">
        <v>2.7552470538191589E-3</v>
      </c>
      <c r="F158">
        <v>8.1207281586248895E-4</v>
      </c>
      <c r="G158">
        <v>2.1268573748779474E-4</v>
      </c>
      <c r="H158">
        <v>2.3395431123657421E-3</v>
      </c>
      <c r="I158">
        <v>1.0537611539168012E-3</v>
      </c>
      <c r="J158">
        <v>1.7652916211486964E-2</v>
      </c>
    </row>
    <row r="159" spans="1:10" x14ac:dyDescent="0.2">
      <c r="A159" t="s">
        <v>157</v>
      </c>
      <c r="B159">
        <v>0.221103151109632</v>
      </c>
      <c r="C159">
        <v>0.20145031616191694</v>
      </c>
      <c r="D159">
        <v>1.7209367501007163E-2</v>
      </c>
      <c r="E159">
        <v>1.3312080713247271E-3</v>
      </c>
      <c r="F159">
        <v>1.7428316196948731E-3</v>
      </c>
      <c r="G159">
        <v>1.4012716540260286E-4</v>
      </c>
      <c r="H159">
        <v>1.1035014275454975E-3</v>
      </c>
      <c r="I159">
        <v>9.8089015781821997E-4</v>
      </c>
      <c r="J159">
        <v>1.6228477343188944E-2</v>
      </c>
    </row>
    <row r="160" spans="1:10" x14ac:dyDescent="0.2">
      <c r="A160" t="s">
        <v>158</v>
      </c>
      <c r="B160">
        <v>0.22262456671512004</v>
      </c>
      <c r="C160">
        <v>0.19772412547414053</v>
      </c>
      <c r="D160">
        <v>2.1950233522272777E-2</v>
      </c>
      <c r="E160">
        <v>1.3589878121156344E-3</v>
      </c>
      <c r="F160">
        <v>1.4536008876426722E-3</v>
      </c>
      <c r="G160">
        <v>1.7202377368552335E-4</v>
      </c>
      <c r="H160">
        <v>1.0579462081659686E-3</v>
      </c>
      <c r="I160">
        <v>1.2299699818514918E-3</v>
      </c>
      <c r="J160">
        <v>2.0694459974368459E-2</v>
      </c>
    </row>
    <row r="161" spans="1:10" x14ac:dyDescent="0.2">
      <c r="A161" t="s">
        <v>159</v>
      </c>
      <c r="B161">
        <v>0.33933881885023082</v>
      </c>
      <c r="C161">
        <v>0.32349345934210288</v>
      </c>
      <c r="D161">
        <v>1.2698181022057616E-2</v>
      </c>
      <c r="E161">
        <v>8.2100308332269076E-5</v>
      </c>
      <c r="F161">
        <v>2.0798744777508166E-3</v>
      </c>
      <c r="G161">
        <v>6.3855795369542612E-5</v>
      </c>
      <c r="H161">
        <v>9.1222564813632305E-6</v>
      </c>
      <c r="I161">
        <v>1.3318494462790315E-3</v>
      </c>
      <c r="J161">
        <v>1.1338964806334496E-2</v>
      </c>
    </row>
    <row r="162" spans="1:10" x14ac:dyDescent="0.2">
      <c r="A162" t="s">
        <v>160</v>
      </c>
      <c r="B162">
        <v>0.26813939133199904</v>
      </c>
      <c r="C162">
        <v>0.25318456444885057</v>
      </c>
      <c r="D162">
        <v>1.0241110342118553E-2</v>
      </c>
      <c r="E162">
        <v>1.9172854978395466E-3</v>
      </c>
      <c r="F162">
        <v>2.796431043190363E-3</v>
      </c>
      <c r="G162">
        <v>1.6834701932249676E-4</v>
      </c>
      <c r="H162">
        <v>1.5618862348253867E-3</v>
      </c>
      <c r="I162">
        <v>2.2352743121153737E-3</v>
      </c>
      <c r="J162">
        <v>7.9964834178185961E-3</v>
      </c>
    </row>
    <row r="163" spans="1:10" x14ac:dyDescent="0.2">
      <c r="A163" t="s">
        <v>161</v>
      </c>
      <c r="B163">
        <v>0.30803799054557396</v>
      </c>
      <c r="C163">
        <v>0.29275016635987311</v>
      </c>
      <c r="D163">
        <v>1.1537165227761791E-2</v>
      </c>
      <c r="E163">
        <v>6.0494499321597402E-5</v>
      </c>
      <c r="F163">
        <v>2.4024958302005825E-3</v>
      </c>
      <c r="G163">
        <v>8.6420713316567708E-6</v>
      </c>
      <c r="H163">
        <v>0</v>
      </c>
      <c r="I163">
        <v>3.6642382446224709E-3</v>
      </c>
      <c r="J163">
        <v>7.8642849118076615E-3</v>
      </c>
    </row>
    <row r="164" spans="1:10" x14ac:dyDescent="0.2">
      <c r="A164" t="s">
        <v>162</v>
      </c>
      <c r="B164">
        <v>0.23541109196876947</v>
      </c>
      <c r="C164">
        <v>0.2184395733294234</v>
      </c>
      <c r="D164">
        <v>1.5019610718082181E-2</v>
      </c>
      <c r="E164">
        <v>1.741138521315201E-4</v>
      </c>
      <c r="F164">
        <v>1.7777940691323631E-3</v>
      </c>
      <c r="G164">
        <v>0</v>
      </c>
      <c r="H164">
        <v>1.3745830431435797E-4</v>
      </c>
      <c r="I164">
        <v>2.1535134342582749E-3</v>
      </c>
      <c r="J164">
        <v>1.2856933396869616E-2</v>
      </c>
    </row>
    <row r="165" spans="1:10" x14ac:dyDescent="0.2">
      <c r="A165" t="s">
        <v>163</v>
      </c>
      <c r="B165">
        <v>0.14914641139882659</v>
      </c>
      <c r="C165">
        <v>0.12758392518417222</v>
      </c>
      <c r="D165">
        <v>1.3304512770744188E-2</v>
      </c>
      <c r="E165">
        <v>3.7231461467201908E-3</v>
      </c>
      <c r="F165">
        <v>4.3319070095725436E-3</v>
      </c>
      <c r="G165">
        <v>7.8521328686752831E-4</v>
      </c>
      <c r="H165">
        <v>2.1791874365874103E-3</v>
      </c>
      <c r="I165">
        <v>1.2175217257047069E-3</v>
      </c>
      <c r="J165">
        <v>1.2078168423838723E-2</v>
      </c>
    </row>
    <row r="166" spans="1:10" x14ac:dyDescent="0.2">
      <c r="A166" t="s">
        <v>164</v>
      </c>
      <c r="B166">
        <v>0.16400879366297938</v>
      </c>
      <c r="C166">
        <v>0.1409341522141187</v>
      </c>
      <c r="D166">
        <v>1.8520780263111981E-2</v>
      </c>
      <c r="E166">
        <v>2.3641693129078409E-3</v>
      </c>
      <c r="F166">
        <v>2.8876016331088388E-3</v>
      </c>
      <c r="G166">
        <v>6.9790976026799735E-4</v>
      </c>
      <c r="H166">
        <v>1.2824091844924452E-3</v>
      </c>
      <c r="I166">
        <v>1.2911330564957951E-3</v>
      </c>
      <c r="J166">
        <v>1.7229647206616183E-2</v>
      </c>
    </row>
    <row r="167" spans="1:10" x14ac:dyDescent="0.2">
      <c r="A167" t="s">
        <v>165</v>
      </c>
      <c r="B167">
        <v>0.10683149921394884</v>
      </c>
      <c r="C167">
        <v>7.1840312514887331E-2</v>
      </c>
      <c r="D167">
        <v>2.9786575198894764E-2</v>
      </c>
      <c r="E167">
        <v>3.2394835882044687E-3</v>
      </c>
      <c r="F167">
        <v>2.2271449668905723E-3</v>
      </c>
      <c r="G167">
        <v>3.572959839931399E-5</v>
      </c>
      <c r="H167">
        <v>2.620170549283026E-3</v>
      </c>
      <c r="I167">
        <v>5.7167357438902384E-4</v>
      </c>
      <c r="J167">
        <v>2.9202991758372637E-2</v>
      </c>
    </row>
    <row r="168" spans="1:10" x14ac:dyDescent="0.2">
      <c r="A168" t="s">
        <v>166</v>
      </c>
      <c r="B168">
        <v>0.11934974034770829</v>
      </c>
      <c r="C168">
        <v>8.3142921652743285E-2</v>
      </c>
      <c r="D168">
        <v>2.7536689997742152E-2</v>
      </c>
      <c r="E168">
        <v>4.8227590878302104E-3</v>
      </c>
      <c r="F168">
        <v>2.9713253556107474E-3</v>
      </c>
      <c r="G168">
        <v>1.0747347030932491E-3</v>
      </c>
      <c r="H168">
        <v>3.0797019643260329E-3</v>
      </c>
      <c r="I168">
        <v>2.3842853917362835E-3</v>
      </c>
      <c r="J168">
        <v>2.515240460600587E-2</v>
      </c>
    </row>
    <row r="169" spans="1:10" x14ac:dyDescent="0.2">
      <c r="A169" t="s">
        <v>167</v>
      </c>
      <c r="B169">
        <v>0.13758636729785231</v>
      </c>
      <c r="C169">
        <v>0.11237675996414835</v>
      </c>
      <c r="D169">
        <v>2.2327861040832304E-2</v>
      </c>
      <c r="E169">
        <v>2.2010188221145664E-3</v>
      </c>
      <c r="F169">
        <v>8.7360025413825578E-4</v>
      </c>
      <c r="G169">
        <v>1.7812368818143655E-3</v>
      </c>
      <c r="H169">
        <v>9.0763662767610987E-5</v>
      </c>
      <c r="I169">
        <v>1.395491315052019E-3</v>
      </c>
      <c r="J169">
        <v>2.0909678810088383E-2</v>
      </c>
    </row>
    <row r="170" spans="1:10" x14ac:dyDescent="0.2">
      <c r="A170" t="s">
        <v>168</v>
      </c>
      <c r="B170">
        <v>0.13445378151260504</v>
      </c>
      <c r="C170">
        <v>0.10851659812861315</v>
      </c>
      <c r="D170">
        <v>1.9381369569104238E-2</v>
      </c>
      <c r="E170">
        <v>3.9096489659693661E-3</v>
      </c>
      <c r="F170">
        <v>1.5972346385362656E-3</v>
      </c>
      <c r="G170">
        <v>3.1348709696644617E-3</v>
      </c>
      <c r="H170">
        <v>4.5294713630132904E-4</v>
      </c>
      <c r="I170">
        <v>2.0978604207640503E-3</v>
      </c>
      <c r="J170">
        <v>1.7271589486858575E-2</v>
      </c>
    </row>
    <row r="171" spans="1:10" x14ac:dyDescent="0.2">
      <c r="A171" t="s">
        <v>169</v>
      </c>
      <c r="B171">
        <v>0.14512474432618466</v>
      </c>
      <c r="C171">
        <v>0.12136392029100886</v>
      </c>
      <c r="D171">
        <v>2.1764424902323418E-2</v>
      </c>
      <c r="E171">
        <v>9.5533210038335759E-4</v>
      </c>
      <c r="F171">
        <v>1.0043234901466068E-3</v>
      </c>
      <c r="G171">
        <v>8.328536259752348E-4</v>
      </c>
      <c r="H171">
        <v>9.7982779526498213E-5</v>
      </c>
      <c r="I171">
        <v>9.0634071062010849E-4</v>
      </c>
      <c r="J171">
        <v>2.0858084191703308E-2</v>
      </c>
    </row>
    <row r="172" spans="1:10" x14ac:dyDescent="0.2">
      <c r="A172" t="s">
        <v>170</v>
      </c>
      <c r="B172">
        <v>0.13389422730612421</v>
      </c>
      <c r="C172">
        <v>0.10074481725325227</v>
      </c>
      <c r="D172">
        <v>2.8467289988906977E-2</v>
      </c>
      <c r="E172">
        <v>1.3974327575526199E-3</v>
      </c>
      <c r="F172">
        <v>2.0313197815971071E-3</v>
      </c>
      <c r="G172">
        <v>9.9405010588794599E-4</v>
      </c>
      <c r="H172">
        <v>3.8897612839093544E-4</v>
      </c>
      <c r="I172">
        <v>1.815221932491032E-3</v>
      </c>
      <c r="J172">
        <v>2.6637661533142207E-2</v>
      </c>
    </row>
    <row r="173" spans="1:10" x14ac:dyDescent="0.2">
      <c r="A173" t="s">
        <v>171</v>
      </c>
      <c r="B173">
        <v>0.21061059980387395</v>
      </c>
      <c r="C173">
        <v>0.19833922611175586</v>
      </c>
      <c r="D173">
        <v>8.447815173679523E-3</v>
      </c>
      <c r="E173">
        <v>1.2595251590150514E-3</v>
      </c>
      <c r="F173">
        <v>3.7425890439304384E-3</v>
      </c>
      <c r="G173">
        <v>6.8374222917959933E-4</v>
      </c>
      <c r="H173">
        <v>4.7682023876998369E-4</v>
      </c>
      <c r="I173">
        <v>5.3979649672073631E-4</v>
      </c>
      <c r="J173">
        <v>7.8990220686801071E-3</v>
      </c>
    </row>
    <row r="174" spans="1:10" x14ac:dyDescent="0.2">
      <c r="A174" t="s">
        <v>172</v>
      </c>
      <c r="B174">
        <v>0.24078174641378647</v>
      </c>
      <c r="C174">
        <v>0.23708831844000805</v>
      </c>
      <c r="D174">
        <v>2.0305101656791268E-3</v>
      </c>
      <c r="E174">
        <v>5.7764513333975157E-4</v>
      </c>
      <c r="F174">
        <v>2.0480145636591193E-3</v>
      </c>
      <c r="G174">
        <v>4.901231434397892E-4</v>
      </c>
      <c r="H174">
        <v>6.1265392929973651E-5</v>
      </c>
      <c r="I174">
        <v>1.8379617878992098E-4</v>
      </c>
      <c r="J174">
        <v>1.8467139868892058E-3</v>
      </c>
    </row>
    <row r="175" spans="1:10" x14ac:dyDescent="0.2">
      <c r="A175" t="s">
        <v>173</v>
      </c>
      <c r="B175">
        <v>0.12583833718244802</v>
      </c>
      <c r="C175">
        <v>0.11590762124711317</v>
      </c>
      <c r="D175">
        <v>6.780600461893764E-3</v>
      </c>
      <c r="E175">
        <v>1.0993071593533488E-3</v>
      </c>
      <c r="F175">
        <v>1.2193995381062355E-3</v>
      </c>
      <c r="G175">
        <v>2.3094688221709007E-4</v>
      </c>
      <c r="H175">
        <v>7.1131639722863738E-4</v>
      </c>
      <c r="I175">
        <v>9.0531177829099307E-4</v>
      </c>
      <c r="J175">
        <v>5.875288683602771E-3</v>
      </c>
    </row>
    <row r="176" spans="1:10" x14ac:dyDescent="0.2">
      <c r="A176" t="s">
        <v>174</v>
      </c>
      <c r="B176">
        <v>0.11053054273467057</v>
      </c>
      <c r="C176">
        <v>9.8319254550204654E-2</v>
      </c>
      <c r="D176">
        <v>8.9794575556136121E-3</v>
      </c>
      <c r="E176">
        <v>6.7732977251395781E-4</v>
      </c>
      <c r="F176">
        <v>1.6352675936408411E-3</v>
      </c>
      <c r="G176">
        <v>2.9028418822026763E-4</v>
      </c>
      <c r="H176">
        <v>3.3866488625697891E-4</v>
      </c>
      <c r="I176">
        <v>5.6121609722585076E-4</v>
      </c>
      <c r="J176">
        <v>8.3988891791730771E-3</v>
      </c>
    </row>
    <row r="177" spans="1:10" x14ac:dyDescent="0.2">
      <c r="A177" t="s">
        <v>175</v>
      </c>
      <c r="B177">
        <v>0.16937708648654451</v>
      </c>
      <c r="C177">
        <v>0.14683498105389711</v>
      </c>
      <c r="D177">
        <v>2.0534784615549757E-2</v>
      </c>
      <c r="E177">
        <v>1.0197619124292876E-3</v>
      </c>
      <c r="F177">
        <v>4.7231078049356478E-4</v>
      </c>
      <c r="G177">
        <v>8.1580952994343009E-4</v>
      </c>
      <c r="H177">
        <v>1.7174937472493265E-4</v>
      </c>
      <c r="I177">
        <v>1.814102770532101E-3</v>
      </c>
      <c r="J177">
        <v>1.8720681845017659E-2</v>
      </c>
    </row>
    <row r="178" spans="1:10" x14ac:dyDescent="0.2">
      <c r="A178" t="s">
        <v>176</v>
      </c>
      <c r="B178">
        <v>0.16590929700645862</v>
      </c>
      <c r="C178">
        <v>0.14534444366076557</v>
      </c>
      <c r="D178">
        <v>1.8338085785968343E-2</v>
      </c>
      <c r="E178">
        <v>1.7632774794200329E-3</v>
      </c>
      <c r="F178">
        <v>1.9144155490846072E-4</v>
      </c>
      <c r="G178">
        <v>4.1311072374983627E-4</v>
      </c>
      <c r="H178">
        <v>1.209104557316594E-3</v>
      </c>
      <c r="I178">
        <v>1.3602426269811682E-3</v>
      </c>
      <c r="J178">
        <v>1.6977843158987174E-2</v>
      </c>
    </row>
    <row r="179" spans="1:10" x14ac:dyDescent="0.2">
      <c r="A179" t="s">
        <v>177</v>
      </c>
      <c r="B179">
        <v>0.11786643875529311</v>
      </c>
      <c r="C179">
        <v>9.7461248591740809E-2</v>
      </c>
      <c r="D179">
        <v>1.6510625072840995E-2</v>
      </c>
      <c r="E179">
        <v>2.3697603045724721E-3</v>
      </c>
      <c r="F179">
        <v>6.9927353249679496E-4</v>
      </c>
      <c r="G179">
        <v>1.243152946660969E-3</v>
      </c>
      <c r="H179">
        <v>9.0322831280836022E-4</v>
      </c>
      <c r="I179">
        <v>1.505380521347267E-3</v>
      </c>
      <c r="J179">
        <v>1.4985820286702149E-2</v>
      </c>
    </row>
    <row r="180" spans="1:10" x14ac:dyDescent="0.2">
      <c r="A180" t="s">
        <v>178</v>
      </c>
      <c r="B180">
        <v>0.14485144575117162</v>
      </c>
      <c r="C180">
        <v>0.12204881068175789</v>
      </c>
      <c r="D180">
        <v>2.0149880626050047E-2</v>
      </c>
      <c r="E180">
        <v>1.6358652400742771E-3</v>
      </c>
      <c r="F180">
        <v>8.8425148112123092E-4</v>
      </c>
      <c r="G180">
        <v>8.1793262003713855E-4</v>
      </c>
      <c r="H180">
        <v>7.6266690246706164E-4</v>
      </c>
      <c r="I180">
        <v>1.7021841011583695E-3</v>
      </c>
      <c r="J180">
        <v>1.8447696524891678E-2</v>
      </c>
    </row>
    <row r="181" spans="1:10" x14ac:dyDescent="0.2">
      <c r="A181" t="s">
        <v>179</v>
      </c>
      <c r="B181">
        <v>0.20606108024932843</v>
      </c>
      <c r="C181">
        <v>0.16359570195342044</v>
      </c>
      <c r="D181">
        <v>3.6779855514696293E-2</v>
      </c>
      <c r="E181">
        <v>2.0929504733588921E-3</v>
      </c>
      <c r="F181">
        <v>1.7539055368646168E-3</v>
      </c>
      <c r="G181">
        <v>7.8893148684244839E-4</v>
      </c>
      <c r="H181">
        <v>1.134496518269306E-3</v>
      </c>
      <c r="I181">
        <v>1.2909787966512792E-3</v>
      </c>
      <c r="J181">
        <v>3.5469316433247265E-2</v>
      </c>
    </row>
    <row r="182" spans="1:10" x14ac:dyDescent="0.2">
      <c r="A182" t="s">
        <v>180</v>
      </c>
      <c r="B182">
        <v>0.29054631023850963</v>
      </c>
      <c r="C182">
        <v>0.26161096661908206</v>
      </c>
      <c r="D182">
        <v>2.3746667448879155E-2</v>
      </c>
      <c r="E182">
        <v>2.5747827730736388E-3</v>
      </c>
      <c r="F182">
        <v>1.6230909126464205E-3</v>
      </c>
      <c r="G182">
        <v>6.583621774188292E-4</v>
      </c>
      <c r="H182">
        <v>1.6622015370475389E-3</v>
      </c>
      <c r="I182">
        <v>8.1480467502330345E-4</v>
      </c>
      <c r="J182">
        <v>2.291882589905548E-2</v>
      </c>
    </row>
    <row r="183" spans="1:10" x14ac:dyDescent="0.2">
      <c r="A183" t="s">
        <v>181</v>
      </c>
      <c r="B183">
        <v>0.32822081904167966</v>
      </c>
      <c r="C183">
        <v>0.29853315663652424</v>
      </c>
      <c r="D183">
        <v>2.36007171811662E-2</v>
      </c>
      <c r="E183">
        <v>1.6500363787548072E-3</v>
      </c>
      <c r="F183">
        <v>2.3126494127429583E-3</v>
      </c>
      <c r="G183">
        <v>3.3130651699407544E-4</v>
      </c>
      <c r="H183">
        <v>1.20829435609604E-3</v>
      </c>
      <c r="I183">
        <v>1.4941274295811246E-3</v>
      </c>
      <c r="J183">
        <v>2.2100093545369504E-2</v>
      </c>
    </row>
    <row r="184" spans="1:10" x14ac:dyDescent="0.2">
      <c r="A184" t="s">
        <v>182</v>
      </c>
      <c r="B184">
        <v>0.318115932212574</v>
      </c>
      <c r="C184">
        <v>0.27956217234045433</v>
      </c>
      <c r="D184">
        <v>1.1426597488451483E-2</v>
      </c>
      <c r="E184">
        <v>2.5027431961961014E-2</v>
      </c>
      <c r="F184">
        <v>2.0997304217071485E-3</v>
      </c>
      <c r="G184">
        <v>1.6791070049716198E-2</v>
      </c>
      <c r="H184">
        <v>2.7364228721602837E-3</v>
      </c>
      <c r="I184">
        <v>4.9445264769232852E-4</v>
      </c>
      <c r="J184">
        <v>1.0932144840759155E-2</v>
      </c>
    </row>
    <row r="185" spans="1:10" x14ac:dyDescent="0.2">
      <c r="A185" t="s">
        <v>183</v>
      </c>
      <c r="B185">
        <v>0.20114112755927427</v>
      </c>
      <c r="C185">
        <v>0.18116559685957984</v>
      </c>
      <c r="D185">
        <v>1.7459019720400554E-2</v>
      </c>
      <c r="E185">
        <v>1.2814491392256801E-3</v>
      </c>
      <c r="F185">
        <v>1.1132951797797764E-3</v>
      </c>
      <c r="G185">
        <v>4.1168728002272977E-4</v>
      </c>
      <c r="H185">
        <v>5.8563965186331983E-4</v>
      </c>
      <c r="I185">
        <v>3.1891268170774844E-4</v>
      </c>
      <c r="J185">
        <v>1.7134308626298118E-2</v>
      </c>
    </row>
    <row r="186" spans="1:10" x14ac:dyDescent="0.2">
      <c r="A186" t="s">
        <v>184</v>
      </c>
      <c r="B186">
        <v>0.21682306968253515</v>
      </c>
      <c r="C186">
        <v>0.19995436264582561</v>
      </c>
      <c r="D186">
        <v>1.4461336604010383E-2</v>
      </c>
      <c r="E186">
        <v>1.4432813257651389E-3</v>
      </c>
      <c r="F186">
        <v>2.9664280213354628E-4</v>
      </c>
      <c r="G186">
        <v>7.5301634387746374E-4</v>
      </c>
      <c r="H186">
        <v>4.2785019538492256E-4</v>
      </c>
      <c r="I186">
        <v>3.4798482557973703E-4</v>
      </c>
      <c r="J186">
        <v>1.4107647109158846E-2</v>
      </c>
    </row>
    <row r="187" spans="1:10" x14ac:dyDescent="0.2">
      <c r="A187" t="s">
        <v>185</v>
      </c>
      <c r="B187">
        <v>0.20377618632528302</v>
      </c>
      <c r="C187">
        <v>0.18714000034183945</v>
      </c>
      <c r="D187">
        <v>1.3582420337167632E-2</v>
      </c>
      <c r="E187">
        <v>1.8744195851208686E-3</v>
      </c>
      <c r="F187">
        <v>5.0136450909008044E-4</v>
      </c>
      <c r="G187">
        <v>7.8053338346978428E-4</v>
      </c>
      <c r="H187">
        <v>6.0391634049486952E-4</v>
      </c>
      <c r="I187">
        <v>8.5459859503990974E-4</v>
      </c>
      <c r="J187">
        <v>1.2636664558656798E-2</v>
      </c>
    </row>
    <row r="188" spans="1:10" x14ac:dyDescent="0.2">
      <c r="A188" t="s">
        <v>186</v>
      </c>
      <c r="B188">
        <v>0.19998842324612179</v>
      </c>
      <c r="C188">
        <v>0.17844987265570733</v>
      </c>
      <c r="D188">
        <v>1.8592266728409353E-2</v>
      </c>
      <c r="E188">
        <v>1.8580689974531141E-3</v>
      </c>
      <c r="F188">
        <v>1.5049780041676314E-3</v>
      </c>
      <c r="G188">
        <v>4.8043528594582082E-4</v>
      </c>
      <c r="H188">
        <v>9.0877517943968513E-4</v>
      </c>
      <c r="I188">
        <v>5.1516554758045845E-4</v>
      </c>
      <c r="J188">
        <v>1.8036582542255153E-2</v>
      </c>
    </row>
    <row r="189" spans="1:10" x14ac:dyDescent="0.2">
      <c r="A189" t="s">
        <v>187</v>
      </c>
      <c r="B189">
        <v>0.19553433455669306</v>
      </c>
      <c r="C189">
        <v>0.17708132122851072</v>
      </c>
      <c r="D189">
        <v>1.2175246281630287E-2</v>
      </c>
      <c r="E189">
        <v>2.3601989569248601E-3</v>
      </c>
      <c r="F189">
        <v>4.5875989955572729E-3</v>
      </c>
      <c r="G189">
        <v>2.7767046552057173E-4</v>
      </c>
      <c r="H189">
        <v>1.6539501641877536E-3</v>
      </c>
      <c r="I189">
        <v>2.7767046552057173E-4</v>
      </c>
      <c r="J189">
        <v>1.1885503187174039E-2</v>
      </c>
    </row>
    <row r="190" spans="1:10" x14ac:dyDescent="0.2">
      <c r="A190" t="s">
        <v>188</v>
      </c>
      <c r="B190">
        <v>0.17874497949647436</v>
      </c>
      <c r="C190">
        <v>0.16487724981784679</v>
      </c>
      <c r="D190">
        <v>9.5201392192401958E-3</v>
      </c>
      <c r="E190">
        <v>9.4539016914655955E-4</v>
      </c>
      <c r="F190">
        <v>3.4142434771089127E-3</v>
      </c>
      <c r="G190">
        <v>1.3247505554919942E-4</v>
      </c>
      <c r="H190">
        <v>6.4431049744383356E-4</v>
      </c>
      <c r="I190">
        <v>1.7462620958758106E-4</v>
      </c>
      <c r="J190">
        <v>9.3455130096526135E-3</v>
      </c>
    </row>
    <row r="191" spans="1:10" x14ac:dyDescent="0.2">
      <c r="A191" t="s">
        <v>189</v>
      </c>
      <c r="B191">
        <v>0.20986179224253232</v>
      </c>
      <c r="C191">
        <v>0.19677812453559221</v>
      </c>
      <c r="D191">
        <v>1.0212513003418041E-2</v>
      </c>
      <c r="E191">
        <v>4.3988705602615542E-4</v>
      </c>
      <c r="F191">
        <v>4.5415366324862531E-3</v>
      </c>
      <c r="G191">
        <v>2.2588794768910685E-4</v>
      </c>
      <c r="H191">
        <v>1.3672165254866993E-4</v>
      </c>
      <c r="I191">
        <v>5.052756724624758E-4</v>
      </c>
      <c r="J191">
        <v>9.7012929112795365E-3</v>
      </c>
    </row>
    <row r="192" spans="1:10" x14ac:dyDescent="0.2">
      <c r="A192" t="s">
        <v>190</v>
      </c>
      <c r="B192">
        <v>0.21956123843159495</v>
      </c>
      <c r="C192">
        <v>0.21075120517645846</v>
      </c>
      <c r="D192">
        <v>6.322342811476889E-3</v>
      </c>
      <c r="E192">
        <v>1.9463277564383491E-3</v>
      </c>
      <c r="F192">
        <v>3.6735325204299966E-3</v>
      </c>
      <c r="G192">
        <v>1.7400943517826301E-4</v>
      </c>
      <c r="H192">
        <v>1.6369776494547705E-3</v>
      </c>
      <c r="I192">
        <v>1.8045422907375422E-4</v>
      </c>
      <c r="J192">
        <v>6.1289989946121523E-3</v>
      </c>
    </row>
    <row r="193" spans="1:10" x14ac:dyDescent="0.2">
      <c r="A193" t="s">
        <v>191</v>
      </c>
      <c r="B193">
        <v>0.15924613755067751</v>
      </c>
      <c r="C193">
        <v>0.14275539647174842</v>
      </c>
      <c r="D193">
        <v>1.3550531429197561E-2</v>
      </c>
      <c r="E193">
        <v>1.2235655064100222E-3</v>
      </c>
      <c r="F193">
        <v>1.5218476447885849E-3</v>
      </c>
      <c r="G193">
        <v>2.008838891120932E-4</v>
      </c>
      <c r="H193">
        <v>1.0105068361396204E-3</v>
      </c>
      <c r="I193">
        <v>5.90476886177971E-4</v>
      </c>
      <c r="J193">
        <v>1.2947879761861281E-2</v>
      </c>
    </row>
    <row r="194" spans="1:10" x14ac:dyDescent="0.2">
      <c r="A194" t="s">
        <v>192</v>
      </c>
      <c r="B194">
        <v>0.17207344422724055</v>
      </c>
      <c r="C194">
        <v>0.14484966959692022</v>
      </c>
      <c r="D194">
        <v>2.0885552210882313E-2</v>
      </c>
      <c r="E194">
        <v>4.3234232397491093E-3</v>
      </c>
      <c r="F194">
        <v>2.440545434920787E-3</v>
      </c>
      <c r="G194">
        <v>3.4779271554153724E-4</v>
      </c>
      <c r="H194">
        <v>3.747766331266565E-3</v>
      </c>
      <c r="I194">
        <v>1.1093388340549033E-3</v>
      </c>
      <c r="J194">
        <v>1.9752227672307304E-2</v>
      </c>
    </row>
    <row r="195" spans="1:10" x14ac:dyDescent="0.2">
      <c r="A195" t="s">
        <v>193</v>
      </c>
      <c r="B195">
        <v>0.11053553506754188</v>
      </c>
      <c r="C195">
        <v>9.9576733429331932E-2</v>
      </c>
      <c r="D195">
        <v>9.0450632406385775E-3</v>
      </c>
      <c r="E195">
        <v>9.0388295650764561E-4</v>
      </c>
      <c r="F195">
        <v>1.0784258722470531E-3</v>
      </c>
      <c r="G195">
        <v>0</v>
      </c>
      <c r="H195">
        <v>8.9764928094552394E-4</v>
      </c>
      <c r="I195">
        <v>3.4908583147881485E-4</v>
      </c>
      <c r="J195">
        <v>8.6835100580355193E-3</v>
      </c>
    </row>
    <row r="196" spans="1:10" x14ac:dyDescent="0.2">
      <c r="A196" t="s">
        <v>194</v>
      </c>
      <c r="B196">
        <v>0.12640539954652247</v>
      </c>
      <c r="C196">
        <v>0.11865409740978786</v>
      </c>
      <c r="D196">
        <v>4.6753885904113526E-3</v>
      </c>
      <c r="E196">
        <v>1.7986770642309338E-3</v>
      </c>
      <c r="F196">
        <v>1.1834943549662821E-3</v>
      </c>
      <c r="G196">
        <v>4.6871063563021074E-4</v>
      </c>
      <c r="H196">
        <v>1.0838933448948623E-3</v>
      </c>
      <c r="I196">
        <v>5.8002941159238574E-4</v>
      </c>
      <c r="J196">
        <v>4.0953591788189664E-3</v>
      </c>
    </row>
    <row r="197" spans="1:10" x14ac:dyDescent="0.2">
      <c r="A197" t="s">
        <v>195</v>
      </c>
      <c r="B197">
        <v>8.6078105583557898E-2</v>
      </c>
      <c r="C197">
        <v>8.1959201910054319E-2</v>
      </c>
      <c r="D197">
        <v>3.8396559668253723E-3</v>
      </c>
      <c r="E197">
        <v>2.0943578000865668E-5</v>
      </c>
      <c r="F197">
        <v>0</v>
      </c>
      <c r="G197">
        <v>0</v>
      </c>
      <c r="H197">
        <v>2.0943578000865668E-5</v>
      </c>
      <c r="I197">
        <v>1.1868027533823879E-4</v>
      </c>
      <c r="J197">
        <v>3.7139944988201783E-3</v>
      </c>
    </row>
    <row r="198" spans="1:10" x14ac:dyDescent="0.2">
      <c r="A198" t="s">
        <v>196</v>
      </c>
      <c r="B198">
        <v>0.16743219279630223</v>
      </c>
      <c r="C198">
        <v>0.13970609610744497</v>
      </c>
      <c r="D198">
        <v>1.7464170470071805E-2</v>
      </c>
      <c r="E198">
        <v>4.178900549434577E-3</v>
      </c>
      <c r="F198">
        <v>5.7196430128782817E-3</v>
      </c>
      <c r="G198">
        <v>3.0015407424634436E-3</v>
      </c>
      <c r="H198">
        <v>8.13977150498561E-4</v>
      </c>
      <c r="I198">
        <v>5.7414459722666359E-4</v>
      </c>
      <c r="J198">
        <v>1.6890025872845139E-2</v>
      </c>
    </row>
    <row r="199" spans="1:10" x14ac:dyDescent="0.2">
      <c r="A199" t="s">
        <v>197</v>
      </c>
      <c r="B199">
        <v>0.13067868770348109</v>
      </c>
      <c r="C199">
        <v>0.11160960251869342</v>
      </c>
      <c r="D199">
        <v>1.1455761868985009E-2</v>
      </c>
      <c r="E199">
        <v>2.5544703230653645E-3</v>
      </c>
      <c r="F199">
        <v>4.3790919823977672E-3</v>
      </c>
      <c r="G199">
        <v>1.2021036814425245E-3</v>
      </c>
      <c r="H199">
        <v>1.0089084469249757E-3</v>
      </c>
      <c r="I199">
        <v>2.862151622482201E-4</v>
      </c>
      <c r="J199">
        <v>1.1155235948624378E-2</v>
      </c>
    </row>
    <row r="200" spans="1:10" x14ac:dyDescent="0.2">
      <c r="A200" t="s">
        <v>198</v>
      </c>
      <c r="B200">
        <v>0.12335854053987153</v>
      </c>
      <c r="C200">
        <v>8.4532841565899727E-2</v>
      </c>
      <c r="D200">
        <v>8.8864685570008792E-3</v>
      </c>
      <c r="E200">
        <v>2.706783667710435E-2</v>
      </c>
      <c r="F200">
        <v>3.4221567632461603E-3</v>
      </c>
      <c r="G200">
        <v>1.7896704085547731E-2</v>
      </c>
      <c r="H200">
        <v>4.467987672809634E-3</v>
      </c>
      <c r="I200">
        <v>1.2376697154597323E-3</v>
      </c>
      <c r="J200">
        <v>7.6487988415411467E-3</v>
      </c>
    </row>
    <row r="201" spans="1:10" x14ac:dyDescent="0.2">
      <c r="A201" t="s">
        <v>199</v>
      </c>
      <c r="B201">
        <v>0.1154296899350447</v>
      </c>
      <c r="C201">
        <v>9.8455285566457634E-2</v>
      </c>
      <c r="D201">
        <v>1.1145881384881996E-2</v>
      </c>
      <c r="E201">
        <v>3.6716577940131409E-3</v>
      </c>
      <c r="F201">
        <v>2.4373823386403021E-3</v>
      </c>
      <c r="G201">
        <v>4.5506115273847073E-4</v>
      </c>
      <c r="H201">
        <v>2.9111446346419979E-3</v>
      </c>
      <c r="I201">
        <v>7.7921430263436773E-4</v>
      </c>
      <c r="J201">
        <v>1.0354199653405479E-2</v>
      </c>
    </row>
    <row r="202" spans="1:10" x14ac:dyDescent="0.2">
      <c r="A202" t="s">
        <v>200</v>
      </c>
      <c r="B202">
        <v>6.4854899384964471E-2</v>
      </c>
      <c r="C202">
        <v>5.4957604347047231E-2</v>
      </c>
      <c r="D202">
        <v>8.7329073863975631E-3</v>
      </c>
      <c r="E202">
        <v>4.1798531080193465E-4</v>
      </c>
      <c r="F202">
        <v>4.8516152146653132E-4</v>
      </c>
      <c r="G202">
        <v>2.985609362870962E-5</v>
      </c>
      <c r="H202">
        <v>2.7616886606556397E-4</v>
      </c>
      <c r="I202">
        <v>8.359706216038693E-4</v>
      </c>
      <c r="J202">
        <v>7.8969367647936939E-3</v>
      </c>
    </row>
    <row r="203" spans="1:10" x14ac:dyDescent="0.2">
      <c r="A203" t="s">
        <v>201</v>
      </c>
      <c r="B203">
        <v>8.5827024710755609E-2</v>
      </c>
      <c r="C203">
        <v>6.9936437651764036E-2</v>
      </c>
      <c r="D203">
        <v>1.0635385421130315E-2</v>
      </c>
      <c r="E203">
        <v>3.1543112888634955E-3</v>
      </c>
      <c r="F203">
        <v>2.4044184164167025E-3</v>
      </c>
      <c r="G203">
        <v>3.3328572108746367E-4</v>
      </c>
      <c r="H203">
        <v>2.5294005618245012E-3</v>
      </c>
      <c r="I203">
        <v>9.9985716326239107E-4</v>
      </c>
      <c r="J203">
        <v>9.6236251964005141E-3</v>
      </c>
    </row>
    <row r="204" spans="1:10" x14ac:dyDescent="0.2">
      <c r="A204" t="s">
        <v>202</v>
      </c>
      <c r="B204">
        <v>6.5684266636741109E-2</v>
      </c>
      <c r="C204">
        <v>5.329789024800808E-2</v>
      </c>
      <c r="D204">
        <v>8.9145438222421724E-3</v>
      </c>
      <c r="E204">
        <v>2.1462237683761644E-3</v>
      </c>
      <c r="F204">
        <v>1.2484569633037818E-3</v>
      </c>
      <c r="G204">
        <v>5.3304904051172707E-4</v>
      </c>
      <c r="H204">
        <v>1.4658848614072495E-3</v>
      </c>
      <c r="I204">
        <v>6.5228369431040282E-4</v>
      </c>
      <c r="J204">
        <v>8.2552463247671411E-3</v>
      </c>
    </row>
    <row r="205" spans="1:10" x14ac:dyDescent="0.2">
      <c r="A205" t="s">
        <v>203</v>
      </c>
      <c r="B205">
        <v>0.10073089522941803</v>
      </c>
      <c r="C205">
        <v>7.2727759950157095E-2</v>
      </c>
      <c r="D205">
        <v>2.1846465106619594E-2</v>
      </c>
      <c r="E205">
        <v>4.2138689212093605E-3</v>
      </c>
      <c r="F205">
        <v>1.4537512812439288E-3</v>
      </c>
      <c r="G205">
        <v>4.6225271154760867E-4</v>
      </c>
      <c r="H205">
        <v>3.4501470499567893E-3</v>
      </c>
      <c r="I205">
        <v>1.2862684147411719E-3</v>
      </c>
      <c r="J205">
        <v>2.0533399433237981E-2</v>
      </c>
    </row>
    <row r="206" spans="1:10" x14ac:dyDescent="0.2">
      <c r="A206" t="s">
        <v>204</v>
      </c>
      <c r="B206">
        <v>0.10745047791000925</v>
      </c>
      <c r="C206">
        <v>7.250512855358611E-2</v>
      </c>
      <c r="D206">
        <v>2.2830961579529793E-2</v>
      </c>
      <c r="E206">
        <v>5.5265422871084019E-3</v>
      </c>
      <c r="F206">
        <v>5.0994324616410076E-3</v>
      </c>
      <c r="G206">
        <v>7.0537834812039318E-4</v>
      </c>
      <c r="H206">
        <v>4.6399658312139625E-3</v>
      </c>
      <c r="I206">
        <v>1.6696111359179948E-3</v>
      </c>
      <c r="J206">
        <v>2.1141936360636004E-2</v>
      </c>
    </row>
    <row r="207" spans="1:10" x14ac:dyDescent="0.2">
      <c r="A207" t="s">
        <v>205</v>
      </c>
      <c r="B207">
        <v>7.6320173039630054E-2</v>
      </c>
      <c r="C207">
        <v>4.7940181989955748E-2</v>
      </c>
      <c r="D207">
        <v>1.9982845209089554E-2</v>
      </c>
      <c r="E207">
        <v>5.0532047138381981E-3</v>
      </c>
      <c r="F207">
        <v>3.0828899607180148E-3</v>
      </c>
      <c r="G207">
        <v>9.7583412063050067E-4</v>
      </c>
      <c r="H207">
        <v>3.3501566306996171E-3</v>
      </c>
      <c r="I207">
        <v>1.4606434289692208E-3</v>
      </c>
      <c r="J207">
        <v>1.8503555268261151E-2</v>
      </c>
    </row>
    <row r="208" spans="1:10" x14ac:dyDescent="0.2">
      <c r="A208" t="s">
        <v>206</v>
      </c>
      <c r="B208">
        <v>0.12992579619302208</v>
      </c>
      <c r="C208">
        <v>9.1586065222973551E-2</v>
      </c>
      <c r="D208">
        <v>2.4907985962509628E-2</v>
      </c>
      <c r="E208">
        <v>7.7825110778975371E-3</v>
      </c>
      <c r="F208">
        <v>4.7472000737429137E-3</v>
      </c>
      <c r="G208">
        <v>4.8722996595974426E-4</v>
      </c>
      <c r="H208">
        <v>6.8278037121656055E-3</v>
      </c>
      <c r="I208">
        <v>1.6394629935672475E-3</v>
      </c>
      <c r="J208">
        <v>2.3235602025296453E-2</v>
      </c>
    </row>
    <row r="209" spans="1:10" x14ac:dyDescent="0.2">
      <c r="A209" t="s">
        <v>207</v>
      </c>
      <c r="B209">
        <v>0.11488921168152672</v>
      </c>
      <c r="C209">
        <v>0.10053207283699953</v>
      </c>
      <c r="D209">
        <v>1.2110074072885151E-2</v>
      </c>
      <c r="E209">
        <v>2.2149638463328705E-3</v>
      </c>
      <c r="F209">
        <v>3.2100925309172038E-5</v>
      </c>
      <c r="G209">
        <v>4.2533726034652952E-4</v>
      </c>
      <c r="H209">
        <v>1.2760117810395885E-3</v>
      </c>
      <c r="I209">
        <v>1.6050462654586019E-5</v>
      </c>
      <c r="J209">
        <v>1.2085998378903272E-2</v>
      </c>
    </row>
    <row r="210" spans="1:10" x14ac:dyDescent="0.2">
      <c r="A210" t="s">
        <v>208</v>
      </c>
      <c r="B210">
        <v>0.15758238576965758</v>
      </c>
      <c r="C210">
        <v>0.14241600591858725</v>
      </c>
      <c r="D210">
        <v>1.2231210897920453E-2</v>
      </c>
      <c r="E210">
        <v>2.2355533396593596E-3</v>
      </c>
      <c r="F210">
        <v>9.7302861186612409E-4</v>
      </c>
      <c r="G210">
        <v>3.4578702735738298E-4</v>
      </c>
      <c r="H210">
        <v>8.4436367145407463E-4</v>
      </c>
      <c r="I210">
        <v>1.3670649918780256E-4</v>
      </c>
      <c r="J210">
        <v>1.2086462839956897E-2</v>
      </c>
    </row>
    <row r="211" spans="1:10" x14ac:dyDescent="0.2">
      <c r="A211" t="s">
        <v>209</v>
      </c>
      <c r="B211">
        <v>0.11485041479636202</v>
      </c>
      <c r="C211">
        <v>9.5626424760875184E-2</v>
      </c>
      <c r="D211">
        <v>1.1852443734185644E-2</v>
      </c>
      <c r="E211">
        <v>6.0633122605814197E-3</v>
      </c>
      <c r="F211">
        <v>1.3474027245736488E-3</v>
      </c>
      <c r="G211">
        <v>1.0183857802010137E-4</v>
      </c>
      <c r="H211">
        <v>4.2145503826780412E-3</v>
      </c>
      <c r="I211">
        <v>7.0503630936993256E-5</v>
      </c>
      <c r="J211">
        <v>1.178194010324865E-2</v>
      </c>
    </row>
    <row r="212" spans="1:10" x14ac:dyDescent="0.2">
      <c r="A212" t="s">
        <v>210</v>
      </c>
      <c r="B212">
        <v>0.15519236810343404</v>
      </c>
      <c r="C212">
        <v>0.12968106740737068</v>
      </c>
      <c r="D212">
        <v>1.9848552485822464E-2</v>
      </c>
      <c r="E212">
        <v>5.2824760676553738E-3</v>
      </c>
      <c r="F212">
        <v>3.472049997519964E-4</v>
      </c>
      <c r="G212">
        <v>9.0934642792189546E-5</v>
      </c>
      <c r="H212">
        <v>3.0835110692260634E-3</v>
      </c>
      <c r="I212">
        <v>2.7280392837656861E-4</v>
      </c>
      <c r="J212">
        <v>1.9575748557445895E-2</v>
      </c>
    </row>
    <row r="213" spans="1:10" x14ac:dyDescent="0.2">
      <c r="A213" t="s">
        <v>211</v>
      </c>
      <c r="B213">
        <v>0.18188418809090695</v>
      </c>
      <c r="C213">
        <v>0.17497482180080726</v>
      </c>
      <c r="D213">
        <v>4.1768485482523597E-3</v>
      </c>
      <c r="E213">
        <v>2.0689062902558416E-3</v>
      </c>
      <c r="F213">
        <v>7.0264741933217265E-4</v>
      </c>
      <c r="G213">
        <v>1.5614387096270504E-5</v>
      </c>
      <c r="H213">
        <v>1.7878473225229727E-3</v>
      </c>
      <c r="I213">
        <v>7.807193548135252E-6</v>
      </c>
      <c r="J213">
        <v>4.1612341611560891E-3</v>
      </c>
    </row>
    <row r="214" spans="1:10" x14ac:dyDescent="0.2">
      <c r="A214" t="s">
        <v>212</v>
      </c>
      <c r="B214">
        <v>0.21964359009440415</v>
      </c>
      <c r="C214">
        <v>0.21370057463401287</v>
      </c>
      <c r="D214">
        <v>2.8560678615405662E-3</v>
      </c>
      <c r="E214">
        <v>3.0869475988507321E-3</v>
      </c>
      <c r="F214">
        <v>0</v>
      </c>
      <c r="G214">
        <v>0</v>
      </c>
      <c r="H214">
        <v>1.5563004514981529E-3</v>
      </c>
      <c r="I214">
        <v>1.7102202763715967E-5</v>
      </c>
      <c r="J214">
        <v>2.8304145573949924E-3</v>
      </c>
    </row>
    <row r="215" spans="1:10" x14ac:dyDescent="0.2">
      <c r="A215" t="s">
        <v>213</v>
      </c>
      <c r="B215">
        <v>0.1877739948739528</v>
      </c>
      <c r="C215">
        <v>0.17863891970467846</v>
      </c>
      <c r="D215">
        <v>4.9347767874220573E-3</v>
      </c>
      <c r="E215">
        <v>3.5423281435293216E-3</v>
      </c>
      <c r="F215">
        <v>6.5797023832294094E-4</v>
      </c>
      <c r="G215">
        <v>3.0603266898741442E-5</v>
      </c>
      <c r="H215">
        <v>3.1062315902222561E-3</v>
      </c>
      <c r="I215">
        <v>0</v>
      </c>
      <c r="J215">
        <v>4.9347767874220573E-3</v>
      </c>
    </row>
    <row r="216" spans="1:10" x14ac:dyDescent="0.2">
      <c r="A216" t="s">
        <v>214</v>
      </c>
      <c r="B216">
        <v>0.19513624142220795</v>
      </c>
      <c r="C216">
        <v>0.18780849953850476</v>
      </c>
      <c r="D216">
        <v>3.4913118503952806E-3</v>
      </c>
      <c r="E216">
        <v>3.5555198844255389E-3</v>
      </c>
      <c r="F216">
        <v>6.2602833179501588E-4</v>
      </c>
      <c r="G216">
        <v>0</v>
      </c>
      <c r="H216">
        <v>2.5843733697178861E-3</v>
      </c>
      <c r="I216">
        <v>0</v>
      </c>
      <c r="J216">
        <v>3.4913118503952806E-3</v>
      </c>
    </row>
    <row r="217" spans="1:10" x14ac:dyDescent="0.2">
      <c r="A217" t="s">
        <v>215</v>
      </c>
      <c r="B217">
        <v>0.14693739088705207</v>
      </c>
      <c r="C217">
        <v>0.13021570233574106</v>
      </c>
      <c r="D217">
        <v>1.2253746038838003E-2</v>
      </c>
      <c r="E217">
        <v>2.407724576166009E-3</v>
      </c>
      <c r="F217">
        <v>2.4573683818601534E-3</v>
      </c>
      <c r="G217">
        <v>3.3095870462763007E-5</v>
      </c>
      <c r="H217">
        <v>1.8947385839931823E-3</v>
      </c>
      <c r="I217">
        <v>1.6547935231381504E-5</v>
      </c>
      <c r="J217">
        <v>1.2237198103606623E-2</v>
      </c>
    </row>
    <row r="218" spans="1:10" x14ac:dyDescent="0.2">
      <c r="A218" t="s">
        <v>216</v>
      </c>
      <c r="B218">
        <v>0.15845490716180372</v>
      </c>
      <c r="C218">
        <v>0.14083222811671087</v>
      </c>
      <c r="D218">
        <v>1.2931034482758621E-2</v>
      </c>
      <c r="E218">
        <v>1.1356100795755968E-3</v>
      </c>
      <c r="F218">
        <v>2.8348806366047747E-3</v>
      </c>
      <c r="G218">
        <v>3.315649867374005E-5</v>
      </c>
      <c r="H218">
        <v>4.8905835543766574E-4</v>
      </c>
      <c r="I218">
        <v>2.4867374005305039E-5</v>
      </c>
      <c r="J218">
        <v>1.2889588859416446E-2</v>
      </c>
    </row>
    <row r="219" spans="1:10" x14ac:dyDescent="0.2">
      <c r="A219" t="s">
        <v>217</v>
      </c>
      <c r="B219">
        <v>0.1713852495913194</v>
      </c>
      <c r="C219">
        <v>0.15509330553515444</v>
      </c>
      <c r="D219">
        <v>8.2999676214393463E-3</v>
      </c>
      <c r="E219">
        <v>4.7778119990207462E-3</v>
      </c>
      <c r="F219">
        <v>4.1223435760145942E-3</v>
      </c>
      <c r="G219">
        <v>1.5794419831473539E-5</v>
      </c>
      <c r="H219">
        <v>3.1115007068002873E-3</v>
      </c>
      <c r="I219">
        <v>1.0266372890457802E-4</v>
      </c>
      <c r="J219">
        <v>8.1894066826190305E-3</v>
      </c>
    </row>
    <row r="220" spans="1:10" x14ac:dyDescent="0.2">
      <c r="A220" t="s">
        <v>218</v>
      </c>
      <c r="B220">
        <v>0.13880799692305276</v>
      </c>
      <c r="C220">
        <v>0.13039348817494642</v>
      </c>
      <c r="D220">
        <v>4.897997629494737E-3</v>
      </c>
      <c r="E220">
        <v>1.334390379830297E-3</v>
      </c>
      <c r="F220">
        <v>3.3516746599266869E-3</v>
      </c>
      <c r="G220">
        <v>7.8493551754723354E-5</v>
      </c>
      <c r="H220">
        <v>1.1617045659699057E-3</v>
      </c>
      <c r="I220">
        <v>3.9246775877361677E-5</v>
      </c>
      <c r="J220">
        <v>4.8509014984419027E-3</v>
      </c>
    </row>
    <row r="221" spans="1:10" x14ac:dyDescent="0.2">
      <c r="A221" t="s">
        <v>219</v>
      </c>
      <c r="B221">
        <v>8.7279216772019941E-2</v>
      </c>
      <c r="C221">
        <v>5.0844772086662104E-2</v>
      </c>
      <c r="D221">
        <v>2.862051136647931E-2</v>
      </c>
      <c r="E221">
        <v>4.4865486932301486E-3</v>
      </c>
      <c r="F221">
        <v>3.0688660206481312E-3</v>
      </c>
      <c r="G221">
        <v>2.5017929516153243E-4</v>
      </c>
      <c r="H221">
        <v>2.8854012041963405E-3</v>
      </c>
      <c r="I221">
        <v>6.6714478709741984E-5</v>
      </c>
      <c r="J221">
        <v>2.8553796887769569E-2</v>
      </c>
    </row>
    <row r="222" spans="1:10" x14ac:dyDescent="0.2">
      <c r="A222" t="s">
        <v>220</v>
      </c>
      <c r="B222">
        <v>6.226997610367864E-2</v>
      </c>
      <c r="C222">
        <v>3.617589087927997E-2</v>
      </c>
      <c r="D222">
        <v>2.13584273778584E-2</v>
      </c>
      <c r="E222">
        <v>4.0379550330536711E-3</v>
      </c>
      <c r="F222">
        <v>9.3317751303832134E-4</v>
      </c>
      <c r="G222">
        <v>1.4477333379846855E-3</v>
      </c>
      <c r="H222">
        <v>2.0320594442797091E-3</v>
      </c>
      <c r="I222">
        <v>3.4885140674329772E-5</v>
      </c>
      <c r="J222">
        <v>2.1323542237184072E-2</v>
      </c>
    </row>
    <row r="223" spans="1:10" x14ac:dyDescent="0.2">
      <c r="A223" t="s">
        <v>221</v>
      </c>
      <c r="B223">
        <v>6.706330412818691E-2</v>
      </c>
      <c r="C223">
        <v>2.6590496487489148E-2</v>
      </c>
      <c r="D223">
        <v>3.4424579682690033E-2</v>
      </c>
      <c r="E223">
        <v>4.50903780882469E-3</v>
      </c>
      <c r="F223">
        <v>1.7167890125503198E-3</v>
      </c>
      <c r="G223">
        <v>2.7626489857131579E-4</v>
      </c>
      <c r="H223">
        <v>4.0058410292840791E-3</v>
      </c>
      <c r="I223">
        <v>2.2693188096929514E-4</v>
      </c>
      <c r="J223">
        <v>3.4197647801720736E-2</v>
      </c>
    </row>
    <row r="224" spans="1:10" x14ac:dyDescent="0.2">
      <c r="A224" t="s">
        <v>222</v>
      </c>
      <c r="B224">
        <v>0.10926572616875237</v>
      </c>
      <c r="C224">
        <v>5.2400492788795536E-2</v>
      </c>
      <c r="D224">
        <v>4.3878581286993894E-2</v>
      </c>
      <c r="E224">
        <v>8.0772900321424267E-3</v>
      </c>
      <c r="F224">
        <v>5.233565215780357E-3</v>
      </c>
      <c r="G224">
        <v>2.5565734505404929E-3</v>
      </c>
      <c r="H224">
        <v>4.3906370128847594E-3</v>
      </c>
      <c r="I224">
        <v>3.3346610224441214E-4</v>
      </c>
      <c r="J224">
        <v>4.3526589290180349E-2</v>
      </c>
    </row>
    <row r="225" spans="1:10" x14ac:dyDescent="0.2">
      <c r="A225" t="s">
        <v>223</v>
      </c>
      <c r="B225">
        <v>0.17276945579260605</v>
      </c>
      <c r="C225">
        <v>0.12746086985760158</v>
      </c>
      <c r="D225">
        <v>3.9533632588557688E-2</v>
      </c>
      <c r="E225">
        <v>9.0785292782569226E-4</v>
      </c>
      <c r="F225">
        <v>3.3119819774381737E-3</v>
      </c>
      <c r="G225">
        <v>1.5971486693229771E-4</v>
      </c>
      <c r="H225">
        <v>6.0523528521712821E-4</v>
      </c>
      <c r="I225">
        <v>1.0087254753618803E-4</v>
      </c>
      <c r="J225">
        <v>3.9390729812881421E-2</v>
      </c>
    </row>
    <row r="226" spans="1:10" x14ac:dyDescent="0.2">
      <c r="A226" t="s">
        <v>224</v>
      </c>
      <c r="B226">
        <v>0.1574034065216299</v>
      </c>
      <c r="C226">
        <v>0.13783851680651157</v>
      </c>
      <c r="D226">
        <v>1.5324322966386977E-2</v>
      </c>
      <c r="E226">
        <v>1.5475054011957997E-3</v>
      </c>
      <c r="F226">
        <v>2.6026227201929359E-3</v>
      </c>
      <c r="G226">
        <v>9.0438627342611673E-5</v>
      </c>
      <c r="H226">
        <v>1.3565794101391749E-3</v>
      </c>
      <c r="I226">
        <v>4.0194945485605188E-5</v>
      </c>
      <c r="J226">
        <v>1.5284128020901372E-2</v>
      </c>
    </row>
    <row r="227" spans="1:10" x14ac:dyDescent="0.2">
      <c r="A227" t="s">
        <v>225</v>
      </c>
      <c r="B227">
        <v>0.1982975741852406</v>
      </c>
      <c r="C227">
        <v>0.17012896017573428</v>
      </c>
      <c r="D227">
        <v>2.2534891207605053E-2</v>
      </c>
      <c r="E227">
        <v>1.0225917018577082E-3</v>
      </c>
      <c r="F227">
        <v>3.1719279640956694E-3</v>
      </c>
      <c r="G227">
        <v>2.8405325051603008E-5</v>
      </c>
      <c r="H227">
        <v>9.563126100706346E-4</v>
      </c>
      <c r="I227">
        <v>0</v>
      </c>
      <c r="J227">
        <v>2.2487548999185713E-2</v>
      </c>
    </row>
    <row r="228" spans="1:10" x14ac:dyDescent="0.2">
      <c r="A228" t="s">
        <v>226</v>
      </c>
      <c r="B228">
        <v>0.18266666666666667</v>
      </c>
      <c r="C228">
        <v>0.14792841163310963</v>
      </c>
      <c r="D228">
        <v>2.9020134228187919E-2</v>
      </c>
      <c r="E228">
        <v>2.3982102908277404E-3</v>
      </c>
      <c r="F228">
        <v>2.2997762863534678E-3</v>
      </c>
      <c r="G228">
        <v>0</v>
      </c>
      <c r="H228">
        <v>2.2818791946308723E-3</v>
      </c>
      <c r="I228">
        <v>1.7002237136465325E-4</v>
      </c>
      <c r="J228">
        <v>2.8841163310961968E-2</v>
      </c>
    </row>
    <row r="229" spans="1:10" x14ac:dyDescent="0.2">
      <c r="A229" t="s">
        <v>227</v>
      </c>
      <c r="B229">
        <v>5.9465112804422529E-2</v>
      </c>
      <c r="C229">
        <v>5.7544129260848224E-2</v>
      </c>
      <c r="D229">
        <v>7.2570489423918376E-4</v>
      </c>
      <c r="E229">
        <v>6.8301637104864357E-4</v>
      </c>
      <c r="F229">
        <v>4.5890162429830739E-4</v>
      </c>
      <c r="G229">
        <v>0</v>
      </c>
      <c r="H229">
        <v>6.1898358626283323E-4</v>
      </c>
      <c r="I229">
        <v>0</v>
      </c>
      <c r="J229">
        <v>7.2570489423918376E-4</v>
      </c>
    </row>
    <row r="230" spans="1:10" x14ac:dyDescent="0.2">
      <c r="A230" t="s">
        <v>228</v>
      </c>
      <c r="B230">
        <v>0.15763940414359912</v>
      </c>
      <c r="C230">
        <v>0.14006049882997545</v>
      </c>
      <c r="D230">
        <v>1.5048608336662671E-2</v>
      </c>
      <c r="E230">
        <v>2.2259003481536442E-3</v>
      </c>
      <c r="F230">
        <v>9.1318988642200786E-4</v>
      </c>
      <c r="G230">
        <v>1.8073549835435573E-4</v>
      </c>
      <c r="H230">
        <v>1.493445960085992E-3</v>
      </c>
      <c r="I230">
        <v>3.8049578600916996E-5</v>
      </c>
      <c r="J230">
        <v>1.5010558758061754E-2</v>
      </c>
    </row>
    <row r="231" spans="1:10" x14ac:dyDescent="0.2">
      <c r="A231" t="s">
        <v>229</v>
      </c>
      <c r="B231">
        <v>0.14135411348170718</v>
      </c>
      <c r="C231">
        <v>0.12857298301708336</v>
      </c>
      <c r="D231">
        <v>9.5167945895725387E-3</v>
      </c>
      <c r="E231">
        <v>9.6256057854075816E-4</v>
      </c>
      <c r="F231">
        <v>2.3017752965105087E-3</v>
      </c>
      <c r="G231">
        <v>2.1762239167008447E-4</v>
      </c>
      <c r="H231">
        <v>5.6079616314983307E-4</v>
      </c>
      <c r="I231">
        <v>2.5110275961932822E-5</v>
      </c>
      <c r="J231">
        <v>9.4833142216232957E-3</v>
      </c>
    </row>
    <row r="232" spans="1:10" x14ac:dyDescent="0.2">
      <c r="A232" t="s">
        <v>230</v>
      </c>
      <c r="B232">
        <v>0.1008963915956151</v>
      </c>
      <c r="C232">
        <v>8.8744671132764921E-2</v>
      </c>
      <c r="D232">
        <v>1.0039205237515225E-2</v>
      </c>
      <c r="E232">
        <v>3.4257003654080391E-4</v>
      </c>
      <c r="F232">
        <v>1.5225334957369061E-3</v>
      </c>
      <c r="G232">
        <v>1.332216808769793E-4</v>
      </c>
      <c r="H232">
        <v>1.7128501827040195E-4</v>
      </c>
      <c r="I232">
        <v>1.5225334957369061E-4</v>
      </c>
      <c r="J232">
        <v>9.8869518879415343E-3</v>
      </c>
    </row>
    <row r="233" spans="1:10" x14ac:dyDescent="0.2">
      <c r="A233" t="s">
        <v>231</v>
      </c>
      <c r="B233">
        <v>0.12251652854473391</v>
      </c>
      <c r="C233">
        <v>8.8738802906007261E-2</v>
      </c>
      <c r="D233">
        <v>2.9562841987950294E-2</v>
      </c>
      <c r="E233">
        <v>2.3211188295527868E-3</v>
      </c>
      <c r="F233">
        <v>2.6144009921316587E-3</v>
      </c>
      <c r="G233">
        <v>1.843487879067195E-4</v>
      </c>
      <c r="H233">
        <v>2.0110776862551222E-3</v>
      </c>
      <c r="I233">
        <v>6.7873871911110369E-4</v>
      </c>
      <c r="J233">
        <v>2.8867344288120395E-2</v>
      </c>
    </row>
    <row r="234" spans="1:10" x14ac:dyDescent="0.2">
      <c r="A234" t="s">
        <v>232</v>
      </c>
      <c r="B234">
        <v>0.11148629124802893</v>
      </c>
      <c r="C234">
        <v>8.6884014299041495E-2</v>
      </c>
      <c r="D234">
        <v>1.732066343589786E-2</v>
      </c>
      <c r="E234">
        <v>4.1196430193103104E-3</v>
      </c>
      <c r="F234">
        <v>2.2455769564176443E-3</v>
      </c>
      <c r="G234">
        <v>2.9720871481998232E-4</v>
      </c>
      <c r="H234">
        <v>3.6077835660092302E-3</v>
      </c>
      <c r="I234">
        <v>1.5686015504387958E-4</v>
      </c>
      <c r="J234">
        <v>1.7139035887952316E-2</v>
      </c>
    </row>
    <row r="235" spans="1:10" x14ac:dyDescent="0.2">
      <c r="A235" t="s">
        <v>233</v>
      </c>
      <c r="B235">
        <v>0.1315533637359918</v>
      </c>
      <c r="C235">
        <v>0.11134089864602115</v>
      </c>
      <c r="D235">
        <v>1.563439035599392E-2</v>
      </c>
      <c r="E235">
        <v>3.4202990773146676E-3</v>
      </c>
      <c r="F235">
        <v>1.1577756566620708E-3</v>
      </c>
      <c r="G235">
        <v>1.414077137907873E-4</v>
      </c>
      <c r="H235">
        <v>2.5276628840103228E-3</v>
      </c>
      <c r="I235">
        <v>8.837982111924206E-5</v>
      </c>
      <c r="J235">
        <v>1.5546010534874678E-2</v>
      </c>
    </row>
    <row r="236" spans="1:10" x14ac:dyDescent="0.2">
      <c r="A236" t="s">
        <v>234</v>
      </c>
      <c r="B236">
        <v>0.13642403235124206</v>
      </c>
      <c r="C236">
        <v>0.10779896013864818</v>
      </c>
      <c r="D236">
        <v>2.5649913344887348E-2</v>
      </c>
      <c r="E236">
        <v>7.7989601386481801E-4</v>
      </c>
      <c r="F236">
        <v>1.7619872905834777E-3</v>
      </c>
      <c r="G236">
        <v>2.021952628538417E-4</v>
      </c>
      <c r="H236">
        <v>5.6807240516079335E-4</v>
      </c>
      <c r="I236">
        <v>4.5253225495859814E-4</v>
      </c>
      <c r="J236">
        <v>2.519738108992875E-2</v>
      </c>
    </row>
    <row r="237" spans="1:10" x14ac:dyDescent="0.2">
      <c r="A237" t="s">
        <v>235</v>
      </c>
      <c r="B237">
        <v>0.20563118858194937</v>
      </c>
      <c r="C237">
        <v>0.17598586963843338</v>
      </c>
      <c r="D237">
        <v>2.3074102070906273E-2</v>
      </c>
      <c r="E237">
        <v>1.6016405589276493E-3</v>
      </c>
      <c r="F237">
        <v>2.7916445256075382E-3</v>
      </c>
      <c r="G237">
        <v>2.8440346373481625E-4</v>
      </c>
      <c r="H237">
        <v>1.2573626817749769E-3</v>
      </c>
      <c r="I237">
        <v>1.4070487153196171E-3</v>
      </c>
      <c r="J237">
        <v>2.1637116148877727E-2</v>
      </c>
    </row>
    <row r="238" spans="1:10" x14ac:dyDescent="0.2">
      <c r="A238" t="s">
        <v>236</v>
      </c>
      <c r="B238">
        <v>0.2039757681285595</v>
      </c>
      <c r="C238">
        <v>0.17866289403997535</v>
      </c>
      <c r="D238">
        <v>2.0880037726266912E-2</v>
      </c>
      <c r="E238">
        <v>1.0592374941052708E-3</v>
      </c>
      <c r="F238">
        <v>2.3288714767656983E-3</v>
      </c>
      <c r="G238">
        <v>3.8451772046287227E-4</v>
      </c>
      <c r="H238">
        <v>4.7883338774621829E-4</v>
      </c>
      <c r="I238">
        <v>2.4086770413900677E-3</v>
      </c>
      <c r="J238">
        <v>1.8456850582217868E-2</v>
      </c>
    </row>
    <row r="239" spans="1:10" x14ac:dyDescent="0.2">
      <c r="A239" t="s">
        <v>237</v>
      </c>
      <c r="B239">
        <v>0.23735775310435475</v>
      </c>
      <c r="C239">
        <v>0.21823873266230848</v>
      </c>
      <c r="D239">
        <v>1.4449517484694406E-2</v>
      </c>
      <c r="E239">
        <v>1.0290200961571719E-3</v>
      </c>
      <c r="F239">
        <v>2.9746463283871192E-3</v>
      </c>
      <c r="G239">
        <v>3.8047801874718963E-4</v>
      </c>
      <c r="H239">
        <v>5.1018643422918617E-4</v>
      </c>
      <c r="I239">
        <v>1.10684514544637E-3</v>
      </c>
      <c r="J239">
        <v>1.3308083428452838E-2</v>
      </c>
    </row>
    <row r="240" spans="1:10" x14ac:dyDescent="0.2">
      <c r="A240" t="s">
        <v>238</v>
      </c>
      <c r="B240">
        <v>0.22484904923548318</v>
      </c>
      <c r="C240">
        <v>0.19882693982997388</v>
      </c>
      <c r="D240">
        <v>1.0529003574754423E-2</v>
      </c>
      <c r="E240">
        <v>1.1813211571389948E-2</v>
      </c>
      <c r="F240">
        <v>3.5597344468142628E-3</v>
      </c>
      <c r="G240">
        <v>7.1344888701973625E-3</v>
      </c>
      <c r="H240">
        <v>1.5019976568836553E-3</v>
      </c>
      <c r="I240">
        <v>5.7826909790020733E-4</v>
      </c>
      <c r="J240">
        <v>9.943224488569798E-3</v>
      </c>
    </row>
    <row r="241" spans="1:10" x14ac:dyDescent="0.2">
      <c r="A241" t="s">
        <v>239</v>
      </c>
      <c r="B241">
        <v>0.17216333302608536</v>
      </c>
      <c r="C241">
        <v>0.16329615632777214</v>
      </c>
      <c r="D241">
        <v>7.8809106830122592E-3</v>
      </c>
      <c r="E241">
        <v>9.7704857590561345E-4</v>
      </c>
      <c r="F241">
        <v>9.0330906074292559E-4</v>
      </c>
      <c r="G241">
        <v>5.5304636372015851E-5</v>
      </c>
      <c r="H241">
        <v>8.0191722739422983E-4</v>
      </c>
      <c r="I241">
        <v>2.7652318186007926E-5</v>
      </c>
      <c r="J241">
        <v>7.8532583648262509E-3</v>
      </c>
    </row>
    <row r="242" spans="1:10" x14ac:dyDescent="0.2">
      <c r="A242" t="s">
        <v>240</v>
      </c>
      <c r="B242">
        <v>0.21010507547998453</v>
      </c>
      <c r="C242">
        <v>0.20589681233899459</v>
      </c>
      <c r="D242">
        <v>3.8608520094128751E-3</v>
      </c>
      <c r="E242">
        <v>3.4741113157704987E-4</v>
      </c>
      <c r="F242">
        <v>1.1471122269053535E-3</v>
      </c>
      <c r="G242">
        <v>0</v>
      </c>
      <c r="H242">
        <v>2.8186186146817257E-4</v>
      </c>
      <c r="I242">
        <v>0</v>
      </c>
      <c r="J242">
        <v>3.8608520094128751E-3</v>
      </c>
    </row>
    <row r="243" spans="1:10" x14ac:dyDescent="0.2">
      <c r="A243" t="s">
        <v>241</v>
      </c>
      <c r="B243">
        <v>0.13943949076447856</v>
      </c>
      <c r="C243">
        <v>0.13429336067931419</v>
      </c>
      <c r="D243">
        <v>3.1452046571539337E-3</v>
      </c>
      <c r="E243">
        <v>1.9446494003476607E-3</v>
      </c>
      <c r="F243">
        <v>6.0653052036566916E-4</v>
      </c>
      <c r="G243">
        <v>2.2510411065117616E-4</v>
      </c>
      <c r="H243">
        <v>1.5882345584832985E-3</v>
      </c>
      <c r="I243">
        <v>0</v>
      </c>
      <c r="J243">
        <v>3.1452046571539337E-3</v>
      </c>
    </row>
    <row r="244" spans="1:10" x14ac:dyDescent="0.2">
      <c r="A244" t="s">
        <v>242</v>
      </c>
      <c r="B244">
        <v>0.16759886560579801</v>
      </c>
      <c r="C244">
        <v>0.16272123312851217</v>
      </c>
      <c r="D244">
        <v>4.5690877579959033E-3</v>
      </c>
      <c r="E244">
        <v>2.8228559424399978E-4</v>
      </c>
      <c r="F244">
        <v>8.7311590777795279E-4</v>
      </c>
      <c r="G244">
        <v>0</v>
      </c>
      <c r="H244">
        <v>2.0350821910613938E-4</v>
      </c>
      <c r="I244">
        <v>0</v>
      </c>
      <c r="J244">
        <v>4.5690877579959033E-3</v>
      </c>
    </row>
    <row r="245" spans="1:10" x14ac:dyDescent="0.2">
      <c r="A245" t="s">
        <v>243</v>
      </c>
      <c r="B245">
        <v>8.8420168200445473E-2</v>
      </c>
      <c r="C245">
        <v>5.9036612528634499E-2</v>
      </c>
      <c r="D245">
        <v>2.1980199589407019E-2</v>
      </c>
      <c r="E245">
        <v>3.6065599759034232E-3</v>
      </c>
      <c r="F245">
        <v>4.5815201452135794E-3</v>
      </c>
      <c r="G245">
        <v>5.62781886349765E-4</v>
      </c>
      <c r="H245">
        <v>2.9328070133720148E-3</v>
      </c>
      <c r="I245">
        <v>9.5118065298551823E-4</v>
      </c>
      <c r="J245">
        <v>2.1021092430979955E-2</v>
      </c>
    </row>
    <row r="246" spans="1:10" x14ac:dyDescent="0.2">
      <c r="A246" t="s">
        <v>244</v>
      </c>
      <c r="B246">
        <v>0.12255033660083056</v>
      </c>
      <c r="C246">
        <v>9.0402462521013568E-2</v>
      </c>
      <c r="D246">
        <v>2.0034849892149563E-2</v>
      </c>
      <c r="E246">
        <v>5.1276933823585858E-3</v>
      </c>
      <c r="F246">
        <v>5.4270647025861079E-3</v>
      </c>
      <c r="G246">
        <v>3.6078082181265498E-4</v>
      </c>
      <c r="H246">
        <v>4.6210649942812401E-3</v>
      </c>
      <c r="I246">
        <v>1.857637422950266E-3</v>
      </c>
      <c r="J246">
        <v>1.8169536281501156E-2</v>
      </c>
    </row>
    <row r="247" spans="1:10" x14ac:dyDescent="0.2">
      <c r="A247" t="s">
        <v>245</v>
      </c>
      <c r="B247">
        <v>6.9151096669374496E-2</v>
      </c>
      <c r="C247">
        <v>4.2726363806786224E-2</v>
      </c>
      <c r="D247">
        <v>1.8668374679747548E-2</v>
      </c>
      <c r="E247">
        <v>3.444666625007811E-3</v>
      </c>
      <c r="F247">
        <v>4.288258451540336E-3</v>
      </c>
      <c r="G247">
        <v>5.0771730300568638E-4</v>
      </c>
      <c r="H247">
        <v>2.788539648815847E-3</v>
      </c>
      <c r="I247">
        <v>1.0779228894582265E-3</v>
      </c>
      <c r="J247">
        <v>1.7582640754858464E-2</v>
      </c>
    </row>
    <row r="248" spans="1:10" x14ac:dyDescent="0.2">
      <c r="A248" t="s">
        <v>246</v>
      </c>
      <c r="B248">
        <v>0.11447055619751378</v>
      </c>
      <c r="C248">
        <v>8.0791056090793331E-2</v>
      </c>
      <c r="D248">
        <v>2.2852895068043482E-2</v>
      </c>
      <c r="E248">
        <v>5.6672235756500744E-3</v>
      </c>
      <c r="F248">
        <v>6.6387476171900876E-3</v>
      </c>
      <c r="G248">
        <v>3.3120137779773162E-4</v>
      </c>
      <c r="H248">
        <v>5.2477018304396142E-3</v>
      </c>
      <c r="I248">
        <v>2.2006491547004836E-3</v>
      </c>
      <c r="J248">
        <v>2.0652245913342998E-2</v>
      </c>
    </row>
    <row r="249" spans="1:10" x14ac:dyDescent="0.2">
      <c r="A249" t="s">
        <v>247</v>
      </c>
      <c r="B249">
        <v>9.499695478714304E-2</v>
      </c>
      <c r="C249">
        <v>8.3247223381760202E-2</v>
      </c>
      <c r="D249">
        <v>8.1775940765477558E-3</v>
      </c>
      <c r="E249">
        <v>1.088064818553216E-3</v>
      </c>
      <c r="F249">
        <v>3.5926668537134489E-3</v>
      </c>
      <c r="G249">
        <v>1.2317714927017538E-4</v>
      </c>
      <c r="H249">
        <v>3.7637462276998035E-4</v>
      </c>
      <c r="I249">
        <v>5.1323812195906411E-4</v>
      </c>
      <c r="J249">
        <v>7.6643559545886914E-3</v>
      </c>
    </row>
    <row r="250" spans="1:10" x14ac:dyDescent="0.2">
      <c r="A250" t="s">
        <v>248</v>
      </c>
      <c r="B250">
        <v>6.9305518007869993E-2</v>
      </c>
      <c r="C250">
        <v>5.89949235529122E-2</v>
      </c>
      <c r="D250">
        <v>8.8086870325313153E-3</v>
      </c>
      <c r="E250">
        <v>4.7310083806434173E-4</v>
      </c>
      <c r="F250">
        <v>1.7872698326875131E-3</v>
      </c>
      <c r="G250">
        <v>2.2528611336397224E-5</v>
      </c>
      <c r="H250">
        <v>7.5095371121324087E-5</v>
      </c>
      <c r="I250">
        <v>4.9562944940073899E-4</v>
      </c>
      <c r="J250">
        <v>8.3055480460184437E-3</v>
      </c>
    </row>
    <row r="251" spans="1:10" x14ac:dyDescent="0.2">
      <c r="A251" t="s">
        <v>249</v>
      </c>
      <c r="B251">
        <v>8.9328178039172978E-2</v>
      </c>
      <c r="C251">
        <v>7.9171885494381825E-2</v>
      </c>
      <c r="D251">
        <v>9.8567772150520063E-3</v>
      </c>
      <c r="E251">
        <v>2.9043910762584181E-4</v>
      </c>
      <c r="F251">
        <v>0</v>
      </c>
      <c r="G251">
        <v>9.9838443246383121E-5</v>
      </c>
      <c r="H251">
        <v>1.6337199803953602E-4</v>
      </c>
      <c r="I251">
        <v>1.9967688649276624E-4</v>
      </c>
      <c r="J251">
        <v>9.6571003285592406E-3</v>
      </c>
    </row>
    <row r="252" spans="1:10" x14ac:dyDescent="0.2">
      <c r="A252" t="s">
        <v>250</v>
      </c>
      <c r="B252">
        <v>0.19663573584678495</v>
      </c>
      <c r="C252">
        <v>0.18481953199576887</v>
      </c>
      <c r="D252">
        <v>8.6772559575511044E-3</v>
      </c>
      <c r="E252">
        <v>8.5998572423697764E-4</v>
      </c>
      <c r="F252">
        <v>2.5971568871956726E-3</v>
      </c>
      <c r="G252">
        <v>2.5799571727109328E-4</v>
      </c>
      <c r="H252">
        <v>5.4179100626929597E-4</v>
      </c>
      <c r="I252">
        <v>7.6538729457091017E-4</v>
      </c>
      <c r="J252">
        <v>7.8344699477988673E-3</v>
      </c>
    </row>
    <row r="253" spans="1:10" x14ac:dyDescent="0.2">
      <c r="A253" t="s">
        <v>251</v>
      </c>
      <c r="B253">
        <v>0.20046075702536523</v>
      </c>
      <c r="C253">
        <v>0.18696828167507981</v>
      </c>
      <c r="D253">
        <v>1.0685474359579186E-2</v>
      </c>
      <c r="E253">
        <v>1.6747652969759871E-3</v>
      </c>
      <c r="F253">
        <v>2.7676872513405985E-3</v>
      </c>
      <c r="G253">
        <v>4.8749036813385541E-4</v>
      </c>
      <c r="H253">
        <v>1.0850592064914847E-3</v>
      </c>
      <c r="I253">
        <v>6.2901982985013604E-5</v>
      </c>
      <c r="J253">
        <v>1.0591121385101666E-2</v>
      </c>
    </row>
    <row r="254" spans="1:10" x14ac:dyDescent="0.2">
      <c r="A254" t="s">
        <v>252</v>
      </c>
      <c r="B254">
        <v>0.16674428253304319</v>
      </c>
      <c r="C254">
        <v>0.15193517522840233</v>
      </c>
      <c r="D254">
        <v>9.4917148590636987E-3</v>
      </c>
      <c r="E254">
        <v>3.7001600298044927E-3</v>
      </c>
      <c r="F254">
        <v>1.9389854618426289E-3</v>
      </c>
      <c r="G254">
        <v>6.8584201925437965E-4</v>
      </c>
      <c r="H254">
        <v>1.7019042700016087E-3</v>
      </c>
      <c r="I254">
        <v>5.5036705248808241E-4</v>
      </c>
      <c r="J254">
        <v>8.932880621152722E-3</v>
      </c>
    </row>
    <row r="255" spans="1:10" x14ac:dyDescent="0.2">
      <c r="A255" t="s">
        <v>253</v>
      </c>
      <c r="B255">
        <v>0.18162272908353938</v>
      </c>
      <c r="C255">
        <v>0.14947420340076262</v>
      </c>
      <c r="D255">
        <v>2.6792545892589524E-2</v>
      </c>
      <c r="E255">
        <v>1.4227809360001517E-3</v>
      </c>
      <c r="F255">
        <v>3.7182008460803968E-3</v>
      </c>
      <c r="G255">
        <v>3.3514395381336909E-4</v>
      </c>
      <c r="H255">
        <v>8.2837467829342164E-4</v>
      </c>
      <c r="I255">
        <v>1.5049860567468271E-3</v>
      </c>
      <c r="J255">
        <v>2.5287559835842698E-2</v>
      </c>
    </row>
    <row r="256" spans="1:10" x14ac:dyDescent="0.2">
      <c r="A256" t="s">
        <v>254</v>
      </c>
      <c r="B256">
        <v>0.10706477303697423</v>
      </c>
      <c r="C256">
        <v>8.5703903340096296E-2</v>
      </c>
      <c r="D256">
        <v>1.5128849589679919E-2</v>
      </c>
      <c r="E256">
        <v>4.2636950004542292E-3</v>
      </c>
      <c r="F256">
        <v>2.0228325712382277E-3</v>
      </c>
      <c r="G256">
        <v>3.7549586651727584E-4</v>
      </c>
      <c r="H256">
        <v>2.5376252914635256E-3</v>
      </c>
      <c r="I256">
        <v>1.3384610725857735E-3</v>
      </c>
      <c r="J256">
        <v>1.3778275747206492E-2</v>
      </c>
    </row>
    <row r="257" spans="1:10" x14ac:dyDescent="0.2">
      <c r="A257" t="s">
        <v>255</v>
      </c>
      <c r="B257">
        <v>0.197150521609538</v>
      </c>
      <c r="C257">
        <v>0.18092995529061104</v>
      </c>
      <c r="D257">
        <v>1.3675111773472429E-2</v>
      </c>
      <c r="E257">
        <v>7.2131147540983604E-4</v>
      </c>
      <c r="F257">
        <v>4.9478390461997024E-4</v>
      </c>
      <c r="G257">
        <v>1.9076005961251864E-4</v>
      </c>
      <c r="H257">
        <v>4.7093889716840539E-4</v>
      </c>
      <c r="I257">
        <v>2.0268256333830104E-4</v>
      </c>
      <c r="J257">
        <v>1.3472429210134128E-2</v>
      </c>
    </row>
    <row r="258" spans="1:10" x14ac:dyDescent="0.2">
      <c r="A258" t="s">
        <v>256</v>
      </c>
      <c r="B258">
        <v>0.12114782518694854</v>
      </c>
      <c r="C258">
        <v>9.5583098299997407E-2</v>
      </c>
      <c r="D258">
        <v>2.1043030506895748E-2</v>
      </c>
      <c r="E258">
        <v>2.4387403938209954E-3</v>
      </c>
      <c r="F258">
        <v>2.1605816751623669E-3</v>
      </c>
      <c r="G258">
        <v>6.5334954847724269E-4</v>
      </c>
      <c r="H258">
        <v>1.5783890082024478E-3</v>
      </c>
      <c r="I258">
        <v>1.9988614898957227E-3</v>
      </c>
      <c r="J258">
        <v>1.9018293787357362E-2</v>
      </c>
    </row>
    <row r="259" spans="1:10" x14ac:dyDescent="0.2">
      <c r="A259" t="s">
        <v>257</v>
      </c>
      <c r="B259">
        <v>9.1654810319428875E-2</v>
      </c>
      <c r="C259">
        <v>7.8094506629062116E-2</v>
      </c>
      <c r="D259">
        <v>9.2920186847638593E-3</v>
      </c>
      <c r="E259">
        <v>2.140437908414439E-3</v>
      </c>
      <c r="F259">
        <v>2.0082343905417827E-3</v>
      </c>
      <c r="G259">
        <v>4.343829872958715E-4</v>
      </c>
      <c r="H259">
        <v>1.6053284313108293E-3</v>
      </c>
      <c r="I259">
        <v>4.78450826586757E-4</v>
      </c>
      <c r="J259">
        <v>8.8135678581771019E-3</v>
      </c>
    </row>
    <row r="260" spans="1:10" x14ac:dyDescent="0.2">
      <c r="A260" t="s">
        <v>258</v>
      </c>
      <c r="B260">
        <v>0.13128227063028933</v>
      </c>
      <c r="C260">
        <v>0.11898200482722801</v>
      </c>
      <c r="D260">
        <v>6.4037151324432499E-3</v>
      </c>
      <c r="E260">
        <v>3.8801136537227705E-3</v>
      </c>
      <c r="F260">
        <v>1.9675536952735938E-3</v>
      </c>
      <c r="G260">
        <v>3.3607283614921636E-4</v>
      </c>
      <c r="H260">
        <v>3.3362867006813111E-3</v>
      </c>
      <c r="I260">
        <v>8.0657480675811919E-4</v>
      </c>
      <c r="J260">
        <v>5.5788090800769916E-3</v>
      </c>
    </row>
    <row r="261" spans="1:10" x14ac:dyDescent="0.2">
      <c r="A261" t="s">
        <v>259</v>
      </c>
      <c r="B261">
        <v>0.1281011796304119</v>
      </c>
      <c r="C261">
        <v>0.11860613206060186</v>
      </c>
      <c r="D261">
        <v>5.3464809689235792E-3</v>
      </c>
      <c r="E261">
        <v>3.045224419799633E-3</v>
      </c>
      <c r="F261">
        <v>2.1877699247835874E-3</v>
      </c>
      <c r="G261">
        <v>2.0175399882730487E-4</v>
      </c>
      <c r="H261">
        <v>2.5156201728779577E-3</v>
      </c>
      <c r="I261">
        <v>6.493956837253876E-4</v>
      </c>
      <c r="J261">
        <v>4.6970852851981916E-3</v>
      </c>
    </row>
    <row r="262" spans="1:10" x14ac:dyDescent="0.2">
      <c r="A262" t="s">
        <v>260</v>
      </c>
      <c r="B262">
        <v>0.14263974903486942</v>
      </c>
      <c r="C262">
        <v>0.13232423397633794</v>
      </c>
      <c r="D262">
        <v>7.4466293711527307E-3</v>
      </c>
      <c r="E262">
        <v>2.3512389220473866E-3</v>
      </c>
      <c r="F262">
        <v>1.5467035879781217E-3</v>
      </c>
      <c r="G262">
        <v>2.8688856873787739E-4</v>
      </c>
      <c r="H262">
        <v>1.8772491128282848E-3</v>
      </c>
      <c r="I262">
        <v>5.9248726152387726E-4</v>
      </c>
      <c r="J262">
        <v>6.8416686935967716E-3</v>
      </c>
    </row>
    <row r="263" spans="1:10" x14ac:dyDescent="0.2">
      <c r="A263" t="s">
        <v>261</v>
      </c>
      <c r="B263">
        <v>0.20993854041199542</v>
      </c>
      <c r="C263">
        <v>0.19794311127582692</v>
      </c>
      <c r="D263">
        <v>9.135550819975911E-3</v>
      </c>
      <c r="E263">
        <v>1.4947960097594119E-3</v>
      </c>
      <c r="F263">
        <v>4.1076006053306158E-3</v>
      </c>
      <c r="G263">
        <v>3.7061058093208564E-5</v>
      </c>
      <c r="H263">
        <v>1.3712591494487167E-3</v>
      </c>
      <c r="I263">
        <v>4.0767163902529418E-4</v>
      </c>
      <c r="J263">
        <v>8.7093486519040121E-3</v>
      </c>
    </row>
    <row r="264" spans="1:10" x14ac:dyDescent="0.2">
      <c r="A264" t="s">
        <v>262</v>
      </c>
      <c r="B264">
        <v>0.23154674991188762</v>
      </c>
      <c r="C264">
        <v>0.22179774432304517</v>
      </c>
      <c r="D264">
        <v>6.3881476260007047E-3</v>
      </c>
      <c r="E264">
        <v>2.3538593222899151E-3</v>
      </c>
      <c r="F264">
        <v>3.9902321131866474E-3</v>
      </c>
      <c r="G264">
        <v>1.0069986405518353E-4</v>
      </c>
      <c r="H264">
        <v>2.1965157847036905E-3</v>
      </c>
      <c r="I264">
        <v>2.2657469412416294E-4</v>
      </c>
      <c r="J264">
        <v>6.1615729318765418E-3</v>
      </c>
    </row>
    <row r="265" spans="1:10" x14ac:dyDescent="0.2">
      <c r="A265" t="s">
        <v>263</v>
      </c>
      <c r="B265">
        <v>0.19931940007258145</v>
      </c>
      <c r="C265">
        <v>0.18755168454431337</v>
      </c>
      <c r="D265">
        <v>6.7465062735369181E-3</v>
      </c>
      <c r="E265">
        <v>1.5944124173790954E-3</v>
      </c>
      <c r="F265">
        <v>2.8794612313861275E-3</v>
      </c>
      <c r="G265">
        <v>4.7594400518778966E-4</v>
      </c>
      <c r="H265">
        <v>1.011381011024053E-3</v>
      </c>
      <c r="I265">
        <v>2.9746500324236852E-4</v>
      </c>
      <c r="J265">
        <v>6.4490412702945497E-3</v>
      </c>
    </row>
    <row r="266" spans="1:10" x14ac:dyDescent="0.2">
      <c r="A266" t="s">
        <v>264</v>
      </c>
      <c r="B266">
        <v>0.17797973759356894</v>
      </c>
      <c r="C266">
        <v>0.15042897028053193</v>
      </c>
      <c r="D266">
        <v>1.8106425332459916E-2</v>
      </c>
      <c r="E266">
        <v>6.0736340683172534E-3</v>
      </c>
      <c r="F266">
        <v>5.3740531808670984E-3</v>
      </c>
      <c r="G266">
        <v>4.2483639346973037E-3</v>
      </c>
      <c r="H266">
        <v>1.2656054236598257E-3</v>
      </c>
      <c r="I266">
        <v>5.4694505746103014E-4</v>
      </c>
      <c r="J266">
        <v>1.7553120448749342E-2</v>
      </c>
    </row>
    <row r="267" spans="1:10" x14ac:dyDescent="0.2">
      <c r="A267" t="s">
        <v>265</v>
      </c>
      <c r="B267">
        <v>0.14075656407467352</v>
      </c>
      <c r="C267">
        <v>0.11940161587303667</v>
      </c>
      <c r="D267">
        <v>1.1768483267916467E-2</v>
      </c>
      <c r="E267">
        <v>3.7415389454233312E-3</v>
      </c>
      <c r="F267">
        <v>5.5369534306177141E-3</v>
      </c>
      <c r="G267">
        <v>1.2449954459377108E-3</v>
      </c>
      <c r="H267">
        <v>2.2082287646368872E-3</v>
      </c>
      <c r="I267">
        <v>4.9144557076488584E-4</v>
      </c>
      <c r="J267">
        <v>1.1277037697151581E-2</v>
      </c>
    </row>
    <row r="268" spans="1:10" x14ac:dyDescent="0.2">
      <c r="A268" t="s">
        <v>266</v>
      </c>
      <c r="B268">
        <v>0.13529404720562349</v>
      </c>
      <c r="C268">
        <v>9.816542325793047E-2</v>
      </c>
      <c r="D268">
        <v>7.7837786053863746E-3</v>
      </c>
      <c r="E268">
        <v>2.6309171686205945E-2</v>
      </c>
      <c r="F268">
        <v>2.5866095057899339E-3</v>
      </c>
      <c r="G268">
        <v>1.7980528578442526E-2</v>
      </c>
      <c r="H268">
        <v>4.4187912390578031E-3</v>
      </c>
      <c r="I268">
        <v>8.8615325661321807E-4</v>
      </c>
      <c r="J268">
        <v>6.8676877387524402E-3</v>
      </c>
    </row>
    <row r="269" spans="1:10" x14ac:dyDescent="0.2">
      <c r="A269" t="s">
        <v>267</v>
      </c>
      <c r="B269">
        <v>0.14764315223981614</v>
      </c>
      <c r="C269">
        <v>9.4718066581125471E-2</v>
      </c>
      <c r="D269">
        <v>4.4387416985096094E-2</v>
      </c>
      <c r="E269">
        <v>4.159557817853668E-3</v>
      </c>
      <c r="F269">
        <v>4.0326560539191494E-3</v>
      </c>
      <c r="G269">
        <v>4.72356565756264E-4</v>
      </c>
      <c r="H269">
        <v>3.3628967442647451E-3</v>
      </c>
      <c r="I269">
        <v>1.1280156794179439E-4</v>
      </c>
      <c r="J269">
        <v>4.4260515221161575E-2</v>
      </c>
    </row>
    <row r="270" spans="1:10" x14ac:dyDescent="0.2">
      <c r="A270" t="s">
        <v>268</v>
      </c>
      <c r="B270">
        <v>0.14053611594521906</v>
      </c>
      <c r="C270">
        <v>0.10586123167720235</v>
      </c>
      <c r="D270">
        <v>2.6853947268862765E-2</v>
      </c>
      <c r="E270">
        <v>5.1795651366428443E-3</v>
      </c>
      <c r="F270">
        <v>2.8821219020628841E-3</v>
      </c>
      <c r="G270">
        <v>2.6001004271593558E-3</v>
      </c>
      <c r="H270">
        <v>2.393743250400677E-3</v>
      </c>
      <c r="I270">
        <v>1.4445002373107533E-4</v>
      </c>
      <c r="J270">
        <v>2.6709497245131691E-2</v>
      </c>
    </row>
    <row r="271" spans="1:10" x14ac:dyDescent="0.2">
      <c r="A271" t="s">
        <v>269</v>
      </c>
      <c r="B271">
        <v>0.15584223489842247</v>
      </c>
      <c r="C271">
        <v>0.11750065917670438</v>
      </c>
      <c r="D271">
        <v>3.1659774786651836E-2</v>
      </c>
      <c r="E271">
        <v>3.9486292340045149E-3</v>
      </c>
      <c r="F271">
        <v>2.7588956700129261E-3</v>
      </c>
      <c r="G271">
        <v>5.9808227811469035E-4</v>
      </c>
      <c r="H271">
        <v>3.1897721499450152E-3</v>
      </c>
      <c r="I271">
        <v>9.6464883566885532E-4</v>
      </c>
      <c r="J271">
        <v>3.0675832974269599E-2</v>
      </c>
    </row>
    <row r="272" spans="1:10" x14ac:dyDescent="0.2">
      <c r="A272" t="s">
        <v>270</v>
      </c>
      <c r="B272">
        <v>0.14563456459378515</v>
      </c>
      <c r="C272">
        <v>8.8452352368796838E-2</v>
      </c>
      <c r="D272">
        <v>4.318046832547736E-2</v>
      </c>
      <c r="E272">
        <v>9.9579189465835993E-3</v>
      </c>
      <c r="F272">
        <v>4.3155194419521566E-3</v>
      </c>
      <c r="G272">
        <v>4.271290106529514E-3</v>
      </c>
      <c r="H272">
        <v>4.757812796178585E-3</v>
      </c>
      <c r="I272">
        <v>1.3016061567234908E-3</v>
      </c>
      <c r="J272">
        <v>4.1878862168753868E-2</v>
      </c>
    </row>
    <row r="273" spans="1:10" x14ac:dyDescent="0.2">
      <c r="A273" t="s">
        <v>271</v>
      </c>
      <c r="B273">
        <v>0.19127261301978224</v>
      </c>
      <c r="C273">
        <v>0.16636656958828291</v>
      </c>
      <c r="D273">
        <v>2.2114536380225012E-2</v>
      </c>
      <c r="E273">
        <v>1.4017957486918587E-3</v>
      </c>
      <c r="F273">
        <v>1.9033002622324807E-3</v>
      </c>
      <c r="G273">
        <v>4.1691339077473384E-4</v>
      </c>
      <c r="H273">
        <v>8.4591122765888022E-4</v>
      </c>
      <c r="I273">
        <v>4.0482894466532126E-4</v>
      </c>
      <c r="J273">
        <v>2.1703665212504986E-2</v>
      </c>
    </row>
    <row r="274" spans="1:10" x14ac:dyDescent="0.2">
      <c r="A274" t="s">
        <v>272</v>
      </c>
      <c r="B274">
        <v>0.20392182015370083</v>
      </c>
      <c r="C274">
        <v>0.18454012198108477</v>
      </c>
      <c r="D274">
        <v>1.7591631584471319E-2</v>
      </c>
      <c r="E274">
        <v>1.4460472764166016E-3</v>
      </c>
      <c r="F274">
        <v>6.4722277291226927E-4</v>
      </c>
      <c r="G274">
        <v>4.606360275681916E-4</v>
      </c>
      <c r="H274">
        <v>6.2389942974425952E-4</v>
      </c>
      <c r="I274">
        <v>1.4752014553766138E-3</v>
      </c>
      <c r="J274">
        <v>1.5976490070086648E-2</v>
      </c>
    </row>
    <row r="275" spans="1:10" x14ac:dyDescent="0.2">
      <c r="A275" t="s">
        <v>273</v>
      </c>
      <c r="B275">
        <v>0.14890586559627089</v>
      </c>
      <c r="C275">
        <v>0.13194943086177063</v>
      </c>
      <c r="D275">
        <v>1.3042505856179299E-2</v>
      </c>
      <c r="E275">
        <v>1.6244276246865914E-3</v>
      </c>
      <c r="F275">
        <v>1.7244829493955481E-3</v>
      </c>
      <c r="G275">
        <v>4.178781208432898E-4</v>
      </c>
      <c r="H275">
        <v>8.4164184902240063E-4</v>
      </c>
      <c r="I275">
        <v>2.1776747142537639E-4</v>
      </c>
      <c r="J275">
        <v>1.2818852777418102E-2</v>
      </c>
    </row>
    <row r="276" spans="1:10" x14ac:dyDescent="0.2">
      <c r="A276" t="s">
        <v>274</v>
      </c>
      <c r="B276">
        <v>0.18274049627184941</v>
      </c>
      <c r="C276">
        <v>0.16156483373205047</v>
      </c>
      <c r="D276">
        <v>1.7485346418239709E-2</v>
      </c>
      <c r="E276">
        <v>1.6588960483349922E-3</v>
      </c>
      <c r="F276">
        <v>1.6414339846683081E-3</v>
      </c>
      <c r="G276">
        <v>3.8998608855594555E-4</v>
      </c>
      <c r="H276">
        <v>8.0325492866746995E-4</v>
      </c>
      <c r="I276">
        <v>1.1059306988899948E-4</v>
      </c>
      <c r="J276">
        <v>1.7374753348350709E-2</v>
      </c>
    </row>
    <row r="277" spans="1:10" x14ac:dyDescent="0.2">
      <c r="A277" t="s">
        <v>275</v>
      </c>
      <c r="B277">
        <v>6.282917734793754E-2</v>
      </c>
      <c r="C277">
        <v>3.3305589772613775E-2</v>
      </c>
      <c r="D277">
        <v>1.926290907880281E-2</v>
      </c>
      <c r="E277">
        <v>3.5223224689549556E-3</v>
      </c>
      <c r="F277">
        <v>6.7183806638479206E-3</v>
      </c>
      <c r="G277">
        <v>1.198521823084862E-4</v>
      </c>
      <c r="H277">
        <v>3.1694243766021905E-3</v>
      </c>
      <c r="I277">
        <v>1.5980290974464828E-4</v>
      </c>
      <c r="J277">
        <v>1.9096447714485466E-2</v>
      </c>
    </row>
    <row r="278" spans="1:10" x14ac:dyDescent="0.2">
      <c r="A278" t="s">
        <v>276</v>
      </c>
      <c r="B278">
        <v>7.1180939270130153E-2</v>
      </c>
      <c r="C278">
        <v>3.8419520450627381E-2</v>
      </c>
      <c r="D278">
        <v>2.0434840265981295E-2</v>
      </c>
      <c r="E278">
        <v>3.3152939244870767E-3</v>
      </c>
      <c r="F278">
        <v>6.8452925983695069E-3</v>
      </c>
      <c r="G278">
        <v>2.3996413167715983E-4</v>
      </c>
      <c r="H278">
        <v>2.8921992712668213E-3</v>
      </c>
      <c r="I278">
        <v>1.452414481203862E-4</v>
      </c>
      <c r="J278">
        <v>2.0264339435579103E-2</v>
      </c>
    </row>
    <row r="279" spans="1:10" x14ac:dyDescent="0.2">
      <c r="A279" t="s">
        <v>277</v>
      </c>
      <c r="B279">
        <v>8.4754609714990062E-2</v>
      </c>
      <c r="C279">
        <v>6.9271501521897719E-2</v>
      </c>
      <c r="D279">
        <v>1.3451814957361708E-2</v>
      </c>
      <c r="E279">
        <v>1.3269438784494251E-3</v>
      </c>
      <c r="F279">
        <v>9.4961386562020472E-4</v>
      </c>
      <c r="G279">
        <v>7.0434935728121151E-4</v>
      </c>
      <c r="H279">
        <v>4.7166251603652555E-4</v>
      </c>
      <c r="I279">
        <v>3.3959701154629839E-4</v>
      </c>
      <c r="J279">
        <v>1.3105929112268256E-2</v>
      </c>
    </row>
    <row r="280" spans="1:10" x14ac:dyDescent="0.2">
      <c r="A280" t="s">
        <v>278</v>
      </c>
      <c r="B280">
        <v>8.1024374452983564E-2</v>
      </c>
      <c r="C280">
        <v>6.4910619012792686E-2</v>
      </c>
      <c r="D280">
        <v>1.3134389199947246E-2</v>
      </c>
      <c r="E280">
        <v>2.3379332669919792E-3</v>
      </c>
      <c r="F280">
        <v>4.6758665339839581E-4</v>
      </c>
      <c r="G280">
        <v>8.9920510268922272E-4</v>
      </c>
      <c r="H280">
        <v>9.3517330679679161E-4</v>
      </c>
      <c r="I280">
        <v>8.9920510268922272E-4</v>
      </c>
      <c r="J280">
        <v>1.2235184097258024E-2</v>
      </c>
    </row>
    <row r="281" spans="1:10" x14ac:dyDescent="0.2">
      <c r="A281" t="s">
        <v>279</v>
      </c>
      <c r="B281">
        <v>6.0741592273932908E-2</v>
      </c>
      <c r="C281">
        <v>4.1552158736431186E-2</v>
      </c>
      <c r="D281">
        <v>1.3058394553913028E-2</v>
      </c>
      <c r="E281">
        <v>4.6521653225082178E-3</v>
      </c>
      <c r="F281">
        <v>1.4788736610804759E-3</v>
      </c>
      <c r="G281">
        <v>4.0115196474652587E-4</v>
      </c>
      <c r="H281">
        <v>3.5445069123872133E-3</v>
      </c>
      <c r="I281">
        <v>1.1735191804525234E-3</v>
      </c>
      <c r="J281">
        <v>1.1878888030703093E-2</v>
      </c>
    </row>
    <row r="282" spans="1:10" x14ac:dyDescent="0.2">
      <c r="A282" t="s">
        <v>280</v>
      </c>
      <c r="B282">
        <v>5.2420205750461621E-2</v>
      </c>
      <c r="C282">
        <v>2.6767343708783961E-2</v>
      </c>
      <c r="D282">
        <v>2.3351358480611976E-2</v>
      </c>
      <c r="E282">
        <v>1.4837773674492218E-3</v>
      </c>
      <c r="F282">
        <v>6.1329464521234505E-4</v>
      </c>
      <c r="G282">
        <v>6.4626747560010548E-4</v>
      </c>
      <c r="H282">
        <v>5.4075441835927198E-4</v>
      </c>
      <c r="I282">
        <v>1.7607491427064099E-3</v>
      </c>
      <c r="J282">
        <v>2.1577420205750462E-2</v>
      </c>
    </row>
    <row r="283" spans="1:10" x14ac:dyDescent="0.2">
      <c r="A283" t="s">
        <v>281</v>
      </c>
      <c r="B283">
        <v>0.13623320268757</v>
      </c>
      <c r="C283">
        <v>9.8964165733482642E-2</v>
      </c>
      <c r="D283">
        <v>2.9850223964165732E-2</v>
      </c>
      <c r="E283">
        <v>3.470278088839119E-3</v>
      </c>
      <c r="F283">
        <v>3.2836412840612167E-3</v>
      </c>
      <c r="G283">
        <v>2.3912840612168719E-4</v>
      </c>
      <c r="H283">
        <v>2.9511944755505784E-3</v>
      </c>
      <c r="I283">
        <v>3.966032101530422E-4</v>
      </c>
      <c r="J283">
        <v>2.9395296752519597E-2</v>
      </c>
    </row>
    <row r="284" spans="1:10" x14ac:dyDescent="0.2">
      <c r="A284" t="s">
        <v>282</v>
      </c>
      <c r="B284">
        <v>0.14787543353834337</v>
      </c>
      <c r="C284">
        <v>0.12030574739267449</v>
      </c>
      <c r="D284">
        <v>2.2479991710198283E-2</v>
      </c>
      <c r="E284">
        <v>1.9749233498113461E-3</v>
      </c>
      <c r="F284">
        <v>1.9627324649359673E-3</v>
      </c>
      <c r="G284">
        <v>2.3772225506988424E-4</v>
      </c>
      <c r="H284">
        <v>1.6579603430515004E-3</v>
      </c>
      <c r="I284">
        <v>4.9982627989052588E-4</v>
      </c>
      <c r="J284">
        <v>2.1955783660557001E-2</v>
      </c>
    </row>
    <row r="285" spans="1:10" x14ac:dyDescent="0.2">
      <c r="A285" t="s">
        <v>283</v>
      </c>
      <c r="B285">
        <v>0.13139248120300751</v>
      </c>
      <c r="C285">
        <v>9.9103759398496236E-2</v>
      </c>
      <c r="D285">
        <v>2.6279699248120302E-2</v>
      </c>
      <c r="E285">
        <v>1.5458646616541354E-3</v>
      </c>
      <c r="F285">
        <v>1.8105263157894736E-3</v>
      </c>
      <c r="G285">
        <v>6.6165413533834591E-5</v>
      </c>
      <c r="H285">
        <v>1.3954887218045112E-3</v>
      </c>
      <c r="I285">
        <v>5.1729323308270672E-4</v>
      </c>
      <c r="J285">
        <v>2.5684210526315789E-2</v>
      </c>
    </row>
    <row r="286" spans="1:10" x14ac:dyDescent="0.2">
      <c r="A286" t="s">
        <v>284</v>
      </c>
      <c r="B286">
        <v>0.13256100444234287</v>
      </c>
      <c r="C286">
        <v>0.10051889551161604</v>
      </c>
      <c r="D286">
        <v>2.6921593270534949E-2</v>
      </c>
      <c r="E286">
        <v>1.6612122494182647E-3</v>
      </c>
      <c r="F286">
        <v>3.4717469482224406E-3</v>
      </c>
      <c r="G286">
        <v>1.6176598683473737E-4</v>
      </c>
      <c r="H286">
        <v>1.4123415004417457E-3</v>
      </c>
      <c r="I286">
        <v>2.7997959259858394E-4</v>
      </c>
      <c r="J286">
        <v>2.6622948371763124E-2</v>
      </c>
    </row>
    <row r="287" spans="1:10" x14ac:dyDescent="0.2">
      <c r="A287" t="s">
        <v>285</v>
      </c>
      <c r="B287">
        <v>8.8610491036922062E-2</v>
      </c>
      <c r="C287">
        <v>7.2792930948126069E-2</v>
      </c>
      <c r="D287">
        <v>1.3560558746962324E-2</v>
      </c>
      <c r="E287">
        <v>8.9043340609328524E-4</v>
      </c>
      <c r="F287">
        <v>7.4202783841107107E-4</v>
      </c>
      <c r="G287">
        <v>1.5458913300230647E-4</v>
      </c>
      <c r="H287">
        <v>6.3072366264941041E-4</v>
      </c>
      <c r="I287">
        <v>5.9980583604894906E-4</v>
      </c>
      <c r="J287">
        <v>1.2960752910913375E-2</v>
      </c>
    </row>
    <row r="288" spans="1:10" x14ac:dyDescent="0.2">
      <c r="A288" t="s">
        <v>286</v>
      </c>
      <c r="B288">
        <v>7.4986319730944467E-2</v>
      </c>
      <c r="C288">
        <v>5.1253358582908581E-2</v>
      </c>
      <c r="D288">
        <v>1.9588915600425472E-2</v>
      </c>
      <c r="E288">
        <v>1.5432573181753903E-3</v>
      </c>
      <c r="F288">
        <v>1.3465073811968545E-3</v>
      </c>
      <c r="G288">
        <v>6.1484355305792437E-6</v>
      </c>
      <c r="H288">
        <v>1.5063667049919148E-3</v>
      </c>
      <c r="I288">
        <v>3.934998739570716E-4</v>
      </c>
      <c r="J288">
        <v>1.91954157264684E-2</v>
      </c>
    </row>
    <row r="289" spans="1:10" x14ac:dyDescent="0.2">
      <c r="A289" t="s">
        <v>287</v>
      </c>
      <c r="B289">
        <v>3.5106214079319215E-2</v>
      </c>
      <c r="C289">
        <v>2.6056584002794272E-2</v>
      </c>
      <c r="D289">
        <v>6.9983805925126217E-3</v>
      </c>
      <c r="E289">
        <v>7.4937287651224082E-4</v>
      </c>
      <c r="F289">
        <v>6.2871114215857496E-4</v>
      </c>
      <c r="G289">
        <v>0</v>
      </c>
      <c r="H289">
        <v>7.3032102371955673E-4</v>
      </c>
      <c r="I289">
        <v>1.5241482234147272E-4</v>
      </c>
      <c r="J289">
        <v>6.8332645349760265E-3</v>
      </c>
    </row>
    <row r="290" spans="1:10" x14ac:dyDescent="0.2">
      <c r="A290" t="s">
        <v>288</v>
      </c>
      <c r="B290">
        <v>6.433199906661162E-2</v>
      </c>
      <c r="C290">
        <v>5.712217216228991E-2</v>
      </c>
      <c r="D290">
        <v>4.9541383209779034E-3</v>
      </c>
      <c r="E290">
        <v>1.2983671686620836E-3</v>
      </c>
      <c r="F290">
        <v>1.1248526622510216E-3</v>
      </c>
      <c r="G290">
        <v>4.7267744849909953E-4</v>
      </c>
      <c r="H290">
        <v>5.5644307228375006E-4</v>
      </c>
      <c r="I290">
        <v>5.8037610765079308E-4</v>
      </c>
      <c r="J290">
        <v>4.3677789544853502E-3</v>
      </c>
    </row>
    <row r="291" spans="1:10" x14ac:dyDescent="0.2">
      <c r="A291" t="s">
        <v>289</v>
      </c>
      <c r="B291">
        <v>0.10222026819081116</v>
      </c>
      <c r="C291">
        <v>7.9321462592511174E-2</v>
      </c>
      <c r="D291">
        <v>1.3916367455606848E-2</v>
      </c>
      <c r="E291">
        <v>2.7844947607532792E-3</v>
      </c>
      <c r="F291">
        <v>6.6009623604699448E-3</v>
      </c>
      <c r="G291">
        <v>1.2945458098238929E-3</v>
      </c>
      <c r="H291">
        <v>1.056398231601573E-3</v>
      </c>
      <c r="I291">
        <v>3.1753010429642659E-4</v>
      </c>
      <c r="J291">
        <v>1.3592731003150876E-2</v>
      </c>
    </row>
    <row r="292" spans="1:10" x14ac:dyDescent="0.2">
      <c r="A292" t="s">
        <v>290</v>
      </c>
      <c r="B292">
        <v>8.5856827241727107E-2</v>
      </c>
      <c r="C292">
        <v>7.4143893184765386E-2</v>
      </c>
      <c r="D292">
        <v>5.721387061140195E-3</v>
      </c>
      <c r="E292">
        <v>2.3293789923634792E-3</v>
      </c>
      <c r="F292">
        <v>5.0549925555929114E-3</v>
      </c>
      <c r="G292">
        <v>2.5815282647327219E-4</v>
      </c>
      <c r="H292">
        <v>1.6689880409202248E-3</v>
      </c>
      <c r="I292">
        <v>1.7410306901685798E-4</v>
      </c>
      <c r="J292">
        <v>5.5352768839152782E-3</v>
      </c>
    </row>
    <row r="293" spans="1:10" x14ac:dyDescent="0.2">
      <c r="A293" t="s">
        <v>291</v>
      </c>
      <c r="B293">
        <v>8.5744734655539903E-2</v>
      </c>
      <c r="C293">
        <v>7.3088640824633025E-2</v>
      </c>
      <c r="D293">
        <v>8.911046084558602E-3</v>
      </c>
      <c r="E293">
        <v>2.1615307732138771E-3</v>
      </c>
      <c r="F293">
        <v>1.162048577243115E-3</v>
      </c>
      <c r="G293">
        <v>4.0340546463880157E-4</v>
      </c>
      <c r="H293">
        <v>1.4149296147778863E-3</v>
      </c>
      <c r="I293">
        <v>3.0706983129222211E-4</v>
      </c>
      <c r="J293">
        <v>8.5919342990980578E-3</v>
      </c>
    </row>
    <row r="294" spans="1:10" x14ac:dyDescent="0.2">
      <c r="A294" t="s">
        <v>292</v>
      </c>
      <c r="B294">
        <v>8.5799862333265114E-2</v>
      </c>
      <c r="C294">
        <v>7.2492077961540127E-2</v>
      </c>
      <c r="D294">
        <v>1.0188578621968387E-2</v>
      </c>
      <c r="E294">
        <v>2.1146106573896651E-3</v>
      </c>
      <c r="F294">
        <v>2.914566008718893E-4</v>
      </c>
      <c r="G294">
        <v>5.9531561029151862E-4</v>
      </c>
      <c r="H294">
        <v>1.333258918882047E-3</v>
      </c>
      <c r="I294">
        <v>2.4184696668092944E-4</v>
      </c>
      <c r="J294">
        <v>9.9405304510135871E-3</v>
      </c>
    </row>
    <row r="295" spans="1:10" x14ac:dyDescent="0.2">
      <c r="A295" t="s">
        <v>293</v>
      </c>
      <c r="B295">
        <v>8.7240132096241541E-2</v>
      </c>
      <c r="C295">
        <v>7.3137285736751059E-2</v>
      </c>
      <c r="D295">
        <v>1.1712533417203963E-2</v>
      </c>
      <c r="E295">
        <v>1.3272527126906746E-3</v>
      </c>
      <c r="F295">
        <v>1.8870891649630446E-4</v>
      </c>
      <c r="G295">
        <v>3.7741783299260893E-4</v>
      </c>
      <c r="H295">
        <v>2.5790218587828278E-4</v>
      </c>
      <c r="I295">
        <v>5.1580437175656555E-4</v>
      </c>
      <c r="J295">
        <v>1.1196729045447397E-2</v>
      </c>
    </row>
    <row r="296" spans="1:10" x14ac:dyDescent="0.2">
      <c r="A296" t="s">
        <v>294</v>
      </c>
      <c r="B296">
        <v>0.1555204172913858</v>
      </c>
      <c r="C296">
        <v>0.14185639229422067</v>
      </c>
      <c r="D296">
        <v>8.2336932555531761E-3</v>
      </c>
      <c r="E296">
        <v>4.812962239665361E-3</v>
      </c>
      <c r="F296">
        <v>4.6617697085763962E-4</v>
      </c>
      <c r="G296">
        <v>5.5437261399286872E-4</v>
      </c>
      <c r="H296">
        <v>3.193942219254369E-3</v>
      </c>
      <c r="I296">
        <v>3.779813277224105E-5</v>
      </c>
      <c r="J296">
        <v>8.1895954339855619E-3</v>
      </c>
    </row>
    <row r="297" spans="1:10" x14ac:dyDescent="0.2">
      <c r="A297" t="s">
        <v>295</v>
      </c>
      <c r="B297">
        <v>0.13471048372594857</v>
      </c>
      <c r="C297">
        <v>9.7741713121141285E-2</v>
      </c>
      <c r="D297">
        <v>1.9638254510579631E-2</v>
      </c>
      <c r="E297">
        <v>7.9347239705089018E-3</v>
      </c>
      <c r="F297">
        <v>9.4407480668944437E-3</v>
      </c>
      <c r="G297">
        <v>2.2477971587843914E-4</v>
      </c>
      <c r="H297">
        <v>7.5451057963196065E-3</v>
      </c>
      <c r="I297">
        <v>4.3457411736498233E-4</v>
      </c>
      <c r="J297">
        <v>1.9203680393214649E-2</v>
      </c>
    </row>
    <row r="298" spans="1:10" x14ac:dyDescent="0.2">
      <c r="A298" t="s">
        <v>296</v>
      </c>
      <c r="B298">
        <v>0.13492238143441876</v>
      </c>
      <c r="C298">
        <v>0.1044156758693971</v>
      </c>
      <c r="D298">
        <v>2.2389608103265072E-2</v>
      </c>
      <c r="E298">
        <v>3.3952227957773486E-4</v>
      </c>
      <c r="F298">
        <v>7.5323646469282668E-3</v>
      </c>
      <c r="G298">
        <v>0</v>
      </c>
      <c r="H298">
        <v>2.9551013222506555E-4</v>
      </c>
      <c r="I298">
        <v>4.9670852012298255E-4</v>
      </c>
      <c r="J298">
        <v>2.1880324683898469E-2</v>
      </c>
    </row>
    <row r="299" spans="1:10" x14ac:dyDescent="0.2">
      <c r="A299" t="s">
        <v>297</v>
      </c>
      <c r="B299">
        <v>0.11303839685299735</v>
      </c>
      <c r="C299">
        <v>8.129044211966592E-2</v>
      </c>
      <c r="D299">
        <v>1.5849035090219777E-2</v>
      </c>
      <c r="E299">
        <v>9.9555314842792401E-3</v>
      </c>
      <c r="F299">
        <v>6.2783272996778886E-3</v>
      </c>
      <c r="G299">
        <v>7.9815284627006075E-4</v>
      </c>
      <c r="H299">
        <v>8.3948576152333178E-3</v>
      </c>
      <c r="I299">
        <v>5.3447735241298714E-4</v>
      </c>
      <c r="J299">
        <v>1.5307431373107951E-2</v>
      </c>
    </row>
    <row r="300" spans="1:10" x14ac:dyDescent="0.2">
      <c r="A300" t="s">
        <v>298</v>
      </c>
      <c r="B300">
        <v>0.12184492195867835</v>
      </c>
      <c r="C300">
        <v>9.1381844774223092E-2</v>
      </c>
      <c r="D300">
        <v>1.9981237580977567E-2</v>
      </c>
      <c r="E300">
        <v>4.5428691727546038E-3</v>
      </c>
      <c r="F300">
        <v>5.968517547293853E-3</v>
      </c>
      <c r="G300">
        <v>2.4376371170878363E-4</v>
      </c>
      <c r="H300">
        <v>4.1439830990493212E-3</v>
      </c>
      <c r="I300">
        <v>6.4264978541406594E-4</v>
      </c>
      <c r="J300">
        <v>1.9338587795563501E-2</v>
      </c>
    </row>
    <row r="301" spans="1:10" x14ac:dyDescent="0.2">
      <c r="A301" t="s">
        <v>299</v>
      </c>
      <c r="B301">
        <v>0.11544186700228072</v>
      </c>
      <c r="C301">
        <v>7.7742782487590159E-2</v>
      </c>
      <c r="D301">
        <v>3.5418356981773348E-2</v>
      </c>
      <c r="E301">
        <v>1.7440857604661118E-3</v>
      </c>
      <c r="F301">
        <v>1.0668949523730427E-3</v>
      </c>
      <c r="G301">
        <v>1.597148132294974E-4</v>
      </c>
      <c r="H301">
        <v>1.3352158385985984E-3</v>
      </c>
      <c r="I301">
        <v>1.3224386535402386E-3</v>
      </c>
      <c r="J301">
        <v>3.4076752550645566E-2</v>
      </c>
    </row>
    <row r="302" spans="1:10" x14ac:dyDescent="0.2">
      <c r="A302" t="s">
        <v>300</v>
      </c>
      <c r="B302">
        <v>0.12606457025099846</v>
      </c>
      <c r="C302">
        <v>0.10182185127322906</v>
      </c>
      <c r="D302">
        <v>2.2473754278037484E-2</v>
      </c>
      <c r="E302">
        <v>8.6928505863114955E-4</v>
      </c>
      <c r="F302">
        <v>8.9967964110077025E-4</v>
      </c>
      <c r="G302">
        <v>9.1183747408861849E-5</v>
      </c>
      <c r="H302">
        <v>5.167079019835505E-4</v>
      </c>
      <c r="I302">
        <v>1.2704935472301418E-3</v>
      </c>
      <c r="J302">
        <v>2.1191102897819492E-2</v>
      </c>
    </row>
    <row r="303" spans="1:10" x14ac:dyDescent="0.2">
      <c r="A303" t="s">
        <v>301</v>
      </c>
      <c r="B303">
        <v>0.11663743186404874</v>
      </c>
      <c r="C303">
        <v>7.4570751365862553E-2</v>
      </c>
      <c r="D303">
        <v>3.5980811910195719E-2</v>
      </c>
      <c r="E303">
        <v>2.1375984709883877E-3</v>
      </c>
      <c r="F303">
        <v>3.5521856944365857E-3</v>
      </c>
      <c r="G303">
        <v>3.3321387930113105E-4</v>
      </c>
      <c r="H303">
        <v>1.1819662133700497E-3</v>
      </c>
      <c r="I303">
        <v>1.5277542013240537E-3</v>
      </c>
      <c r="J303">
        <v>3.442790949156592E-2</v>
      </c>
    </row>
    <row r="304" spans="1:10" x14ac:dyDescent="0.2">
      <c r="A304" t="s">
        <v>302</v>
      </c>
      <c r="B304">
        <v>0.10799351693792407</v>
      </c>
      <c r="C304">
        <v>6.5126425873087285E-2</v>
      </c>
      <c r="D304">
        <v>3.9317429700065937E-2</v>
      </c>
      <c r="E304">
        <v>1.8118063216017847E-3</v>
      </c>
      <c r="F304">
        <v>1.0106674719139207E-3</v>
      </c>
      <c r="G304">
        <v>1.5406516340151231E-4</v>
      </c>
      <c r="H304">
        <v>1.5098386013348206E-3</v>
      </c>
      <c r="I304">
        <v>9.2439098040907378E-4</v>
      </c>
      <c r="J304">
        <v>3.8380713506584743E-2</v>
      </c>
    </row>
    <row r="305" spans="1:10" x14ac:dyDescent="0.2">
      <c r="A305" t="s">
        <v>303</v>
      </c>
      <c r="B305">
        <v>0.16840072665370887</v>
      </c>
      <c r="C305">
        <v>0.14979610503449065</v>
      </c>
      <c r="D305">
        <v>1.441238868351182E-2</v>
      </c>
      <c r="E305">
        <v>2.9599705273320883E-3</v>
      </c>
      <c r="F305">
        <v>1.632430097691731E-3</v>
      </c>
      <c r="G305">
        <v>3.4300087655779563E-4</v>
      </c>
      <c r="H305">
        <v>1.9373197657431051E-3</v>
      </c>
      <c r="I305">
        <v>3.8111208506421738E-5</v>
      </c>
      <c r="J305">
        <v>1.4285351321823748E-2</v>
      </c>
    </row>
    <row r="306" spans="1:10" x14ac:dyDescent="0.2">
      <c r="A306" t="s">
        <v>304</v>
      </c>
      <c r="B306">
        <v>0.16214466101146149</v>
      </c>
      <c r="C306">
        <v>0.14054911610438386</v>
      </c>
      <c r="D306">
        <v>1.5936022793498674E-2</v>
      </c>
      <c r="E306">
        <v>3.2571391568995663E-3</v>
      </c>
      <c r="F306">
        <v>2.1239396490319237E-3</v>
      </c>
      <c r="G306">
        <v>5.633620410541993E-4</v>
      </c>
      <c r="H306">
        <v>1.4569707958298258E-3</v>
      </c>
      <c r="I306">
        <v>4.5327980314705695E-5</v>
      </c>
      <c r="J306">
        <v>1.5819465129832285E-2</v>
      </c>
    </row>
    <row r="307" spans="1:10" x14ac:dyDescent="0.2">
      <c r="A307" t="s">
        <v>305</v>
      </c>
      <c r="B307">
        <v>0.78054729037607917</v>
      </c>
      <c r="C307">
        <v>0.73052534022730597</v>
      </c>
      <c r="D307">
        <v>1.5804107116726012E-2</v>
      </c>
      <c r="E307">
        <v>2.8144968538120093E-2</v>
      </c>
      <c r="F307">
        <v>5.5363153016926006E-3</v>
      </c>
      <c r="G307">
        <v>8.7556704550997514E-3</v>
      </c>
      <c r="H307">
        <v>1.3316423589093214E-2</v>
      </c>
      <c r="I307">
        <v>6.3899321984293451E-3</v>
      </c>
      <c r="J307">
        <v>7.3411053119360027E-3</v>
      </c>
    </row>
    <row r="308" spans="1:10" x14ac:dyDescent="0.2">
      <c r="A308" t="s">
        <v>306</v>
      </c>
      <c r="B308">
        <v>0.82268138801261825</v>
      </c>
      <c r="C308">
        <v>0.7361198738170347</v>
      </c>
      <c r="D308">
        <v>3.3722397476340697E-2</v>
      </c>
      <c r="E308">
        <v>2.413249211356467E-2</v>
      </c>
      <c r="F308">
        <v>2.1798107255520505E-2</v>
      </c>
      <c r="G308">
        <v>6.6876971608832809E-3</v>
      </c>
      <c r="H308">
        <v>1.1798107255520504E-2</v>
      </c>
      <c r="I308">
        <v>8.9589905362776022E-3</v>
      </c>
      <c r="J308">
        <v>1.9716088328075709E-2</v>
      </c>
    </row>
    <row r="309" spans="1:10" x14ac:dyDescent="0.2">
      <c r="A309" t="s">
        <v>307</v>
      </c>
      <c r="B309">
        <v>0.8274806410949036</v>
      </c>
      <c r="C309">
        <v>0.78779038357644515</v>
      </c>
      <c r="D309">
        <v>1.3146047181703584E-2</v>
      </c>
      <c r="E309">
        <v>2.2582387898433278E-2</v>
      </c>
      <c r="F309">
        <v>3.8177561678372049E-3</v>
      </c>
      <c r="G309">
        <v>4.9342697640914817E-3</v>
      </c>
      <c r="H309">
        <v>1.1885467314964884E-2</v>
      </c>
      <c r="I309">
        <v>6.0147667927246537E-3</v>
      </c>
      <c r="J309">
        <v>4.718170358364848E-3</v>
      </c>
    </row>
    <row r="310" spans="1:10" x14ac:dyDescent="0.2">
      <c r="A310" t="s">
        <v>308</v>
      </c>
      <c r="B310">
        <v>0.77915790176633615</v>
      </c>
      <c r="C310">
        <v>0.70556612908611305</v>
      </c>
      <c r="D310">
        <v>3.1052789742562356E-2</v>
      </c>
      <c r="E310">
        <v>2.0334568766903736E-2</v>
      </c>
      <c r="F310">
        <v>1.7463020468129153E-2</v>
      </c>
      <c r="G310">
        <v>8.2139637383552046E-3</v>
      </c>
      <c r="H310">
        <v>1.0083809142208421E-2</v>
      </c>
      <c r="I310">
        <v>1.5225884002804769E-2</v>
      </c>
      <c r="J310">
        <v>1.161975358108785E-2</v>
      </c>
    </row>
    <row r="311" spans="1:10" x14ac:dyDescent="0.2">
      <c r="A311" t="s">
        <v>309</v>
      </c>
      <c r="B311">
        <v>0.77466067914627379</v>
      </c>
      <c r="C311">
        <v>0.73876078510520204</v>
      </c>
      <c r="D311">
        <v>1.4581966799535799E-2</v>
      </c>
      <c r="E311">
        <v>1.3900802260457137E-2</v>
      </c>
      <c r="F311">
        <v>6.660275493213583E-3</v>
      </c>
      <c r="G311">
        <v>3.7085624905393816E-3</v>
      </c>
      <c r="H311">
        <v>7.3666683485544178E-3</v>
      </c>
      <c r="I311">
        <v>4.7176951410262879E-3</v>
      </c>
      <c r="J311">
        <v>9.4101619657904027E-3</v>
      </c>
    </row>
    <row r="312" spans="1:10" x14ac:dyDescent="0.2">
      <c r="A312" t="s">
        <v>310</v>
      </c>
      <c r="B312">
        <v>0.84001754300472686</v>
      </c>
      <c r="C312">
        <v>0.82500852784952006</v>
      </c>
      <c r="D312">
        <v>8.2354661078894789E-3</v>
      </c>
      <c r="E312">
        <v>5.9938599483455972E-3</v>
      </c>
      <c r="F312">
        <v>0</v>
      </c>
      <c r="G312">
        <v>1.0233419424004679E-3</v>
      </c>
      <c r="H312">
        <v>1.7543004726865163E-3</v>
      </c>
      <c r="I312">
        <v>2.9725646898299302E-3</v>
      </c>
      <c r="J312">
        <v>5.0192485746308659E-3</v>
      </c>
    </row>
    <row r="313" spans="1:10" x14ac:dyDescent="0.2">
      <c r="A313" t="s">
        <v>311</v>
      </c>
      <c r="B313">
        <v>0.94862585160124202</v>
      </c>
      <c r="C313">
        <v>0.92644946007322615</v>
      </c>
      <c r="D313">
        <v>3.2441952078602217E-3</v>
      </c>
      <c r="E313">
        <v>1.893219632015572E-2</v>
      </c>
      <c r="F313">
        <v>0</v>
      </c>
      <c r="G313">
        <v>6.5810817073735919E-3</v>
      </c>
      <c r="H313">
        <v>1.0404597488065995E-2</v>
      </c>
      <c r="I313">
        <v>1.7379617184965473E-3</v>
      </c>
      <c r="J313">
        <v>1.1122954998377902E-3</v>
      </c>
    </row>
    <row r="314" spans="1:10" x14ac:dyDescent="0.2">
      <c r="A314" t="s">
        <v>312</v>
      </c>
      <c r="B314">
        <v>0.87352133637833262</v>
      </c>
      <c r="C314">
        <v>0.8417541248620769</v>
      </c>
      <c r="D314">
        <v>3.0535526417079365E-3</v>
      </c>
      <c r="E314">
        <v>2.8123476431192423E-2</v>
      </c>
      <c r="F314">
        <v>0</v>
      </c>
      <c r="G314">
        <v>1.5447383952169562E-2</v>
      </c>
      <c r="H314">
        <v>6.2097457083472325E-3</v>
      </c>
      <c r="I314">
        <v>1.2316850991763106E-3</v>
      </c>
      <c r="J314">
        <v>1.5396063739703883E-3</v>
      </c>
    </row>
    <row r="315" spans="1:10" x14ac:dyDescent="0.2">
      <c r="A315" t="s">
        <v>313</v>
      </c>
      <c r="B315">
        <v>0.87263711395101173</v>
      </c>
      <c r="C315">
        <v>0.77632454739084134</v>
      </c>
      <c r="D315">
        <v>3.9037539936102233E-2</v>
      </c>
      <c r="E315">
        <v>5.3580937167199146E-2</v>
      </c>
      <c r="F315">
        <v>6.4563365282215126E-3</v>
      </c>
      <c r="G315">
        <v>2.5459265175718851E-2</v>
      </c>
      <c r="H315">
        <v>1.8370607028753993E-2</v>
      </c>
      <c r="I315">
        <v>2.0267571884984025E-2</v>
      </c>
      <c r="J315">
        <v>1.018370607028754E-2</v>
      </c>
    </row>
    <row r="316" spans="1:10" x14ac:dyDescent="0.2">
      <c r="A316" t="s">
        <v>314</v>
      </c>
      <c r="B316">
        <v>0.87251759772352855</v>
      </c>
      <c r="C316">
        <v>0.80688932155159498</v>
      </c>
      <c r="D316">
        <v>3.1061854126104536E-2</v>
      </c>
      <c r="E316">
        <v>3.0013479107383556E-2</v>
      </c>
      <c r="F316">
        <v>4.4331286505915829E-3</v>
      </c>
      <c r="G316">
        <v>1.5186460985472518E-2</v>
      </c>
      <c r="H316">
        <v>1.0903100194698218E-2</v>
      </c>
      <c r="I316">
        <v>1.4587389546203386E-2</v>
      </c>
      <c r="J316">
        <v>9.2257001647446466E-3</v>
      </c>
    </row>
    <row r="317" spans="1:10" x14ac:dyDescent="0.2">
      <c r="A317" t="s">
        <v>315</v>
      </c>
      <c r="B317">
        <v>0.80102965010963867</v>
      </c>
      <c r="C317">
        <v>0.71098293450281247</v>
      </c>
      <c r="D317">
        <v>2.8696729907522166E-2</v>
      </c>
      <c r="E317">
        <v>5.4485651635046241E-2</v>
      </c>
      <c r="F317">
        <v>6.2446372390122986E-3</v>
      </c>
      <c r="G317">
        <v>1.7971207932119364E-2</v>
      </c>
      <c r="H317">
        <v>2.7314329297359139E-2</v>
      </c>
      <c r="I317">
        <v>1.4682047859662503E-2</v>
      </c>
      <c r="J317">
        <v>9.2477833921250831E-3</v>
      </c>
    </row>
    <row r="318" spans="1:10" x14ac:dyDescent="0.2">
      <c r="A318" t="s">
        <v>316</v>
      </c>
      <c r="B318">
        <v>0.87647455883771008</v>
      </c>
      <c r="C318">
        <v>0.80878145993378547</v>
      </c>
      <c r="D318">
        <v>2.7353669120246858E-2</v>
      </c>
      <c r="E318">
        <v>3.7446562309151103E-2</v>
      </c>
      <c r="F318">
        <v>1.8000064285943879E-3</v>
      </c>
      <c r="G318">
        <v>2.0185786377808494E-2</v>
      </c>
      <c r="H318">
        <v>1.1732184757802706E-2</v>
      </c>
      <c r="I318">
        <v>1.1732184757802706E-2</v>
      </c>
      <c r="J318">
        <v>1.099289640320144E-2</v>
      </c>
    </row>
    <row r="319" spans="1:10" x14ac:dyDescent="0.2">
      <c r="A319" t="s">
        <v>317</v>
      </c>
      <c r="B319">
        <v>0.93999180266785898</v>
      </c>
      <c r="C319">
        <v>0.89298755495938598</v>
      </c>
      <c r="D319">
        <v>1.7288918697369402E-2</v>
      </c>
      <c r="E319">
        <v>2.8318056487070573E-2</v>
      </c>
      <c r="F319">
        <v>1.3972725240330875E-3</v>
      </c>
      <c r="G319">
        <v>1.0917355987778522E-2</v>
      </c>
      <c r="H319">
        <v>1.3022579923988375E-2</v>
      </c>
      <c r="I319">
        <v>4.9183992845964674E-3</v>
      </c>
      <c r="J319">
        <v>9.035695655413966E-3</v>
      </c>
    </row>
    <row r="320" spans="1:10" x14ac:dyDescent="0.2">
      <c r="A320" t="s">
        <v>318</v>
      </c>
      <c r="B320">
        <v>0.95496154707683123</v>
      </c>
      <c r="C320">
        <v>0.92112297468826998</v>
      </c>
      <c r="D320">
        <v>1.3693720600313597E-2</v>
      </c>
      <c r="E320">
        <v>1.7307548719480325E-2</v>
      </c>
      <c r="F320">
        <v>9.2585679086089746E-4</v>
      </c>
      <c r="G320">
        <v>6.555663406257E-3</v>
      </c>
      <c r="H320">
        <v>7.6159187635331891E-3</v>
      </c>
      <c r="I320">
        <v>2.702904502351975E-3</v>
      </c>
      <c r="J320">
        <v>9.0793698200552532E-3</v>
      </c>
    </row>
    <row r="321" spans="1:10" x14ac:dyDescent="0.2">
      <c r="A321" t="s">
        <v>319</v>
      </c>
      <c r="B321">
        <v>0.6662276851038923</v>
      </c>
      <c r="C321">
        <v>0.62062237830455569</v>
      </c>
      <c r="D321">
        <v>9.413715735050239E-3</v>
      </c>
      <c r="E321">
        <v>2.3046532045654083E-2</v>
      </c>
      <c r="F321">
        <v>1.4803433811335479E-2</v>
      </c>
      <c r="G321">
        <v>3.9508340649692716E-3</v>
      </c>
      <c r="H321">
        <v>1.714466881279875E-2</v>
      </c>
      <c r="I321">
        <v>1.3413325529216661E-3</v>
      </c>
      <c r="J321">
        <v>8.0479953175299976E-3</v>
      </c>
    </row>
    <row r="322" spans="1:10" x14ac:dyDescent="0.2">
      <c r="A322" t="s">
        <v>320</v>
      </c>
      <c r="B322">
        <v>0.75319401612810544</v>
      </c>
      <c r="C322">
        <v>0.71450188672017168</v>
      </c>
      <c r="D322">
        <v>1.5400233685138008E-2</v>
      </c>
      <c r="E322">
        <v>1.4289271553623077E-2</v>
      </c>
      <c r="F322">
        <v>7.8533529986400293E-3</v>
      </c>
      <c r="G322">
        <v>2.5667056141896682E-3</v>
      </c>
      <c r="H322">
        <v>1.0132740820196525E-2</v>
      </c>
      <c r="I322">
        <v>9.3090964813147669E-3</v>
      </c>
      <c r="J322">
        <v>4.1756852529354297E-3</v>
      </c>
    </row>
    <row r="323" spans="1:10" x14ac:dyDescent="0.2">
      <c r="A323" t="s">
        <v>321</v>
      </c>
      <c r="B323">
        <v>0.82080379338919063</v>
      </c>
      <c r="C323">
        <v>0.78763465610901395</v>
      </c>
      <c r="D323">
        <v>5.040972286161495E-3</v>
      </c>
      <c r="E323">
        <v>1.8368474357793943E-2</v>
      </c>
      <c r="F323">
        <v>7.8722032961974029E-3</v>
      </c>
      <c r="G323">
        <v>5.2941718073842188E-3</v>
      </c>
      <c r="H323">
        <v>1.0381180370131663E-2</v>
      </c>
      <c r="I323">
        <v>8.0563484025412025E-4</v>
      </c>
      <c r="J323">
        <v>4.1893011693214252E-3</v>
      </c>
    </row>
    <row r="324" spans="1:10" x14ac:dyDescent="0.2">
      <c r="A324" t="s">
        <v>322</v>
      </c>
      <c r="B324">
        <v>0.72377513891631173</v>
      </c>
      <c r="C324">
        <v>0.68823512819789578</v>
      </c>
      <c r="D324">
        <v>2.989873917581023E-3</v>
      </c>
      <c r="E324">
        <v>2.2649705243561899E-2</v>
      </c>
      <c r="F324">
        <v>7.5310975093786136E-3</v>
      </c>
      <c r="G324">
        <v>2.9616675598679943E-3</v>
      </c>
      <c r="H324">
        <v>1.6754576481538937E-2</v>
      </c>
      <c r="I324">
        <v>6.2053986968662732E-4</v>
      </c>
      <c r="J324">
        <v>2.2000959016162244E-3</v>
      </c>
    </row>
    <row r="325" spans="1:10" x14ac:dyDescent="0.2">
      <c r="A325" t="s">
        <v>323</v>
      </c>
      <c r="B325">
        <v>0.73429541595925296</v>
      </c>
      <c r="C325">
        <v>0.70398087749084082</v>
      </c>
      <c r="D325">
        <v>8.5559824859261901E-3</v>
      </c>
      <c r="E325">
        <v>1.5436511482441247E-2</v>
      </c>
      <c r="F325">
        <v>3.9764096148690916E-3</v>
      </c>
      <c r="G325">
        <v>6.1433294611741582E-3</v>
      </c>
      <c r="H325">
        <v>6.1209900813153431E-3</v>
      </c>
      <c r="I325">
        <v>1.8765079081404701E-3</v>
      </c>
      <c r="J325">
        <v>6.6124564382092754E-3</v>
      </c>
    </row>
    <row r="326" spans="1:10" x14ac:dyDescent="0.2">
      <c r="A326" t="s">
        <v>324</v>
      </c>
      <c r="B326">
        <v>0.78742135616917164</v>
      </c>
      <c r="C326">
        <v>0.76911481999300946</v>
      </c>
      <c r="D326">
        <v>1.7913317022020272E-3</v>
      </c>
      <c r="E326">
        <v>1.258301293254107E-2</v>
      </c>
      <c r="F326">
        <v>3.8885005242922056E-3</v>
      </c>
      <c r="G326">
        <v>4.0195735756728412E-3</v>
      </c>
      <c r="H326">
        <v>5.4832226494232784E-3</v>
      </c>
      <c r="I326">
        <v>0</v>
      </c>
      <c r="J326">
        <v>1.7913317022020272E-3</v>
      </c>
    </row>
    <row r="327" spans="1:10" x14ac:dyDescent="0.2">
      <c r="A327" t="s">
        <v>325</v>
      </c>
      <c r="B327">
        <v>0.51068120050264476</v>
      </c>
      <c r="C327">
        <v>0.46810251614600074</v>
      </c>
      <c r="D327">
        <v>1.7183436102749933E-2</v>
      </c>
      <c r="E327">
        <v>1.3355153569654285E-2</v>
      </c>
      <c r="F327">
        <v>1.0374353429381337E-2</v>
      </c>
      <c r="G327">
        <v>4.0912943101785561E-3</v>
      </c>
      <c r="H327">
        <v>4.2374119641135043E-3</v>
      </c>
      <c r="I327">
        <v>6.1661649960548237E-3</v>
      </c>
      <c r="J327">
        <v>1.011134165229843E-2</v>
      </c>
    </row>
    <row r="328" spans="1:10" x14ac:dyDescent="0.2">
      <c r="A328" t="s">
        <v>326</v>
      </c>
      <c r="B328">
        <v>0.55904674718719549</v>
      </c>
      <c r="C328">
        <v>0.51977084133124651</v>
      </c>
      <c r="D328">
        <v>1.3023063520656764E-2</v>
      </c>
      <c r="E328">
        <v>1.5444585535835572E-2</v>
      </c>
      <c r="F328">
        <v>7.8551811711897943E-3</v>
      </c>
      <c r="G328">
        <v>5.2860053745976436E-3</v>
      </c>
      <c r="H328">
        <v>7.5008120957977733E-3</v>
      </c>
      <c r="I328">
        <v>2.5396450403094824E-3</v>
      </c>
      <c r="J328">
        <v>1.0424356967781944E-2</v>
      </c>
    </row>
    <row r="329" spans="1:10" x14ac:dyDescent="0.2">
      <c r="A329" t="s">
        <v>327</v>
      </c>
      <c r="B329">
        <v>0.7109201056283333</v>
      </c>
      <c r="C329">
        <v>0.67454564283125351</v>
      </c>
      <c r="D329">
        <v>1.9494640915445553E-2</v>
      </c>
      <c r="E329">
        <v>5.8768705017345829E-3</v>
      </c>
      <c r="F329">
        <v>1.2608087816496661E-2</v>
      </c>
      <c r="G329">
        <v>1.9416973023352146E-3</v>
      </c>
      <c r="H329">
        <v>1.9675865996996843E-3</v>
      </c>
      <c r="I329">
        <v>1.1132397866721897E-3</v>
      </c>
      <c r="J329">
        <v>1.8251954641951017E-2</v>
      </c>
    </row>
    <row r="330" spans="1:10" x14ac:dyDescent="0.2">
      <c r="A330" t="s">
        <v>328</v>
      </c>
      <c r="B330">
        <v>0.71858731796812292</v>
      </c>
      <c r="C330">
        <v>0.67694071780759091</v>
      </c>
      <c r="D330">
        <v>1.1833505331957345E-2</v>
      </c>
      <c r="E330">
        <v>1.9974773535145051E-2</v>
      </c>
      <c r="F330">
        <v>7.9119367045063643E-3</v>
      </c>
      <c r="G330">
        <v>4.586629973626878E-3</v>
      </c>
      <c r="H330">
        <v>1.2269235179451898E-2</v>
      </c>
      <c r="I330">
        <v>8.7145969498910673E-4</v>
      </c>
      <c r="J330">
        <v>1.0893246187363835E-2</v>
      </c>
    </row>
    <row r="331" spans="1:10" x14ac:dyDescent="0.2">
      <c r="A331" t="s">
        <v>329</v>
      </c>
      <c r="B331">
        <v>0.71284345360320722</v>
      </c>
      <c r="C331">
        <v>0.68128483426224695</v>
      </c>
      <c r="D331">
        <v>1.2466999119976533E-2</v>
      </c>
      <c r="E331">
        <v>9.4602522733939574E-3</v>
      </c>
      <c r="F331">
        <v>8.5313386134741372E-3</v>
      </c>
      <c r="G331">
        <v>3.177862520778332E-3</v>
      </c>
      <c r="H331">
        <v>3.7889899286203186E-3</v>
      </c>
      <c r="I331">
        <v>1.2222548156839738E-3</v>
      </c>
      <c r="J331">
        <v>1.1244744304292559E-2</v>
      </c>
    </row>
    <row r="332" spans="1:10" x14ac:dyDescent="0.2">
      <c r="A332" t="s">
        <v>330</v>
      </c>
      <c r="B332">
        <v>0.69608271817690781</v>
      </c>
      <c r="C332">
        <v>0.65796445381825663</v>
      </c>
      <c r="D332">
        <v>1.6589932868643742E-2</v>
      </c>
      <c r="E332">
        <v>6.5845314951516239E-3</v>
      </c>
      <c r="F332">
        <v>1.2397438205715167E-2</v>
      </c>
      <c r="G332">
        <v>1.5432495691761619E-3</v>
      </c>
      <c r="H332">
        <v>3.0864991383523239E-3</v>
      </c>
      <c r="I332">
        <v>1.4146454384114818E-3</v>
      </c>
      <c r="J332">
        <v>1.5149566604079323E-2</v>
      </c>
    </row>
    <row r="333" spans="1:10" x14ac:dyDescent="0.2">
      <c r="A333" t="s">
        <v>331</v>
      </c>
      <c r="B333">
        <v>0.5867927766442288</v>
      </c>
      <c r="C333">
        <v>0.56514940599912278</v>
      </c>
      <c r="D333">
        <v>4.3286741290211855E-3</v>
      </c>
      <c r="E333">
        <v>1.016380313113785E-2</v>
      </c>
      <c r="F333">
        <v>7.3415838752121428E-3</v>
      </c>
      <c r="G333">
        <v>3.546843118933659E-3</v>
      </c>
      <c r="H333">
        <v>5.5872313647718384E-3</v>
      </c>
      <c r="I333">
        <v>1.1250738925649777E-3</v>
      </c>
      <c r="J333">
        <v>3.1082549913235826E-3</v>
      </c>
    </row>
    <row r="334" spans="1:10" x14ac:dyDescent="0.2">
      <c r="A334" t="s">
        <v>332</v>
      </c>
      <c r="B334">
        <v>0.57359199690488039</v>
      </c>
      <c r="C334">
        <v>0.54123141546454434</v>
      </c>
      <c r="D334">
        <v>8.6773890454872049E-3</v>
      </c>
      <c r="E334">
        <v>1.8239097993699219E-2</v>
      </c>
      <c r="F334">
        <v>5.4440944011496161E-3</v>
      </c>
      <c r="G334">
        <v>4.6426794893052563E-3</v>
      </c>
      <c r="H334">
        <v>1.0611838832697729E-2</v>
      </c>
      <c r="I334">
        <v>3.8136295805007462E-3</v>
      </c>
      <c r="J334">
        <v>4.6979494832255567E-3</v>
      </c>
    </row>
    <row r="335" spans="1:10" x14ac:dyDescent="0.2">
      <c r="A335" t="s">
        <v>333</v>
      </c>
      <c r="B335">
        <v>0.76793736786469347</v>
      </c>
      <c r="C335">
        <v>0.71379492600422834</v>
      </c>
      <c r="D335">
        <v>4.3604651162790697E-3</v>
      </c>
      <c r="E335">
        <v>1.5691067653276956E-2</v>
      </c>
      <c r="F335">
        <v>3.2538319238900631E-2</v>
      </c>
      <c r="G335">
        <v>3.3033826638477803E-5</v>
      </c>
      <c r="H335">
        <v>1.4997357293868922E-2</v>
      </c>
      <c r="I335">
        <v>3.1712473572938688E-3</v>
      </c>
      <c r="J335">
        <v>1.1892177589852009E-3</v>
      </c>
    </row>
    <row r="336" spans="1:10" x14ac:dyDescent="0.2">
      <c r="A336" t="s">
        <v>334</v>
      </c>
      <c r="B336">
        <v>0.75803095330992332</v>
      </c>
      <c r="C336">
        <v>0.735011054753544</v>
      </c>
      <c r="D336">
        <v>1.5931850695799193E-3</v>
      </c>
      <c r="E336">
        <v>1.3753413968006242E-2</v>
      </c>
      <c r="F336">
        <v>5.3648068669527897E-3</v>
      </c>
      <c r="G336">
        <v>3.2513981011835092E-5</v>
      </c>
      <c r="H336">
        <v>1.3233190271816882E-2</v>
      </c>
      <c r="I336">
        <v>1.5931850695799193E-3</v>
      </c>
      <c r="J336">
        <v>0</v>
      </c>
    </row>
    <row r="337" spans="1:10" x14ac:dyDescent="0.2">
      <c r="A337" t="s">
        <v>335</v>
      </c>
      <c r="B337">
        <v>0.62022313976983223</v>
      </c>
      <c r="C337">
        <v>0.58662039884037598</v>
      </c>
      <c r="D337">
        <v>1.3177545462531846E-3</v>
      </c>
      <c r="E337">
        <v>1.6603707282790127E-2</v>
      </c>
      <c r="F337">
        <v>1.5681279100412896E-2</v>
      </c>
      <c r="G337">
        <v>5.0513924273038746E-3</v>
      </c>
      <c r="H337">
        <v>9.3560572783976097E-3</v>
      </c>
      <c r="I337">
        <v>0</v>
      </c>
      <c r="J337">
        <v>1.3177545462531846E-3</v>
      </c>
    </row>
    <row r="338" spans="1:10" x14ac:dyDescent="0.2">
      <c r="A338" t="s">
        <v>336</v>
      </c>
      <c r="B338">
        <v>0.76283456391324411</v>
      </c>
      <c r="C338">
        <v>0.71541878172588835</v>
      </c>
      <c r="D338">
        <v>5.7683433317951084E-5</v>
      </c>
      <c r="E338">
        <v>2.2756114443931701E-2</v>
      </c>
      <c r="F338">
        <v>1.9900784494693124E-2</v>
      </c>
      <c r="G338">
        <v>6.056760498384864E-4</v>
      </c>
      <c r="H338">
        <v>2.0218043377941856E-2</v>
      </c>
      <c r="I338">
        <v>0</v>
      </c>
      <c r="J338">
        <v>5.7683433317951084E-5</v>
      </c>
    </row>
    <row r="339" spans="1:10" x14ac:dyDescent="0.2">
      <c r="A339" t="s">
        <v>337</v>
      </c>
      <c r="B339">
        <v>0.71472381762745518</v>
      </c>
      <c r="C339">
        <v>0.68517336736864498</v>
      </c>
      <c r="D339">
        <v>0</v>
      </c>
      <c r="E339">
        <v>2.2052045664043111E-2</v>
      </c>
      <c r="F339">
        <v>6.39934765652698E-3</v>
      </c>
      <c r="G339">
        <v>2.0563000779975893E-3</v>
      </c>
      <c r="H339">
        <v>1.7336736864496917E-2</v>
      </c>
      <c r="I339">
        <v>0</v>
      </c>
      <c r="J339">
        <v>0</v>
      </c>
    </row>
    <row r="340" spans="1:10" x14ac:dyDescent="0.2">
      <c r="A340" t="s">
        <v>338</v>
      </c>
      <c r="B340">
        <v>0.76619679050690881</v>
      </c>
      <c r="C340">
        <v>0.75090590530800783</v>
      </c>
      <c r="D340">
        <v>0</v>
      </c>
      <c r="E340">
        <v>1.0313383506550393E-2</v>
      </c>
      <c r="F340">
        <v>5.3358818141998167E-3</v>
      </c>
      <c r="G340">
        <v>1.7520805957074025E-3</v>
      </c>
      <c r="H340">
        <v>6.6698522677497707E-3</v>
      </c>
      <c r="I340">
        <v>0</v>
      </c>
      <c r="J340">
        <v>0</v>
      </c>
    </row>
    <row r="341" spans="1:10" x14ac:dyDescent="0.2">
      <c r="A341" t="s">
        <v>339</v>
      </c>
      <c r="B341">
        <v>0.63600566728614272</v>
      </c>
      <c r="C341">
        <v>0.6165565716598892</v>
      </c>
      <c r="D341">
        <v>1.104016781055072E-4</v>
      </c>
      <c r="E341">
        <v>1.3781809483504149E-2</v>
      </c>
      <c r="F341">
        <v>5.5568844646438622E-3</v>
      </c>
      <c r="G341">
        <v>2.1896332824258929E-3</v>
      </c>
      <c r="H341">
        <v>9.8809501904428953E-3</v>
      </c>
      <c r="I341">
        <v>0</v>
      </c>
      <c r="J341">
        <v>1.104016781055072E-4</v>
      </c>
    </row>
    <row r="342" spans="1:10" x14ac:dyDescent="0.2">
      <c r="A342" t="s">
        <v>340</v>
      </c>
      <c r="B342">
        <v>0.75713185875694455</v>
      </c>
      <c r="C342">
        <v>0.71911608647703862</v>
      </c>
      <c r="D342">
        <v>1.1860421565159491E-3</v>
      </c>
      <c r="E342">
        <v>2.3991343973033145E-2</v>
      </c>
      <c r="F342">
        <v>1.6875091033937452E-2</v>
      </c>
      <c r="G342">
        <v>1.539774027757548E-3</v>
      </c>
      <c r="H342">
        <v>2.1723298445660542E-2</v>
      </c>
      <c r="I342">
        <v>2.0807757131858757E-5</v>
      </c>
      <c r="J342">
        <v>1.1652343993840905E-3</v>
      </c>
    </row>
    <row r="343" spans="1:10" x14ac:dyDescent="0.2">
      <c r="A343" t="s">
        <v>341</v>
      </c>
      <c r="B343">
        <v>0.74604059064314954</v>
      </c>
      <c r="C343">
        <v>0.7362679753970125</v>
      </c>
      <c r="D343">
        <v>6.0007286599087037E-4</v>
      </c>
      <c r="E343">
        <v>4.4791153211461389E-3</v>
      </c>
      <c r="F343">
        <v>4.693427059000021E-3</v>
      </c>
      <c r="G343">
        <v>8.3581577763014079E-4</v>
      </c>
      <c r="H343">
        <v>3.1503825464520691E-3</v>
      </c>
      <c r="I343">
        <v>0</v>
      </c>
      <c r="J343">
        <v>6.0007286599087037E-4</v>
      </c>
    </row>
    <row r="344" spans="1:10" x14ac:dyDescent="0.2">
      <c r="A344" t="s">
        <v>342</v>
      </c>
      <c r="B344">
        <v>0.74031969008526277</v>
      </c>
      <c r="C344">
        <v>0.71385384044459732</v>
      </c>
      <c r="D344">
        <v>9.0512481671222456E-5</v>
      </c>
      <c r="E344">
        <v>1.1802827609927409E-2</v>
      </c>
      <c r="F344">
        <v>1.3649282236020348E-2</v>
      </c>
      <c r="G344">
        <v>7.7840734237251321E-4</v>
      </c>
      <c r="H344">
        <v>9.7029380351550485E-3</v>
      </c>
      <c r="I344">
        <v>0</v>
      </c>
      <c r="J344">
        <v>9.0512481671222456E-5</v>
      </c>
    </row>
    <row r="345" spans="1:10" x14ac:dyDescent="0.2">
      <c r="A345" t="s">
        <v>343</v>
      </c>
      <c r="B345">
        <v>0.71998724711610917</v>
      </c>
      <c r="C345">
        <v>0.69216277317256969</v>
      </c>
      <c r="D345">
        <v>2.3187061619616255E-4</v>
      </c>
      <c r="E345">
        <v>9.3038084748710212E-3</v>
      </c>
      <c r="F345">
        <v>1.8288794852472319E-2</v>
      </c>
      <c r="G345">
        <v>2.6375282592313487E-3</v>
      </c>
      <c r="H345">
        <v>5.4779433076343398E-3</v>
      </c>
      <c r="I345">
        <v>0</v>
      </c>
      <c r="J345">
        <v>2.3187061619616255E-4</v>
      </c>
    </row>
    <row r="346" spans="1:10" x14ac:dyDescent="0.2">
      <c r="A346" t="s">
        <v>344</v>
      </c>
      <c r="B346">
        <v>0.64077862465644742</v>
      </c>
      <c r="C346">
        <v>0.62805655512424563</v>
      </c>
      <c r="D346">
        <v>0</v>
      </c>
      <c r="E346">
        <v>8.0752557164310203E-3</v>
      </c>
      <c r="F346">
        <v>4.9018218910265492E-3</v>
      </c>
      <c r="G346">
        <v>4.5334768934349585E-4</v>
      </c>
      <c r="H346">
        <v>5.0434930439463913E-3</v>
      </c>
      <c r="I346">
        <v>0</v>
      </c>
      <c r="J346">
        <v>0</v>
      </c>
    </row>
    <row r="347" spans="1:10" x14ac:dyDescent="0.2">
      <c r="A347" t="s">
        <v>345</v>
      </c>
      <c r="B347">
        <v>0.69030183185206107</v>
      </c>
      <c r="C347">
        <v>0.66565983615463176</v>
      </c>
      <c r="D347">
        <v>3.4116343249527368E-3</v>
      </c>
      <c r="E347">
        <v>4.7371737760490236E-3</v>
      </c>
      <c r="F347">
        <v>1.4428822877507116E-2</v>
      </c>
      <c r="G347">
        <v>1.4993806905843239E-3</v>
      </c>
      <c r="H347">
        <v>2.4989678176405399E-3</v>
      </c>
      <c r="I347">
        <v>1.3907299159043004E-3</v>
      </c>
      <c r="J347">
        <v>1.8253330146243943E-3</v>
      </c>
    </row>
    <row r="348" spans="1:10" x14ac:dyDescent="0.2">
      <c r="A348" t="s">
        <v>346</v>
      </c>
      <c r="B348">
        <v>0.48354430379746838</v>
      </c>
      <c r="C348">
        <v>0.47848101265822784</v>
      </c>
      <c r="D348">
        <v>0</v>
      </c>
      <c r="E348">
        <v>5.0632911392405064E-3</v>
      </c>
      <c r="F348">
        <v>0</v>
      </c>
      <c r="G348">
        <v>0</v>
      </c>
      <c r="H348">
        <v>5.0632911392405064E-3</v>
      </c>
      <c r="I348">
        <v>0</v>
      </c>
      <c r="J348">
        <v>0</v>
      </c>
    </row>
    <row r="349" spans="1:10" x14ac:dyDescent="0.2">
      <c r="A349" t="s">
        <v>347</v>
      </c>
      <c r="B349">
        <v>0.79349490049503968</v>
      </c>
      <c r="C349">
        <v>0.7777888228394203</v>
      </c>
      <c r="D349">
        <v>0</v>
      </c>
      <c r="E349">
        <v>3.2207399749498004E-3</v>
      </c>
      <c r="F349">
        <v>1.2485337680669596E-2</v>
      </c>
      <c r="G349">
        <v>1.0139366587804926E-3</v>
      </c>
      <c r="H349">
        <v>1.5109644326924989E-3</v>
      </c>
      <c r="I349">
        <v>0</v>
      </c>
      <c r="J349">
        <v>0</v>
      </c>
    </row>
    <row r="350" spans="1:10" x14ac:dyDescent="0.2">
      <c r="A350" t="s">
        <v>348</v>
      </c>
      <c r="B350">
        <v>0.57552981471350761</v>
      </c>
      <c r="C350">
        <v>0.54256356587303478</v>
      </c>
      <c r="D350">
        <v>5.779796874628357E-3</v>
      </c>
      <c r="E350">
        <v>8.610232381133601E-3</v>
      </c>
      <c r="F350">
        <v>2.1026092334038959E-2</v>
      </c>
      <c r="G350">
        <v>1.8790286135623052E-3</v>
      </c>
      <c r="H350">
        <v>6.0652189425112382E-3</v>
      </c>
      <c r="I350">
        <v>5.9462930808933708E-4</v>
      </c>
      <c r="J350">
        <v>5.1613823942154458E-3</v>
      </c>
    </row>
    <row r="351" spans="1:10" x14ac:dyDescent="0.2">
      <c r="A351" t="s">
        <v>349</v>
      </c>
      <c r="B351">
        <v>0.72440008647402176</v>
      </c>
      <c r="C351">
        <v>0.70202493334294158</v>
      </c>
      <c r="D351">
        <v>0</v>
      </c>
      <c r="E351">
        <v>7.7466311162354973E-3</v>
      </c>
      <c r="F351">
        <v>1.4484398645240325E-2</v>
      </c>
      <c r="G351">
        <v>6.4855516321971605E-4</v>
      </c>
      <c r="H351">
        <v>6.377459104993875E-3</v>
      </c>
      <c r="I351">
        <v>0</v>
      </c>
      <c r="J351">
        <v>0</v>
      </c>
    </row>
    <row r="352" spans="1:10" x14ac:dyDescent="0.2">
      <c r="A352" t="s">
        <v>350</v>
      </c>
      <c r="B352">
        <v>0.71456968832029355</v>
      </c>
      <c r="C352">
        <v>0.70919238512704197</v>
      </c>
      <c r="D352">
        <v>0</v>
      </c>
      <c r="E352">
        <v>4.5872728662809956E-3</v>
      </c>
      <c r="F352">
        <v>2.1662121868549146E-3</v>
      </c>
      <c r="G352">
        <v>8.1551517622773266E-4</v>
      </c>
      <c r="H352">
        <v>2.1916970361120316E-3</v>
      </c>
      <c r="I352">
        <v>0</v>
      </c>
      <c r="J352">
        <v>0</v>
      </c>
    </row>
    <row r="353" spans="1:10" x14ac:dyDescent="0.2">
      <c r="A353" t="s">
        <v>351</v>
      </c>
      <c r="B353">
        <v>0.79796925165096189</v>
      </c>
      <c r="C353">
        <v>0.78136827543003318</v>
      </c>
      <c r="D353">
        <v>0</v>
      </c>
      <c r="E353">
        <v>8.0916707995092787E-3</v>
      </c>
      <c r="F353">
        <v>8.5093054214194358E-3</v>
      </c>
      <c r="G353">
        <v>4.1763462191015635E-4</v>
      </c>
      <c r="H353">
        <v>7.2825037195583513E-3</v>
      </c>
      <c r="I353">
        <v>0</v>
      </c>
      <c r="J353">
        <v>0</v>
      </c>
    </row>
    <row r="354" spans="1:10" x14ac:dyDescent="0.2">
      <c r="A354" t="s">
        <v>352</v>
      </c>
      <c r="B354">
        <v>0.63799432671450029</v>
      </c>
      <c r="C354">
        <v>0.60095110962789922</v>
      </c>
      <c r="D354">
        <v>0</v>
      </c>
      <c r="E354">
        <v>1.0053395628232938E-2</v>
      </c>
      <c r="F354">
        <v>2.653095277824128E-2</v>
      </c>
      <c r="G354">
        <v>5.4229934924078093E-4</v>
      </c>
      <c r="H354">
        <v>7.4670448856999829E-3</v>
      </c>
      <c r="I354">
        <v>0</v>
      </c>
      <c r="J354">
        <v>0</v>
      </c>
    </row>
    <row r="355" spans="1:10" x14ac:dyDescent="0.2">
      <c r="A355" t="s">
        <v>353</v>
      </c>
      <c r="B355">
        <v>0.73817675608563149</v>
      </c>
      <c r="C355">
        <v>0.6289175664998683</v>
      </c>
      <c r="D355">
        <v>4.326724105496821E-3</v>
      </c>
      <c r="E355">
        <v>6.7948380300237032E-2</v>
      </c>
      <c r="F355">
        <v>3.6532600925542724E-2</v>
      </c>
      <c r="G355">
        <v>2.257421272433124E-4</v>
      </c>
      <c r="H355">
        <v>6.715828285488544E-2</v>
      </c>
      <c r="I355">
        <v>1.9940554573159262E-3</v>
      </c>
      <c r="J355">
        <v>2.1821738966853531E-3</v>
      </c>
    </row>
    <row r="356" spans="1:10" x14ac:dyDescent="0.2">
      <c r="A356" t="s">
        <v>354</v>
      </c>
      <c r="B356">
        <v>0.76885717117652885</v>
      </c>
      <c r="C356">
        <v>0.68308719066970625</v>
      </c>
      <c r="D356">
        <v>3.4030462219579081E-3</v>
      </c>
      <c r="E356">
        <v>5.3953150295701587E-2</v>
      </c>
      <c r="F356">
        <v>2.3953480688538673E-2</v>
      </c>
      <c r="G356">
        <v>6.6078567416658405E-5</v>
      </c>
      <c r="H356">
        <v>5.2102950408035156E-2</v>
      </c>
      <c r="I356">
        <v>2.5440248455413485E-3</v>
      </c>
      <c r="J356">
        <v>8.5902137641655934E-4</v>
      </c>
    </row>
    <row r="357" spans="1:10" x14ac:dyDescent="0.2">
      <c r="A357" t="s">
        <v>355</v>
      </c>
      <c r="B357">
        <v>0.82950232945604885</v>
      </c>
      <c r="C357">
        <v>0.74956033445435188</v>
      </c>
      <c r="D357">
        <v>9.2561167504859467E-5</v>
      </c>
      <c r="E357">
        <v>5.8652926475579278E-2</v>
      </c>
      <c r="F357">
        <v>2.0301749406065842E-2</v>
      </c>
      <c r="G357">
        <v>2.4682978001295858E-4</v>
      </c>
      <c r="H357">
        <v>5.8251828083058219E-2</v>
      </c>
      <c r="I357">
        <v>0</v>
      </c>
      <c r="J357">
        <v>9.2561167504859467E-5</v>
      </c>
    </row>
    <row r="358" spans="1:10" x14ac:dyDescent="0.2">
      <c r="A358" t="s">
        <v>356</v>
      </c>
      <c r="B358">
        <v>0.80872505038684095</v>
      </c>
      <c r="C358">
        <v>0.70964176581496652</v>
      </c>
      <c r="D358">
        <v>1.2027826539236721E-3</v>
      </c>
      <c r="E358">
        <v>4.2942591509004618E-2</v>
      </c>
      <c r="F358">
        <v>3.4750666406605554E-2</v>
      </c>
      <c r="G358">
        <v>1.3003055718093751E-4</v>
      </c>
      <c r="H358">
        <v>4.2259931083804693E-2</v>
      </c>
      <c r="I358">
        <v>7.4767570379039071E-4</v>
      </c>
      <c r="J358">
        <v>4.5510695013328134E-4</v>
      </c>
    </row>
    <row r="359" spans="1:10" x14ac:dyDescent="0.2">
      <c r="A359" t="s">
        <v>357</v>
      </c>
      <c r="B359">
        <v>0.75132616688652498</v>
      </c>
      <c r="C359">
        <v>0.69213281315782083</v>
      </c>
      <c r="D359">
        <v>4.8275281371916133E-3</v>
      </c>
      <c r="E359">
        <v>2.9077436919363441E-2</v>
      </c>
      <c r="F359">
        <v>2.5569058912683486E-2</v>
      </c>
      <c r="G359">
        <v>1.4370316315361082E-2</v>
      </c>
      <c r="H359">
        <v>9.9637935389710625E-3</v>
      </c>
      <c r="I359">
        <v>8.7007774565662805E-4</v>
      </c>
      <c r="J359">
        <v>3.9574503915349854E-3</v>
      </c>
    </row>
    <row r="360" spans="1:10" x14ac:dyDescent="0.2">
      <c r="A360" t="s">
        <v>358</v>
      </c>
      <c r="B360">
        <v>0.61252788591925111</v>
      </c>
      <c r="C360">
        <v>0.55531254100870475</v>
      </c>
      <c r="D360">
        <v>1.0673198897686016E-2</v>
      </c>
      <c r="E360">
        <v>1.4172608372337168E-2</v>
      </c>
      <c r="F360">
        <v>2.9963693626700493E-2</v>
      </c>
      <c r="G360">
        <v>3.5431520930842919E-3</v>
      </c>
      <c r="H360">
        <v>7.2612746599011414E-3</v>
      </c>
      <c r="I360">
        <v>1.0060802239622063E-3</v>
      </c>
      <c r="J360">
        <v>9.66711867372381E-3</v>
      </c>
    </row>
    <row r="361" spans="1:10" x14ac:dyDescent="0.2">
      <c r="A361" t="s">
        <v>359</v>
      </c>
      <c r="B361">
        <v>0.7224376373271294</v>
      </c>
      <c r="C361">
        <v>0.6702533281633708</v>
      </c>
      <c r="D361">
        <v>7.4318211192968848E-3</v>
      </c>
      <c r="E361">
        <v>2.0033604756365515E-2</v>
      </c>
      <c r="F361">
        <v>2.4201887036318988E-2</v>
      </c>
      <c r="G361">
        <v>3.7159105596484424E-3</v>
      </c>
      <c r="H361">
        <v>1.5606824350523459E-2</v>
      </c>
      <c r="I361">
        <v>1.0663047692904227E-3</v>
      </c>
      <c r="J361">
        <v>6.2685795527982419E-3</v>
      </c>
    </row>
    <row r="362" spans="1:10" x14ac:dyDescent="0.2">
      <c r="A362" t="s">
        <v>360</v>
      </c>
      <c r="B362">
        <v>0.51519649682710511</v>
      </c>
      <c r="C362">
        <v>0.47233458269937284</v>
      </c>
      <c r="D362">
        <v>0</v>
      </c>
      <c r="E362">
        <v>2.6570675770957806E-2</v>
      </c>
      <c r="F362">
        <v>1.6031469180242699E-2</v>
      </c>
      <c r="G362">
        <v>3.1172301183805249E-3</v>
      </c>
      <c r="H362">
        <v>1.95940178869633E-2</v>
      </c>
      <c r="I362">
        <v>0</v>
      </c>
      <c r="J362">
        <v>0</v>
      </c>
    </row>
    <row r="363" spans="1:10" x14ac:dyDescent="0.2">
      <c r="A363" t="s">
        <v>361</v>
      </c>
      <c r="B363">
        <v>0.82811128574636161</v>
      </c>
      <c r="C363">
        <v>0.81506807372782752</v>
      </c>
      <c r="D363">
        <v>1.3675981302688248E-3</v>
      </c>
      <c r="E363">
        <v>5.7153354697801638E-3</v>
      </c>
      <c r="F363">
        <v>3.8170276173174664E-3</v>
      </c>
      <c r="G363">
        <v>3.4292012818680981E-3</v>
      </c>
      <c r="H363">
        <v>7.7565267089873646E-4</v>
      </c>
      <c r="I363">
        <v>0</v>
      </c>
      <c r="J363">
        <v>1.3675981302688248E-3</v>
      </c>
    </row>
    <row r="364" spans="1:10" x14ac:dyDescent="0.2">
      <c r="A364" t="s">
        <v>362</v>
      </c>
      <c r="B364">
        <v>0.86074473048051237</v>
      </c>
      <c r="C364">
        <v>0.83398362950082705</v>
      </c>
      <c r="D364">
        <v>4.2410619619152633E-5</v>
      </c>
      <c r="E364">
        <v>1.4992154035370457E-2</v>
      </c>
      <c r="F364">
        <v>1.1726536324695704E-2</v>
      </c>
      <c r="G364">
        <v>1.3571398278128843E-3</v>
      </c>
      <c r="H364">
        <v>1.2341490309173418E-2</v>
      </c>
      <c r="I364">
        <v>0</v>
      </c>
      <c r="J364">
        <v>4.2410619619152633E-5</v>
      </c>
    </row>
    <row r="365" spans="1:10" x14ac:dyDescent="0.2">
      <c r="A365" t="s">
        <v>363</v>
      </c>
      <c r="B365">
        <v>0.89673240830278633</v>
      </c>
      <c r="C365">
        <v>0.87183754244720801</v>
      </c>
      <c r="D365">
        <v>1.5742010929453303E-4</v>
      </c>
      <c r="E365">
        <v>1.7248746261272405E-2</v>
      </c>
      <c r="F365">
        <v>6.7915532867069963E-3</v>
      </c>
      <c r="G365">
        <v>2.6311646839229093E-3</v>
      </c>
      <c r="H365">
        <v>1.2031394067510739E-2</v>
      </c>
      <c r="I365">
        <v>1.3493152225245688E-4</v>
      </c>
      <c r="J365">
        <v>2.2488587042076146E-5</v>
      </c>
    </row>
    <row r="366" spans="1:10" x14ac:dyDescent="0.2">
      <c r="A366" t="s">
        <v>364</v>
      </c>
      <c r="B366">
        <v>0.9118646878368295</v>
      </c>
      <c r="C366">
        <v>0.89369040709725567</v>
      </c>
      <c r="D366">
        <v>0</v>
      </c>
      <c r="E366">
        <v>8.3740983334715195E-3</v>
      </c>
      <c r="F366">
        <v>7.7273857889063923E-3</v>
      </c>
      <c r="G366">
        <v>1.4924135643810629E-4</v>
      </c>
      <c r="H366">
        <v>8.108780366470442E-3</v>
      </c>
      <c r="I366">
        <v>0</v>
      </c>
      <c r="J366">
        <v>0</v>
      </c>
    </row>
    <row r="367" spans="1:10" x14ac:dyDescent="0.2">
      <c r="A367" t="s">
        <v>365</v>
      </c>
      <c r="B367">
        <v>0.84005498416750535</v>
      </c>
      <c r="C367">
        <v>0.79817864945138561</v>
      </c>
      <c r="D367">
        <v>0</v>
      </c>
      <c r="E367">
        <v>1.0628635950808808E-2</v>
      </c>
      <c r="F367">
        <v>2.1969120498784949E-2</v>
      </c>
      <c r="G367">
        <v>1.5218832077370579E-3</v>
      </c>
      <c r="H367">
        <v>8.223078622450232E-3</v>
      </c>
      <c r="I367">
        <v>0</v>
      </c>
      <c r="J367">
        <v>0</v>
      </c>
    </row>
    <row r="368" spans="1:10" x14ac:dyDescent="0.2">
      <c r="A368" t="s">
        <v>366</v>
      </c>
      <c r="B368">
        <v>0.87133626744077164</v>
      </c>
      <c r="C368">
        <v>0.83088304148328496</v>
      </c>
      <c r="D368">
        <v>8.8491431782002066E-3</v>
      </c>
      <c r="E368">
        <v>1.191590972937541E-2</v>
      </c>
      <c r="F368">
        <v>1.968817304991104E-2</v>
      </c>
      <c r="G368">
        <v>1.6621406498735837E-3</v>
      </c>
      <c r="H368">
        <v>9.5280456971626563E-3</v>
      </c>
      <c r="I368">
        <v>5.6653244685832002E-3</v>
      </c>
      <c r="J368">
        <v>2.9731248244217624E-3</v>
      </c>
    </row>
    <row r="369" spans="1:10" x14ac:dyDescent="0.2">
      <c r="A369" t="s">
        <v>367</v>
      </c>
      <c r="B369">
        <v>0.81411562460206288</v>
      </c>
      <c r="C369">
        <v>0.7684006112313766</v>
      </c>
      <c r="D369">
        <v>4.361390551381638E-3</v>
      </c>
      <c r="E369">
        <v>1.9323825289698206E-2</v>
      </c>
      <c r="F369">
        <v>2.1775117789379853E-2</v>
      </c>
      <c r="G369">
        <v>7.1947026614032853E-3</v>
      </c>
      <c r="H369">
        <v>9.9961798038965995E-3</v>
      </c>
      <c r="I369">
        <v>1.4644085063033236E-3</v>
      </c>
      <c r="J369">
        <v>2.8969820450783141E-3</v>
      </c>
    </row>
    <row r="370" spans="1:10" x14ac:dyDescent="0.2">
      <c r="A370" t="s">
        <v>368</v>
      </c>
      <c r="B370">
        <v>0.69001556593284408</v>
      </c>
      <c r="C370">
        <v>0.65721592172559484</v>
      </c>
      <c r="D370">
        <v>3.11318656882366E-3</v>
      </c>
      <c r="E370">
        <v>1.1229708694685345E-2</v>
      </c>
      <c r="F370">
        <v>1.7678452301534357E-2</v>
      </c>
      <c r="G370">
        <v>4.3362241494329552E-3</v>
      </c>
      <c r="H370">
        <v>4.5585946186346453E-3</v>
      </c>
      <c r="I370">
        <v>3.0575939515232377E-3</v>
      </c>
      <c r="J370">
        <v>0</v>
      </c>
    </row>
    <row r="371" spans="1:10" x14ac:dyDescent="0.2">
      <c r="A371" t="s">
        <v>369</v>
      </c>
      <c r="B371">
        <v>0.77767037216046397</v>
      </c>
      <c r="C371">
        <v>0.72709697262621376</v>
      </c>
      <c r="D371">
        <v>7.8650204314776578E-3</v>
      </c>
      <c r="E371">
        <v>7.6453271233358228E-3</v>
      </c>
      <c r="F371">
        <v>4.2268992486488861E-2</v>
      </c>
      <c r="G371">
        <v>1.1424052023375369E-3</v>
      </c>
      <c r="H371">
        <v>6.0195966430862512E-3</v>
      </c>
      <c r="I371">
        <v>3.0317676523573091E-3</v>
      </c>
      <c r="J371">
        <v>4.7893141174919808E-3</v>
      </c>
    </row>
    <row r="372" spans="1:10" x14ac:dyDescent="0.2">
      <c r="A372" t="s">
        <v>370</v>
      </c>
      <c r="B372">
        <v>0.82155505473277524</v>
      </c>
      <c r="C372">
        <v>0.78946662373899978</v>
      </c>
      <c r="D372">
        <v>2.14638334406525E-4</v>
      </c>
      <c r="E372">
        <v>9.7928740072977041E-3</v>
      </c>
      <c r="F372">
        <v>2.1490663232453317E-2</v>
      </c>
      <c r="G372">
        <v>8.0489375402446875E-5</v>
      </c>
      <c r="H372">
        <v>9.4977462974887312E-3</v>
      </c>
      <c r="I372">
        <v>0</v>
      </c>
      <c r="J372">
        <v>2.14638334406525E-4</v>
      </c>
    </row>
    <row r="373" spans="1:10" x14ac:dyDescent="0.2">
      <c r="A373" t="s">
        <v>371</v>
      </c>
      <c r="B373">
        <v>0.66125318143255363</v>
      </c>
      <c r="C373">
        <v>0.64864864864864868</v>
      </c>
      <c r="D373">
        <v>0</v>
      </c>
      <c r="E373">
        <v>3.0703349088999315E-3</v>
      </c>
      <c r="F373">
        <v>3.2723306265907163E-3</v>
      </c>
      <c r="G373">
        <v>2.0199571769078495E-4</v>
      </c>
      <c r="H373">
        <v>2.2623520381367915E-3</v>
      </c>
      <c r="I373">
        <v>0</v>
      </c>
      <c r="J373">
        <v>0</v>
      </c>
    </row>
    <row r="374" spans="1:10" x14ac:dyDescent="0.2">
      <c r="A374" t="s">
        <v>372</v>
      </c>
      <c r="B374">
        <v>0.75494590677766171</v>
      </c>
      <c r="C374">
        <v>0.72495028816015639</v>
      </c>
      <c r="D374">
        <v>6.2013413771022209E-3</v>
      </c>
      <c r="E374">
        <v>5.830609012166762E-3</v>
      </c>
      <c r="F374">
        <v>1.9075865323042701E-2</v>
      </c>
      <c r="G374">
        <v>4.0443530720231879E-4</v>
      </c>
      <c r="H374">
        <v>5.1565501668295642E-3</v>
      </c>
      <c r="I374">
        <v>4.313976610158067E-3</v>
      </c>
      <c r="J374">
        <v>1.7188500556098547E-3</v>
      </c>
    </row>
    <row r="375" spans="1:10" x14ac:dyDescent="0.2">
      <c r="A375" t="s">
        <v>373</v>
      </c>
      <c r="B375">
        <v>0.88895044202848372</v>
      </c>
      <c r="C375">
        <v>0.85451146042517834</v>
      </c>
      <c r="D375">
        <v>7.4787064607714148E-3</v>
      </c>
      <c r="E375">
        <v>1.4057198254968492E-2</v>
      </c>
      <c r="F375">
        <v>8.2635089906054528E-3</v>
      </c>
      <c r="G375">
        <v>5.7706068370149809E-4</v>
      </c>
      <c r="H375">
        <v>1.3272395725134455E-2</v>
      </c>
      <c r="I375">
        <v>4.5703206149158649E-3</v>
      </c>
      <c r="J375">
        <v>1.9620063245850933E-3</v>
      </c>
    </row>
    <row r="376" spans="1:10" x14ac:dyDescent="0.2">
      <c r="A376" t="s">
        <v>374</v>
      </c>
      <c r="B376">
        <v>0.83928773318258898</v>
      </c>
      <c r="C376">
        <v>0.79632560768795935</v>
      </c>
      <c r="D376">
        <v>8.8750706613906164E-3</v>
      </c>
      <c r="E376">
        <v>1.8371961560203504E-2</v>
      </c>
      <c r="F376">
        <v>1.5686828716789145E-2</v>
      </c>
      <c r="G376">
        <v>9.0446579988694175E-4</v>
      </c>
      <c r="H376">
        <v>1.630864895421142E-2</v>
      </c>
      <c r="I376">
        <v>5.7377049180327867E-3</v>
      </c>
      <c r="J376">
        <v>1.8654607122668173E-3</v>
      </c>
    </row>
    <row r="377" spans="1:10" x14ac:dyDescent="0.2">
      <c r="A377" t="s">
        <v>375</v>
      </c>
      <c r="B377">
        <v>0.84236229718189581</v>
      </c>
      <c r="C377">
        <v>0.80628202391118697</v>
      </c>
      <c r="D377">
        <v>0</v>
      </c>
      <c r="E377">
        <v>2.0041631084543127E-2</v>
      </c>
      <c r="F377">
        <v>1.4570879590093937E-2</v>
      </c>
      <c r="G377">
        <v>2.6686592655849701E-5</v>
      </c>
      <c r="H377">
        <v>1.9347779675491034E-2</v>
      </c>
      <c r="I377">
        <v>0</v>
      </c>
      <c r="J377">
        <v>0</v>
      </c>
    </row>
    <row r="378" spans="1:10" x14ac:dyDescent="0.2">
      <c r="A378" t="s">
        <v>376</v>
      </c>
      <c r="B378">
        <v>0.85376185652454184</v>
      </c>
      <c r="C378">
        <v>0.82173772907265863</v>
      </c>
      <c r="D378">
        <v>7.3671608803757248E-3</v>
      </c>
      <c r="E378">
        <v>1.501059029376554E-2</v>
      </c>
      <c r="F378">
        <v>9.6233538999907914E-3</v>
      </c>
      <c r="G378">
        <v>7.3671608803757256E-4</v>
      </c>
      <c r="H378">
        <v>1.3767381895202137E-2</v>
      </c>
      <c r="I378">
        <v>5.0419007275071372E-3</v>
      </c>
      <c r="J378">
        <v>1.8187678423427572E-3</v>
      </c>
    </row>
    <row r="379" spans="1:10" x14ac:dyDescent="0.2">
      <c r="A379" t="s">
        <v>377</v>
      </c>
      <c r="B379">
        <v>0.79857352981988727</v>
      </c>
      <c r="C379">
        <v>0.77723198179446618</v>
      </c>
      <c r="D379">
        <v>2.9139955041212222E-3</v>
      </c>
      <c r="E379">
        <v>7.2156079149668356E-3</v>
      </c>
      <c r="F379">
        <v>1.1211944606333084E-2</v>
      </c>
      <c r="G379">
        <v>3.080509532928149E-3</v>
      </c>
      <c r="H379">
        <v>3.080509532928149E-3</v>
      </c>
      <c r="I379">
        <v>1.2488552160519525E-3</v>
      </c>
      <c r="J379">
        <v>1.2488552160519525E-3</v>
      </c>
    </row>
    <row r="380" spans="1:10" x14ac:dyDescent="0.2">
      <c r="A380" t="s">
        <v>378</v>
      </c>
      <c r="B380">
        <v>0.67088002186389728</v>
      </c>
      <c r="C380">
        <v>0.61495627220552063</v>
      </c>
      <c r="D380">
        <v>1.7183656736813338E-2</v>
      </c>
      <c r="E380">
        <v>1.4553156600163979E-2</v>
      </c>
      <c r="F380">
        <v>3.286417053839847E-2</v>
      </c>
      <c r="G380">
        <v>4.5777534845586228E-3</v>
      </c>
      <c r="H380">
        <v>8.0623121071330961E-3</v>
      </c>
      <c r="I380">
        <v>2.8013118338343808E-3</v>
      </c>
      <c r="J380">
        <v>1.4348182563541952E-2</v>
      </c>
    </row>
    <row r="381" spans="1:10" x14ac:dyDescent="0.2">
      <c r="A381" t="s">
        <v>379</v>
      </c>
      <c r="B381">
        <v>0.48738118649623074</v>
      </c>
      <c r="C381">
        <v>0.47451655195018028</v>
      </c>
      <c r="D381">
        <v>3.687315634218289E-3</v>
      </c>
      <c r="E381">
        <v>3.0317928548017044E-3</v>
      </c>
      <c r="F381">
        <v>6.145526057030482E-3</v>
      </c>
      <c r="G381">
        <v>0</v>
      </c>
      <c r="H381">
        <v>1.5568666011143888E-3</v>
      </c>
      <c r="I381">
        <v>0</v>
      </c>
      <c r="J381">
        <v>3.687315634218289E-3</v>
      </c>
    </row>
    <row r="382" spans="1:10" x14ac:dyDescent="0.2">
      <c r="A382" t="s">
        <v>380</v>
      </c>
      <c r="B382">
        <v>0.81782070254692729</v>
      </c>
      <c r="C382">
        <v>0.79866033180154217</v>
      </c>
      <c r="D382">
        <v>5.1925123971233481E-5</v>
      </c>
      <c r="E382">
        <v>7.1916296700158368E-3</v>
      </c>
      <c r="F382">
        <v>1.1916815951398084E-2</v>
      </c>
      <c r="G382">
        <v>1.3240906612664537E-3</v>
      </c>
      <c r="H382">
        <v>5.5559882649219823E-3</v>
      </c>
      <c r="I382">
        <v>0</v>
      </c>
      <c r="J382">
        <v>5.1925123971233481E-5</v>
      </c>
    </row>
    <row r="383" spans="1:10" x14ac:dyDescent="0.2">
      <c r="A383" t="s">
        <v>381</v>
      </c>
      <c r="B383">
        <v>0.76099600145401669</v>
      </c>
      <c r="C383">
        <v>0.68247909850963284</v>
      </c>
      <c r="D383">
        <v>2.0574336604870958E-2</v>
      </c>
      <c r="E383">
        <v>1.2104689203925845E-2</v>
      </c>
      <c r="F383">
        <v>4.514721919302072E-2</v>
      </c>
      <c r="G383">
        <v>5.0890585241730279E-4</v>
      </c>
      <c r="H383">
        <v>1.1086877499091239E-2</v>
      </c>
      <c r="I383">
        <v>2.6535805161759362E-3</v>
      </c>
      <c r="J383">
        <v>1.7884405670665213E-2</v>
      </c>
    </row>
    <row r="384" spans="1:10" x14ac:dyDescent="0.2">
      <c r="A384" t="s">
        <v>382</v>
      </c>
      <c r="B384">
        <v>0.76918877606725622</v>
      </c>
      <c r="C384">
        <v>0.70771918331695605</v>
      </c>
      <c r="D384">
        <v>1.4011718892164356E-2</v>
      </c>
      <c r="E384">
        <v>9.680823961859009E-3</v>
      </c>
      <c r="F384">
        <v>3.7777049896276886E-2</v>
      </c>
      <c r="G384">
        <v>7.2788150089165483E-5</v>
      </c>
      <c r="H384">
        <v>9.4260654365469296E-3</v>
      </c>
      <c r="I384">
        <v>4.0397423299486845E-3</v>
      </c>
      <c r="J384">
        <v>9.7172180369035927E-3</v>
      </c>
    </row>
    <row r="385" spans="1:10" x14ac:dyDescent="0.2">
      <c r="A385" t="s">
        <v>383</v>
      </c>
      <c r="B385">
        <v>0.84732257238022035</v>
      </c>
      <c r="C385">
        <v>0.81744811683320517</v>
      </c>
      <c r="D385">
        <v>0</v>
      </c>
      <c r="E385">
        <v>1.0812195746861389E-2</v>
      </c>
      <c r="F385">
        <v>1.8242377658211632E-2</v>
      </c>
      <c r="G385">
        <v>2.0240840379195492E-3</v>
      </c>
      <c r="H385">
        <v>7.3533179605431718E-3</v>
      </c>
      <c r="I385">
        <v>0</v>
      </c>
      <c r="J385">
        <v>0</v>
      </c>
    </row>
    <row r="386" spans="1:10" x14ac:dyDescent="0.2">
      <c r="A386" t="s">
        <v>384</v>
      </c>
      <c r="B386">
        <v>0.73089729729729724</v>
      </c>
      <c r="C386">
        <v>0.66430270270270275</v>
      </c>
      <c r="D386">
        <v>2.2486486486486486E-2</v>
      </c>
      <c r="E386">
        <v>8.0000000000000002E-3</v>
      </c>
      <c r="F386">
        <v>4.622702702702703E-2</v>
      </c>
      <c r="G386">
        <v>1.0810810810810811E-3</v>
      </c>
      <c r="H386">
        <v>6.3135135135135136E-3</v>
      </c>
      <c r="I386">
        <v>7.0054054054054056E-3</v>
      </c>
      <c r="J386">
        <v>1.5394594594594595E-2</v>
      </c>
    </row>
    <row r="387" spans="1:10" x14ac:dyDescent="0.2">
      <c r="A387" t="s">
        <v>385</v>
      </c>
      <c r="B387">
        <v>0.81593306656966169</v>
      </c>
      <c r="C387">
        <v>0.76338248873716319</v>
      </c>
      <c r="D387">
        <v>2.7422559252315527E-3</v>
      </c>
      <c r="E387">
        <v>1.6089766908246355E-2</v>
      </c>
      <c r="F387">
        <v>2.0902705879060918E-2</v>
      </c>
      <c r="G387">
        <v>4.4771525309902899E-4</v>
      </c>
      <c r="H387">
        <v>1.5110389792092229E-2</v>
      </c>
      <c r="I387">
        <v>2.7982203318689312E-5</v>
      </c>
      <c r="J387">
        <v>2.7142737219128634E-3</v>
      </c>
    </row>
    <row r="388" spans="1:10" x14ac:dyDescent="0.2">
      <c r="A388" t="s">
        <v>386</v>
      </c>
      <c r="B388">
        <v>0.81891158068704994</v>
      </c>
      <c r="C388">
        <v>0.77499704875457442</v>
      </c>
      <c r="D388">
        <v>4.4150631566521074E-3</v>
      </c>
      <c r="E388">
        <v>9.8453547397001542E-3</v>
      </c>
      <c r="F388">
        <v>2.3350253807106598E-2</v>
      </c>
      <c r="G388">
        <v>1.0860583166096092E-3</v>
      </c>
      <c r="H388">
        <v>7.4607484358399246E-3</v>
      </c>
      <c r="I388">
        <v>1.2749380238460631E-3</v>
      </c>
      <c r="J388">
        <v>3.1401251328060441E-3</v>
      </c>
    </row>
    <row r="389" spans="1:10" x14ac:dyDescent="0.2">
      <c r="A389" t="s">
        <v>387</v>
      </c>
      <c r="B389">
        <v>0.79456437075776121</v>
      </c>
      <c r="C389">
        <v>0.74265605875152996</v>
      </c>
      <c r="D389">
        <v>1.3936797596528319E-2</v>
      </c>
      <c r="E389">
        <v>1.5438967397351731E-2</v>
      </c>
      <c r="F389">
        <v>1.9917658840547456E-2</v>
      </c>
      <c r="G389">
        <v>1.9750751084900414E-3</v>
      </c>
      <c r="H389">
        <v>1.2545899632802938E-2</v>
      </c>
      <c r="I389">
        <v>4.1726938911761432E-3</v>
      </c>
      <c r="J389">
        <v>9.6250139089796381E-3</v>
      </c>
    </row>
    <row r="390" spans="1:10" x14ac:dyDescent="0.2">
      <c r="A390" t="s">
        <v>388</v>
      </c>
      <c r="B390">
        <v>0.74896144898637418</v>
      </c>
      <c r="C390">
        <v>0.70604852110335659</v>
      </c>
      <c r="D390">
        <v>1.2213359920239282E-2</v>
      </c>
      <c r="E390">
        <v>5.1927550681289463E-3</v>
      </c>
      <c r="F390">
        <v>2.563143901628448E-2</v>
      </c>
      <c r="G390">
        <v>4.1542040545031569E-5</v>
      </c>
      <c r="H390">
        <v>4.9435028248587575E-3</v>
      </c>
      <c r="I390">
        <v>6.979062811565304E-3</v>
      </c>
      <c r="J390">
        <v>4.6527085410435357E-3</v>
      </c>
    </row>
    <row r="391" spans="1:10" x14ac:dyDescent="0.2">
      <c r="A391" t="s">
        <v>389</v>
      </c>
      <c r="B391">
        <v>0.8130922725288271</v>
      </c>
      <c r="C391">
        <v>0.79254731759932207</v>
      </c>
      <c r="D391">
        <v>2.3369886232312079E-3</v>
      </c>
      <c r="E391">
        <v>9.0654613626441356E-3</v>
      </c>
      <c r="F391">
        <v>6.8825599013842163E-3</v>
      </c>
      <c r="G391">
        <v>2.6965253344975472E-3</v>
      </c>
      <c r="H391">
        <v>4.5712524718148897E-3</v>
      </c>
      <c r="I391">
        <v>2.3369886232312079E-3</v>
      </c>
      <c r="J391">
        <v>0</v>
      </c>
    </row>
    <row r="392" spans="1:10" x14ac:dyDescent="0.2">
      <c r="A392" t="s">
        <v>390</v>
      </c>
      <c r="B392">
        <v>0.36897075579187238</v>
      </c>
      <c r="C392">
        <v>0.35700721610330421</v>
      </c>
      <c r="D392">
        <v>1.8989745537409798E-4</v>
      </c>
      <c r="E392">
        <v>7.975693125712115E-3</v>
      </c>
      <c r="F392">
        <v>5.886821116597038E-3</v>
      </c>
      <c r="G392">
        <v>0</v>
      </c>
      <c r="H392">
        <v>3.4181541967337639E-3</v>
      </c>
      <c r="I392">
        <v>0</v>
      </c>
      <c r="J392">
        <v>1.8989745537409798E-4</v>
      </c>
    </row>
    <row r="393" spans="1:10" x14ac:dyDescent="0.2">
      <c r="A393" t="s">
        <v>391</v>
      </c>
      <c r="B393">
        <v>0.73143738377103462</v>
      </c>
      <c r="C393">
        <v>0.68276863065269655</v>
      </c>
      <c r="D393">
        <v>1.4196942894724906E-2</v>
      </c>
      <c r="E393">
        <v>1.5013380505284165E-2</v>
      </c>
      <c r="F393">
        <v>1.9503787363360094E-2</v>
      </c>
      <c r="G393">
        <v>2.9482469270195491E-3</v>
      </c>
      <c r="H393">
        <v>1.0024039551866468E-2</v>
      </c>
      <c r="I393">
        <v>1.0432258357146098E-3</v>
      </c>
      <c r="J393">
        <v>1.3017644123917087E-2</v>
      </c>
    </row>
    <row r="394" spans="1:10" x14ac:dyDescent="0.2">
      <c r="A394" t="s">
        <v>392</v>
      </c>
      <c r="B394">
        <v>0.83185307017543864</v>
      </c>
      <c r="C394">
        <v>0.79394188596491233</v>
      </c>
      <c r="D394">
        <v>3.3442982456140351E-3</v>
      </c>
      <c r="E394">
        <v>1.3651315789473685E-2</v>
      </c>
      <c r="F394">
        <v>1.2225877192982456E-2</v>
      </c>
      <c r="G394">
        <v>1.8914473684210527E-3</v>
      </c>
      <c r="H394">
        <v>1.1266447368421053E-2</v>
      </c>
      <c r="I394">
        <v>3.837719298245614E-4</v>
      </c>
      <c r="J394">
        <v>2.9605263157894738E-3</v>
      </c>
    </row>
    <row r="395" spans="1:10" x14ac:dyDescent="0.2">
      <c r="A395" t="s">
        <v>393</v>
      </c>
      <c r="B395">
        <v>0.64205663893336129</v>
      </c>
      <c r="C395">
        <v>0.60940657725519021</v>
      </c>
      <c r="D395">
        <v>6.9551980262985225E-3</v>
      </c>
      <c r="E395">
        <v>8.7136820555890927E-3</v>
      </c>
      <c r="F395">
        <v>1.6981181596283562E-2</v>
      </c>
      <c r="G395">
        <v>2.1521744836093541E-3</v>
      </c>
      <c r="H395">
        <v>6.2203091782367919E-3</v>
      </c>
      <c r="I395">
        <v>1.8634681504422455E-3</v>
      </c>
      <c r="J395">
        <v>5.091729875856277E-3</v>
      </c>
    </row>
    <row r="396" spans="1:10" x14ac:dyDescent="0.2">
      <c r="A396" t="s">
        <v>394</v>
      </c>
      <c r="B396">
        <v>0.74530940449831018</v>
      </c>
      <c r="C396">
        <v>0.71707842908751895</v>
      </c>
      <c r="D396">
        <v>0</v>
      </c>
      <c r="E396">
        <v>8.6528376646078549E-3</v>
      </c>
      <c r="F396">
        <v>2.2520685234821116E-2</v>
      </c>
      <c r="G396">
        <v>1.1070970749329915E-3</v>
      </c>
      <c r="H396">
        <v>7.4583381890222589E-3</v>
      </c>
      <c r="I396">
        <v>0</v>
      </c>
      <c r="J396">
        <v>0</v>
      </c>
    </row>
    <row r="397" spans="1:10" x14ac:dyDescent="0.2">
      <c r="A397" t="s">
        <v>395</v>
      </c>
      <c r="B397">
        <v>0.73883086938830866</v>
      </c>
      <c r="C397">
        <v>0.71664180116641796</v>
      </c>
      <c r="D397">
        <v>5.6422080564220807E-3</v>
      </c>
      <c r="E397">
        <v>4.5571680455716804E-3</v>
      </c>
      <c r="F397">
        <v>1.1989692119896922E-2</v>
      </c>
      <c r="G397">
        <v>5.967720059677201E-4</v>
      </c>
      <c r="H397">
        <v>3.6348840363488403E-3</v>
      </c>
      <c r="I397">
        <v>1.6275600162756001E-3</v>
      </c>
      <c r="J397">
        <v>3.8790180387901804E-3</v>
      </c>
    </row>
    <row r="398" spans="1:10" x14ac:dyDescent="0.2">
      <c r="A398" t="s">
        <v>396</v>
      </c>
      <c r="B398">
        <v>0.78533680947012396</v>
      </c>
      <c r="C398">
        <v>0.75658821871476889</v>
      </c>
      <c r="D398">
        <v>4.157271702367531E-3</v>
      </c>
      <c r="E398">
        <v>6.1302142051860202E-3</v>
      </c>
      <c r="F398">
        <v>2.427423900789177E-2</v>
      </c>
      <c r="G398">
        <v>2.4309470124013531E-3</v>
      </c>
      <c r="H398">
        <v>3.34695603156708E-3</v>
      </c>
      <c r="I398">
        <v>2.1138669673055241E-3</v>
      </c>
      <c r="J398">
        <v>2.0434047350620069E-3</v>
      </c>
    </row>
    <row r="399" spans="1:10" x14ac:dyDescent="0.2">
      <c r="A399" t="s">
        <v>397</v>
      </c>
      <c r="B399">
        <v>0.70598663248927962</v>
      </c>
      <c r="C399">
        <v>0.66839949213041705</v>
      </c>
      <c r="D399">
        <v>7.6180437438612466E-3</v>
      </c>
      <c r="E399">
        <v>1.1211460604173155E-2</v>
      </c>
      <c r="F399">
        <v>1.8757636010828162E-2</v>
      </c>
      <c r="G399">
        <v>1.2696739573102077E-3</v>
      </c>
      <c r="H399">
        <v>8.8637615887693748E-3</v>
      </c>
      <c r="I399">
        <v>1.8206645425580337E-3</v>
      </c>
      <c r="J399">
        <v>5.6536425268907363E-3</v>
      </c>
    </row>
    <row r="400" spans="1:10" x14ac:dyDescent="0.2">
      <c r="A400" t="s">
        <v>398</v>
      </c>
      <c r="B400">
        <v>0.82564279155188247</v>
      </c>
      <c r="C400">
        <v>0.80104617604617601</v>
      </c>
      <c r="D400">
        <v>1.5577856486947395E-3</v>
      </c>
      <c r="E400">
        <v>1.1462022825659189E-2</v>
      </c>
      <c r="F400">
        <v>8.8875770693952506E-3</v>
      </c>
      <c r="G400">
        <v>1.6889675980585072E-3</v>
      </c>
      <c r="H400">
        <v>8.5104289649744203E-3</v>
      </c>
      <c r="I400">
        <v>7.706939525121343E-4</v>
      </c>
      <c r="J400">
        <v>7.8709169618260523E-4</v>
      </c>
    </row>
    <row r="401" spans="1:10" x14ac:dyDescent="0.2">
      <c r="A401" t="s">
        <v>399</v>
      </c>
      <c r="B401">
        <v>0.76291557456200854</v>
      </c>
      <c r="C401">
        <v>0.73768795695958067</v>
      </c>
      <c r="D401">
        <v>5.8456338805352465E-3</v>
      </c>
      <c r="E401">
        <v>1.1553317698992965E-2</v>
      </c>
      <c r="F401">
        <v>7.8286660228997097E-3</v>
      </c>
      <c r="G401">
        <v>1.8968133535660092E-3</v>
      </c>
      <c r="H401">
        <v>7.4148158366671262E-3</v>
      </c>
      <c r="I401">
        <v>1.1208442543799144E-3</v>
      </c>
      <c r="J401">
        <v>4.6558145951165674E-3</v>
      </c>
    </row>
    <row r="402" spans="1:10" x14ac:dyDescent="0.2">
      <c r="A402" t="s">
        <v>400</v>
      </c>
      <c r="B402">
        <v>0.82747415627850407</v>
      </c>
      <c r="C402">
        <v>0.79528352082699905</v>
      </c>
      <c r="D402">
        <v>8.19017938583156E-3</v>
      </c>
      <c r="E402">
        <v>1.2104743083003952E-2</v>
      </c>
      <c r="F402">
        <v>9.48236546062633E-3</v>
      </c>
      <c r="G402">
        <v>2.2613256308908485E-3</v>
      </c>
      <c r="H402">
        <v>8.4752204317421701E-3</v>
      </c>
      <c r="I402">
        <v>1.6722408026755853E-3</v>
      </c>
      <c r="J402">
        <v>6.4419276375798111E-3</v>
      </c>
    </row>
    <row r="403" spans="1:10" x14ac:dyDescent="0.2">
      <c r="A403" t="s">
        <v>401</v>
      </c>
      <c r="B403">
        <v>0.76095470103919327</v>
      </c>
      <c r="C403">
        <v>0.69595115483055292</v>
      </c>
      <c r="D403">
        <v>1.634339634277961E-2</v>
      </c>
      <c r="E403">
        <v>1.3753122205433408E-2</v>
      </c>
      <c r="F403">
        <v>2.3836689382959696E-2</v>
      </c>
      <c r="G403">
        <v>7.7091492182922692E-4</v>
      </c>
      <c r="H403">
        <v>1.1995436183662771E-2</v>
      </c>
      <c r="I403">
        <v>6.1981559715069846E-3</v>
      </c>
      <c r="J403">
        <v>7.9558419932776216E-3</v>
      </c>
    </row>
    <row r="404" spans="1:10" x14ac:dyDescent="0.2">
      <c r="A404" t="s">
        <v>402</v>
      </c>
      <c r="B404">
        <v>0.84081331647703328</v>
      </c>
      <c r="C404">
        <v>0.79795617361989046</v>
      </c>
      <c r="D404">
        <v>1.9848293299620734E-2</v>
      </c>
      <c r="E404">
        <v>1.0387694900969238E-2</v>
      </c>
      <c r="F404">
        <v>1.2621154656552887E-2</v>
      </c>
      <c r="G404">
        <v>1.390644753476612E-3</v>
      </c>
      <c r="H404">
        <v>8.5335018963337544E-3</v>
      </c>
      <c r="I404">
        <v>4.1719342604298352E-3</v>
      </c>
      <c r="J404">
        <v>9.4184576485461437E-3</v>
      </c>
    </row>
    <row r="405" spans="1:10" x14ac:dyDescent="0.2">
      <c r="A405" t="s">
        <v>403</v>
      </c>
      <c r="B405">
        <v>0.81951006124234471</v>
      </c>
      <c r="C405">
        <v>0.78193350831146102</v>
      </c>
      <c r="D405">
        <v>4.2213473315835517E-3</v>
      </c>
      <c r="E405">
        <v>6.146106736657918E-3</v>
      </c>
      <c r="F405">
        <v>2.6377952755905511E-2</v>
      </c>
      <c r="G405">
        <v>1.6185476815398076E-3</v>
      </c>
      <c r="H405">
        <v>4.2869641294838142E-3</v>
      </c>
      <c r="I405">
        <v>1.3560804899387577E-3</v>
      </c>
      <c r="J405">
        <v>1.5091863517060367E-3</v>
      </c>
    </row>
    <row r="406" spans="1:10" x14ac:dyDescent="0.2">
      <c r="A406" t="s">
        <v>404</v>
      </c>
      <c r="B406">
        <v>0.76871869650668867</v>
      </c>
      <c r="C406">
        <v>0.71920370252963928</v>
      </c>
      <c r="D406">
        <v>9.3514233183287897E-3</v>
      </c>
      <c r="E406">
        <v>1.4518480948456222E-2</v>
      </c>
      <c r="F406">
        <v>2.2443415963989095E-2</v>
      </c>
      <c r="G406">
        <v>2.5993786850947824E-3</v>
      </c>
      <c r="H406">
        <v>1.061941292081405E-2</v>
      </c>
      <c r="I406">
        <v>1.4581880428580485E-3</v>
      </c>
      <c r="J406">
        <v>5.1987573701895648E-3</v>
      </c>
    </row>
    <row r="407" spans="1:10" x14ac:dyDescent="0.2">
      <c r="A407" t="s">
        <v>405</v>
      </c>
      <c r="B407">
        <v>0.77910684300888633</v>
      </c>
      <c r="C407">
        <v>0.73586400769767746</v>
      </c>
      <c r="D407">
        <v>2.6451332943418296E-2</v>
      </c>
      <c r="E407">
        <v>2.1696885081976492E-3</v>
      </c>
      <c r="F407">
        <v>1.2810595626662641E-2</v>
      </c>
      <c r="G407">
        <v>3.3960341867441464E-4</v>
      </c>
      <c r="H407">
        <v>1.6225496669999811E-3</v>
      </c>
      <c r="I407">
        <v>5.1506518498952887E-3</v>
      </c>
      <c r="J407">
        <v>2.1281814236929986E-2</v>
      </c>
    </row>
    <row r="408" spans="1:10" x14ac:dyDescent="0.2">
      <c r="A408" t="s">
        <v>406</v>
      </c>
      <c r="B408">
        <v>0.4494083679203939</v>
      </c>
      <c r="C408">
        <v>0.40973421669974996</v>
      </c>
      <c r="D408">
        <v>2.284034956562089E-2</v>
      </c>
      <c r="E408">
        <v>4.6660307803356449E-3</v>
      </c>
      <c r="F408">
        <v>9.615632492072904E-3</v>
      </c>
      <c r="G408">
        <v>2.6294759093604186E-3</v>
      </c>
      <c r="H408">
        <v>1.5209713593359285E-3</v>
      </c>
      <c r="I408">
        <v>5.5683019257044162E-3</v>
      </c>
      <c r="J408">
        <v>1.7194710113170582E-2</v>
      </c>
    </row>
    <row r="409" spans="1:10" x14ac:dyDescent="0.2">
      <c r="A409" t="s">
        <v>407</v>
      </c>
      <c r="B409">
        <v>0.72583661417322831</v>
      </c>
      <c r="C409">
        <v>0.66660925196850396</v>
      </c>
      <c r="D409">
        <v>9.0059055118110239E-3</v>
      </c>
      <c r="E409">
        <v>1.5403543307086614E-2</v>
      </c>
      <c r="F409">
        <v>3.4005905511811027E-2</v>
      </c>
      <c r="G409">
        <v>9.4734251968503942E-3</v>
      </c>
      <c r="H409">
        <v>2.534448818897638E-3</v>
      </c>
      <c r="I409">
        <v>3.2234251968503939E-3</v>
      </c>
      <c r="J409">
        <v>5.6102362204724409E-3</v>
      </c>
    </row>
    <row r="410" spans="1:10" x14ac:dyDescent="0.2">
      <c r="A410" t="s">
        <v>408</v>
      </c>
      <c r="B410">
        <v>0.5833846670773366</v>
      </c>
      <c r="C410">
        <v>0.54538836310690486</v>
      </c>
      <c r="D410">
        <v>2.2484179873438988E-2</v>
      </c>
      <c r="E410">
        <v>6.3000504004032034E-3</v>
      </c>
      <c r="F410">
        <v>8.7920703365626917E-3</v>
      </c>
      <c r="G410">
        <v>1.2880103040824327E-3</v>
      </c>
      <c r="H410">
        <v>4.3960351682813458E-3</v>
      </c>
      <c r="I410">
        <v>3.2760262082096657E-3</v>
      </c>
      <c r="J410">
        <v>1.9152153217225739E-2</v>
      </c>
    </row>
    <row r="411" spans="1:10" x14ac:dyDescent="0.2">
      <c r="A411" t="s">
        <v>409</v>
      </c>
      <c r="B411">
        <v>0.86557716376239535</v>
      </c>
      <c r="C411">
        <v>0.80213247328391257</v>
      </c>
      <c r="D411">
        <v>2.2215269086357948E-2</v>
      </c>
      <c r="E411">
        <v>1.2274959083469721E-2</v>
      </c>
      <c r="F411">
        <v>2.5994031000288822E-2</v>
      </c>
      <c r="G411">
        <v>1.4200442861268894E-3</v>
      </c>
      <c r="H411">
        <v>9.7477616251083078E-3</v>
      </c>
      <c r="I411">
        <v>6.5225762972946954E-3</v>
      </c>
      <c r="J411">
        <v>1.5331664580725907E-2</v>
      </c>
    </row>
    <row r="412" spans="1:10" x14ac:dyDescent="0.2">
      <c r="A412" t="s">
        <v>410</v>
      </c>
      <c r="B412">
        <v>0.80344865218814798</v>
      </c>
      <c r="C412">
        <v>0.74909963985594241</v>
      </c>
      <c r="D412">
        <v>3.0623158354250793E-2</v>
      </c>
      <c r="E412">
        <v>1.2288551784350104E-2</v>
      </c>
      <c r="F412">
        <v>1.1480956018771145E-2</v>
      </c>
      <c r="G412">
        <v>6.7663429007966825E-4</v>
      </c>
      <c r="H412">
        <v>9.4510531485321406E-3</v>
      </c>
      <c r="I412">
        <v>1.5213358070500928E-2</v>
      </c>
      <c r="J412">
        <v>1.4209320091673033E-2</v>
      </c>
    </row>
    <row r="413" spans="1:10" x14ac:dyDescent="0.2">
      <c r="A413" t="s">
        <v>411</v>
      </c>
      <c r="B413">
        <v>0.92139232037076324</v>
      </c>
      <c r="C413">
        <v>0.88116646812121613</v>
      </c>
      <c r="D413">
        <v>1.4850111783808483E-2</v>
      </c>
      <c r="E413">
        <v>8.9916610910752461E-3</v>
      </c>
      <c r="F413">
        <v>1.2679710830790321E-2</v>
      </c>
      <c r="G413">
        <v>1.0444034661140033E-3</v>
      </c>
      <c r="H413">
        <v>6.7559849214249576E-3</v>
      </c>
      <c r="I413">
        <v>6.3643336216322064E-3</v>
      </c>
      <c r="J413">
        <v>7.2292302420078657E-3</v>
      </c>
    </row>
    <row r="414" spans="1:10" x14ac:dyDescent="0.2">
      <c r="A414" t="s">
        <v>412</v>
      </c>
      <c r="B414">
        <v>0.86306160387255892</v>
      </c>
      <c r="C414">
        <v>0.79591761609394274</v>
      </c>
      <c r="D414">
        <v>2.8105501463253024E-2</v>
      </c>
      <c r="E414">
        <v>1.9620474498904861E-2</v>
      </c>
      <c r="F414">
        <v>1.7227733706355487E-2</v>
      </c>
      <c r="G414">
        <v>5.8898234893523037E-4</v>
      </c>
      <c r="H414">
        <v>1.630744878614419E-2</v>
      </c>
      <c r="I414">
        <v>1.6233825992527286E-2</v>
      </c>
      <c r="J414">
        <v>9.5157460749848155E-3</v>
      </c>
    </row>
    <row r="415" spans="1:10" x14ac:dyDescent="0.2">
      <c r="A415" t="s">
        <v>413</v>
      </c>
      <c r="B415">
        <v>0.82689437904161833</v>
      </c>
      <c r="C415">
        <v>0.73647266898800645</v>
      </c>
      <c r="D415">
        <v>1.8847067926822527E-2</v>
      </c>
      <c r="E415">
        <v>8.3734040789255511E-3</v>
      </c>
      <c r="F415">
        <v>5.0074614491792409E-2</v>
      </c>
      <c r="G415">
        <v>3.5096446139390924E-3</v>
      </c>
      <c r="H415">
        <v>4.0070745592217984E-3</v>
      </c>
      <c r="I415">
        <v>1.3541148510473665E-3</v>
      </c>
      <c r="J415">
        <v>1.741004808489471E-2</v>
      </c>
    </row>
    <row r="416" spans="1:10" x14ac:dyDescent="0.2">
      <c r="A416" t="s">
        <v>414</v>
      </c>
      <c r="B416">
        <v>0.76557210561949895</v>
      </c>
      <c r="C416">
        <v>0.73846197246671186</v>
      </c>
      <c r="D416">
        <v>3.3852403520649968E-3</v>
      </c>
      <c r="E416">
        <v>6.6858496953283685E-3</v>
      </c>
      <c r="F416">
        <v>1.5036109230422026E-2</v>
      </c>
      <c r="G416">
        <v>7.8988941548183253E-4</v>
      </c>
      <c r="H416">
        <v>4.9085985104942451E-3</v>
      </c>
      <c r="I416">
        <v>7.0525840668020758E-4</v>
      </c>
      <c r="J416">
        <v>2.6799819453847888E-3</v>
      </c>
    </row>
    <row r="417" spans="1:10" x14ac:dyDescent="0.2">
      <c r="A417" t="s">
        <v>415</v>
      </c>
      <c r="B417">
        <v>0.81727007389927342</v>
      </c>
      <c r="C417">
        <v>0.75641184872384026</v>
      </c>
      <c r="D417">
        <v>1.6456560889275291E-2</v>
      </c>
      <c r="E417">
        <v>1.791591628889027E-2</v>
      </c>
      <c r="F417">
        <v>2.6485747997267588E-2</v>
      </c>
      <c r="G417">
        <v>3.4155126373967582E-4</v>
      </c>
      <c r="H417">
        <v>1.7108613301869215E-2</v>
      </c>
      <c r="I417">
        <v>3.6639135564801588E-3</v>
      </c>
      <c r="J417">
        <v>1.1395392162951002E-2</v>
      </c>
    </row>
    <row r="418" spans="1:10" x14ac:dyDescent="0.2">
      <c r="A418" t="s">
        <v>416</v>
      </c>
      <c r="B418">
        <v>0.71612501297892228</v>
      </c>
      <c r="C418">
        <v>0.66600906794033155</v>
      </c>
      <c r="D418">
        <v>7.7181324196172081E-3</v>
      </c>
      <c r="E418">
        <v>8.6526148201986636E-3</v>
      </c>
      <c r="F418">
        <v>2.5300245734260894E-2</v>
      </c>
      <c r="G418">
        <v>3.807150520887412E-4</v>
      </c>
      <c r="H418">
        <v>8.1334579309867445E-3</v>
      </c>
      <c r="I418">
        <v>7.614301041774824E-4</v>
      </c>
      <c r="J418">
        <v>6.6452081819125741E-3</v>
      </c>
    </row>
    <row r="419" spans="1:10" x14ac:dyDescent="0.2">
      <c r="A419" t="s">
        <v>417</v>
      </c>
      <c r="B419">
        <v>0.7413356486506042</v>
      </c>
      <c r="C419">
        <v>0.70678677375009047</v>
      </c>
      <c r="D419">
        <v>3.2920917444468562E-3</v>
      </c>
      <c r="E419">
        <v>1.2010708342377541E-2</v>
      </c>
      <c r="F419">
        <v>2.1235800593300051E-2</v>
      </c>
      <c r="G419">
        <v>3.581506403299327E-3</v>
      </c>
      <c r="H419">
        <v>7.1991896389552133E-3</v>
      </c>
      <c r="I419">
        <v>0</v>
      </c>
      <c r="J419">
        <v>3.2920917444468562E-3</v>
      </c>
    </row>
    <row r="420" spans="1:10" x14ac:dyDescent="0.2">
      <c r="A420" t="s">
        <v>418</v>
      </c>
      <c r="B420">
        <v>0.83535266118563389</v>
      </c>
      <c r="C420">
        <v>0.82729337948939852</v>
      </c>
      <c r="D420">
        <v>0</v>
      </c>
      <c r="E420">
        <v>4.3812202509736047E-3</v>
      </c>
      <c r="F420">
        <v>3.6780614452617912E-3</v>
      </c>
      <c r="G420">
        <v>8.1133708351363045E-4</v>
      </c>
      <c r="H420">
        <v>2.6503678061445264E-3</v>
      </c>
      <c r="I420">
        <v>0</v>
      </c>
      <c r="J420">
        <v>0</v>
      </c>
    </row>
    <row r="421" spans="1:10" x14ac:dyDescent="0.2">
      <c r="A421" t="s">
        <v>419</v>
      </c>
      <c r="B421">
        <v>0.85742682096664402</v>
      </c>
      <c r="C421">
        <v>0.84454731109598369</v>
      </c>
      <c r="D421">
        <v>1.7699115044247787E-3</v>
      </c>
      <c r="E421">
        <v>4.6289993192648064E-3</v>
      </c>
      <c r="F421">
        <v>6.4805990469707286E-3</v>
      </c>
      <c r="G421">
        <v>8.9857045609257995E-4</v>
      </c>
      <c r="H421">
        <v>2.8863172226004084E-3</v>
      </c>
      <c r="I421">
        <v>0</v>
      </c>
      <c r="J421">
        <v>1.7699115044247787E-3</v>
      </c>
    </row>
    <row r="422" spans="1:10" x14ac:dyDescent="0.2">
      <c r="A422" t="s">
        <v>420</v>
      </c>
      <c r="B422">
        <v>0.7278364337187867</v>
      </c>
      <c r="C422">
        <v>0.69959778783308191</v>
      </c>
      <c r="D422">
        <v>2.0110608345902461E-3</v>
      </c>
      <c r="E422">
        <v>9.7480587676666113E-3</v>
      </c>
      <c r="F422">
        <v>1.4859505055583488E-2</v>
      </c>
      <c r="G422">
        <v>1.0334618177755433E-3</v>
      </c>
      <c r="H422">
        <v>8.4911457460477065E-3</v>
      </c>
      <c r="I422">
        <v>5.865594100888219E-4</v>
      </c>
      <c r="J422">
        <v>1.4245014245014246E-3</v>
      </c>
    </row>
    <row r="423" spans="1:10" x14ac:dyDescent="0.2">
      <c r="A423" t="s">
        <v>421</v>
      </c>
      <c r="B423">
        <v>0.58997220220323277</v>
      </c>
      <c r="C423">
        <v>0.51063523113353237</v>
      </c>
      <c r="D423">
        <v>5.0200761865541024E-2</v>
      </c>
      <c r="E423">
        <v>5.5801503140121486E-3</v>
      </c>
      <c r="F423">
        <v>1.6287449809533616E-2</v>
      </c>
      <c r="G423">
        <v>2.0385050962627408E-3</v>
      </c>
      <c r="H423">
        <v>2.8003706372902296E-3</v>
      </c>
      <c r="I423">
        <v>1.3322351487696902E-2</v>
      </c>
      <c r="J423">
        <v>3.6240090600226503E-2</v>
      </c>
    </row>
    <row r="424" spans="1:10" x14ac:dyDescent="0.2">
      <c r="A424" t="s">
        <v>422</v>
      </c>
      <c r="B424">
        <v>0.74716230948461981</v>
      </c>
      <c r="C424">
        <v>0.67067826681772513</v>
      </c>
      <c r="D424">
        <v>3.9567345717278379E-2</v>
      </c>
      <c r="E424">
        <v>1.0752228468822813E-2</v>
      </c>
      <c r="F424">
        <v>2.3406938714435346E-2</v>
      </c>
      <c r="G424">
        <v>3.9332207520147069E-3</v>
      </c>
      <c r="H424">
        <v>5.7288215301083776E-3</v>
      </c>
      <c r="I424">
        <v>5.6646929308907462E-3</v>
      </c>
      <c r="J424">
        <v>3.3774395587952373E-2</v>
      </c>
    </row>
    <row r="425" spans="1:10" x14ac:dyDescent="0.2">
      <c r="A425" t="s">
        <v>423</v>
      </c>
      <c r="B425">
        <v>0.82468146120507058</v>
      </c>
      <c r="C425">
        <v>0.77141786424218728</v>
      </c>
      <c r="D425">
        <v>2.9572783263271091E-2</v>
      </c>
      <c r="E425">
        <v>6.2241339981099486E-3</v>
      </c>
      <c r="F425">
        <v>1.4957473848861081E-2</v>
      </c>
      <c r="G425">
        <v>1.9063447062273927E-3</v>
      </c>
      <c r="H425">
        <v>3.7801023234594455E-3</v>
      </c>
      <c r="I425">
        <v>1.0069410499560075E-2</v>
      </c>
      <c r="J425">
        <v>1.9340437318734319E-2</v>
      </c>
    </row>
    <row r="426" spans="1:10" x14ac:dyDescent="0.2">
      <c r="A426" t="s">
        <v>424</v>
      </c>
      <c r="B426">
        <v>0.74466899757943672</v>
      </c>
      <c r="C426">
        <v>0.68501940292772889</v>
      </c>
      <c r="D426">
        <v>3.8997963653129443E-2</v>
      </c>
      <c r="E426">
        <v>3.9382180043800669E-3</v>
      </c>
      <c r="F426">
        <v>1.6713412994198332E-2</v>
      </c>
      <c r="G426">
        <v>1.7481845775540784E-3</v>
      </c>
      <c r="H426">
        <v>1.6713412994198333E-3</v>
      </c>
      <c r="I426">
        <v>1.1276751066200484E-2</v>
      </c>
      <c r="J426">
        <v>2.7375417835324854E-2</v>
      </c>
    </row>
    <row r="427" spans="1:10" x14ac:dyDescent="0.2">
      <c r="A427" t="s">
        <v>425</v>
      </c>
      <c r="B427">
        <v>0.80921559562336265</v>
      </c>
      <c r="C427">
        <v>0.77443145543006842</v>
      </c>
      <c r="D427">
        <v>1.5190542236312001E-3</v>
      </c>
      <c r="E427">
        <v>2.1398850802456904E-2</v>
      </c>
      <c r="F427">
        <v>9.2464170134073046E-3</v>
      </c>
      <c r="G427">
        <v>3.2362459546925568E-3</v>
      </c>
      <c r="H427">
        <v>1.7436100653853776E-2</v>
      </c>
      <c r="I427">
        <v>0</v>
      </c>
      <c r="J427">
        <v>1.5190542236312001E-3</v>
      </c>
    </row>
    <row r="428" spans="1:10" x14ac:dyDescent="0.2">
      <c r="A428" t="s">
        <v>426</v>
      </c>
      <c r="B428">
        <v>0.90664397865264135</v>
      </c>
      <c r="C428">
        <v>0.88313094593549391</v>
      </c>
      <c r="D428">
        <v>2.4234924072498516E-3</v>
      </c>
      <c r="E428">
        <v>7.1415680511511589E-3</v>
      </c>
      <c r="F428">
        <v>8.2501869182973683E-3</v>
      </c>
      <c r="G428">
        <v>1.2117462036249258E-3</v>
      </c>
      <c r="H428">
        <v>5.3368396627736098E-3</v>
      </c>
      <c r="I428">
        <v>2.5781834119679275E-5</v>
      </c>
      <c r="J428">
        <v>2.3977105731301726E-3</v>
      </c>
    </row>
    <row r="429" spans="1:10" x14ac:dyDescent="0.2">
      <c r="A429" t="s">
        <v>427</v>
      </c>
      <c r="B429">
        <v>0.8788520766943797</v>
      </c>
      <c r="C429">
        <v>0.82830998201919137</v>
      </c>
      <c r="D429">
        <v>2.9196560502750529E-3</v>
      </c>
      <c r="E429">
        <v>2.5938651617382635E-2</v>
      </c>
      <c r="F429">
        <v>1.4455858005020384E-2</v>
      </c>
      <c r="G429">
        <v>1.370814121165726E-3</v>
      </c>
      <c r="H429">
        <v>2.3446262306172225E-2</v>
      </c>
      <c r="I429">
        <v>1.584447490698047E-3</v>
      </c>
      <c r="J429">
        <v>1.3352085595770059E-3</v>
      </c>
    </row>
    <row r="430" spans="1:10" x14ac:dyDescent="0.2">
      <c r="A430" t="s">
        <v>428</v>
      </c>
      <c r="B430">
        <v>0.87636731771154841</v>
      </c>
      <c r="C430">
        <v>0.85300871626459918</v>
      </c>
      <c r="D430">
        <v>0</v>
      </c>
      <c r="E430">
        <v>1.4296649299982716E-2</v>
      </c>
      <c r="F430">
        <v>9.0619521469665915E-3</v>
      </c>
      <c r="G430">
        <v>8.6421886960171858E-4</v>
      </c>
      <c r="H430">
        <v>1.2395367786858935E-2</v>
      </c>
      <c r="I430">
        <v>0</v>
      </c>
      <c r="J430">
        <v>0</v>
      </c>
    </row>
    <row r="431" spans="1:10" x14ac:dyDescent="0.2">
      <c r="A431" t="s">
        <v>429</v>
      </c>
      <c r="B431">
        <v>0.33448637184229463</v>
      </c>
      <c r="C431">
        <v>0.32808574566663723</v>
      </c>
      <c r="D431">
        <v>3.5348625822171162E-4</v>
      </c>
      <c r="E431">
        <v>2.3355342061077374E-3</v>
      </c>
      <c r="F431">
        <v>2.6763959551072453E-3</v>
      </c>
      <c r="G431">
        <v>5.0498036888815946E-5</v>
      </c>
      <c r="H431">
        <v>1.6664352173309262E-3</v>
      </c>
      <c r="I431">
        <v>0</v>
      </c>
      <c r="J431">
        <v>3.5348625822171162E-4</v>
      </c>
    </row>
    <row r="432" spans="1:10" x14ac:dyDescent="0.2">
      <c r="A432" t="s">
        <v>430</v>
      </c>
      <c r="B432">
        <v>0.34313604902103295</v>
      </c>
      <c r="C432">
        <v>0.33998278002035087</v>
      </c>
      <c r="D432">
        <v>6.373628831165927E-4</v>
      </c>
      <c r="E432">
        <v>7.379991278192126E-4</v>
      </c>
      <c r="F432">
        <v>1.7779069897462848E-3</v>
      </c>
      <c r="G432">
        <v>0</v>
      </c>
      <c r="H432">
        <v>5.7027205331484606E-4</v>
      </c>
      <c r="I432">
        <v>0</v>
      </c>
      <c r="J432">
        <v>6.373628831165927E-4</v>
      </c>
    </row>
    <row r="433" spans="1:10" x14ac:dyDescent="0.2">
      <c r="A433" t="s">
        <v>431</v>
      </c>
      <c r="B433">
        <v>0.28593298923978655</v>
      </c>
      <c r="C433">
        <v>0.28128189426413552</v>
      </c>
      <c r="D433">
        <v>2.070393374741201E-3</v>
      </c>
      <c r="E433">
        <v>1.1664188026710991E-4</v>
      </c>
      <c r="F433">
        <v>2.4640597206426968E-3</v>
      </c>
      <c r="G433">
        <v>0</v>
      </c>
      <c r="H433">
        <v>4.3740705100166213E-5</v>
      </c>
      <c r="I433">
        <v>8.7481410200332426E-5</v>
      </c>
      <c r="J433">
        <v>1.9683317295074798E-3</v>
      </c>
    </row>
    <row r="434" spans="1:10" x14ac:dyDescent="0.2">
      <c r="A434" t="s">
        <v>432</v>
      </c>
      <c r="B434">
        <v>0.23968026133438922</v>
      </c>
      <c r="C434">
        <v>0.21443773510196001</v>
      </c>
      <c r="D434">
        <v>1.0443476539299149E-2</v>
      </c>
      <c r="E434">
        <v>3.1924371411601662E-3</v>
      </c>
      <c r="F434">
        <v>1.1482874678281529E-2</v>
      </c>
      <c r="G434">
        <v>1.3611166105721639E-3</v>
      </c>
      <c r="H434">
        <v>1.0888932884577311E-3</v>
      </c>
      <c r="I434">
        <v>8.6616511581864982E-4</v>
      </c>
      <c r="J434">
        <v>9.5525638487428226E-3</v>
      </c>
    </row>
    <row r="435" spans="1:10" x14ac:dyDescent="0.2">
      <c r="A435" t="s">
        <v>433</v>
      </c>
      <c r="B435">
        <v>0.30566470203012441</v>
      </c>
      <c r="C435">
        <v>0.3029204478123928</v>
      </c>
      <c r="D435">
        <v>1.1772226899928275E-3</v>
      </c>
      <c r="E435">
        <v>1.1460379829731501E-3</v>
      </c>
      <c r="F435">
        <v>0</v>
      </c>
      <c r="G435">
        <v>2.1049677238282346E-4</v>
      </c>
      <c r="H435">
        <v>2.8066236317709798E-4</v>
      </c>
      <c r="I435">
        <v>1.7931206536314591E-4</v>
      </c>
      <c r="J435">
        <v>9.979106246296816E-4</v>
      </c>
    </row>
    <row r="436" spans="1:10" x14ac:dyDescent="0.2">
      <c r="A436" t="s">
        <v>434</v>
      </c>
      <c r="B436">
        <v>0.29858038891838218</v>
      </c>
      <c r="C436">
        <v>0.29636839104190016</v>
      </c>
      <c r="D436">
        <v>6.4885271043473134E-4</v>
      </c>
      <c r="E436">
        <v>3.6375076191037966E-4</v>
      </c>
      <c r="F436">
        <v>1.1993944041369276E-3</v>
      </c>
      <c r="G436">
        <v>0</v>
      </c>
      <c r="H436">
        <v>4.9155508366267525E-5</v>
      </c>
      <c r="I436">
        <v>0</v>
      </c>
      <c r="J436">
        <v>6.4885271043473134E-4</v>
      </c>
    </row>
    <row r="437" spans="1:10" x14ac:dyDescent="0.2">
      <c r="A437" t="s">
        <v>435</v>
      </c>
      <c r="B437">
        <v>0.26811881919500641</v>
      </c>
      <c r="C437">
        <v>0.26212615074931439</v>
      </c>
      <c r="D437">
        <v>1.2557826018707468E-3</v>
      </c>
      <c r="E437">
        <v>2.613135855363392E-3</v>
      </c>
      <c r="F437">
        <v>2.8993804190251063E-3</v>
      </c>
      <c r="G437">
        <v>2.1237499884578805E-4</v>
      </c>
      <c r="H437">
        <v>2.1237499884578805E-3</v>
      </c>
      <c r="I437">
        <v>1.2927173842787099E-4</v>
      </c>
      <c r="J437">
        <v>1.1265108634428758E-3</v>
      </c>
    </row>
    <row r="438" spans="1:10" x14ac:dyDescent="0.2">
      <c r="A438" t="s">
        <v>436</v>
      </c>
      <c r="B438">
        <v>0.33166151293461044</v>
      </c>
      <c r="C438">
        <v>0.31718078286446943</v>
      </c>
      <c r="D438">
        <v>7.3912059733011537E-3</v>
      </c>
      <c r="E438">
        <v>5.4679840108605472E-3</v>
      </c>
      <c r="F438">
        <v>1.5838298514216759E-3</v>
      </c>
      <c r="G438">
        <v>3.7710234557658946E-4</v>
      </c>
      <c r="H438">
        <v>4.1858360359001432E-3</v>
      </c>
      <c r="I438">
        <v>5.0908816652839577E-4</v>
      </c>
      <c r="J438">
        <v>6.8821178067727581E-3</v>
      </c>
    </row>
    <row r="439" spans="1:10" x14ac:dyDescent="0.2">
      <c r="A439" t="s">
        <v>437</v>
      </c>
      <c r="B439">
        <v>0.36313419723259388</v>
      </c>
      <c r="C439">
        <v>0.35529321326597846</v>
      </c>
      <c r="D439">
        <v>4.2169997803645949E-3</v>
      </c>
      <c r="E439">
        <v>9.2246870195475514E-4</v>
      </c>
      <c r="F439">
        <v>2.7015154842960683E-3</v>
      </c>
      <c r="G439">
        <v>7.3577860751153086E-4</v>
      </c>
      <c r="H439">
        <v>1.2079947287502746E-4</v>
      </c>
      <c r="I439">
        <v>4.392708104546453E-5</v>
      </c>
      <c r="J439">
        <v>4.1730726993191303E-3</v>
      </c>
    </row>
    <row r="440" spans="1:10" x14ac:dyDescent="0.2">
      <c r="A440" t="s">
        <v>438</v>
      </c>
      <c r="B440">
        <v>0.2908080022088908</v>
      </c>
      <c r="C440">
        <v>0.28315218755490851</v>
      </c>
      <c r="D440">
        <v>3.0874268932453122E-3</v>
      </c>
      <c r="E440">
        <v>1.6566680890584603E-3</v>
      </c>
      <c r="F440">
        <v>2.3971485228042873E-3</v>
      </c>
      <c r="G440">
        <v>5.2712166470041913E-4</v>
      </c>
      <c r="H440">
        <v>5.8987424383142152E-4</v>
      </c>
      <c r="I440">
        <v>1.8825773739300684E-4</v>
      </c>
      <c r="J440">
        <v>2.8991691558523055E-3</v>
      </c>
    </row>
    <row r="441" spans="1:10" x14ac:dyDescent="0.2">
      <c r="A441" t="s">
        <v>439</v>
      </c>
      <c r="B441">
        <v>0.19176659019090084</v>
      </c>
      <c r="C441">
        <v>0.17085840439807801</v>
      </c>
      <c r="D441">
        <v>6.4066490628111334E-3</v>
      </c>
      <c r="E441">
        <v>7.9433790744989387E-3</v>
      </c>
      <c r="F441">
        <v>6.5365135708410895E-3</v>
      </c>
      <c r="G441">
        <v>8.0083113285139168E-4</v>
      </c>
      <c r="H441">
        <v>6.2118523007662005E-3</v>
      </c>
      <c r="I441">
        <v>3.6794943941820702E-4</v>
      </c>
      <c r="J441">
        <v>6.0170555387212676E-3</v>
      </c>
    </row>
    <row r="442" spans="1:10" x14ac:dyDescent="0.2">
      <c r="A442" t="s">
        <v>440</v>
      </c>
      <c r="B442">
        <v>0.12427868788970219</v>
      </c>
      <c r="C442">
        <v>0.10737384299601099</v>
      </c>
      <c r="D442">
        <v>3.7759962820959683E-3</v>
      </c>
      <c r="E442">
        <v>6.1190503853452618E-3</v>
      </c>
      <c r="F442">
        <v>6.13841446884319E-3</v>
      </c>
      <c r="G442">
        <v>1.1424809263777546E-3</v>
      </c>
      <c r="H442">
        <v>4.1439138685566016E-3</v>
      </c>
      <c r="I442">
        <v>3.2918941946477674E-4</v>
      </c>
      <c r="J442">
        <v>3.4274427791332637E-3</v>
      </c>
    </row>
    <row r="443" spans="1:10" x14ac:dyDescent="0.2">
      <c r="A443" t="s">
        <v>441</v>
      </c>
      <c r="B443">
        <v>0.42677471825258512</v>
      </c>
      <c r="C443">
        <v>0.37759962820959686</v>
      </c>
      <c r="D443">
        <v>8.9752527012896474E-3</v>
      </c>
      <c r="E443">
        <v>1.1792726850238178E-2</v>
      </c>
      <c r="F443">
        <v>3.6743348437318461E-2</v>
      </c>
      <c r="G443">
        <v>2.0332287672824445E-4</v>
      </c>
      <c r="H443">
        <v>1.0020913210177762E-2</v>
      </c>
      <c r="I443">
        <v>0</v>
      </c>
      <c r="J443">
        <v>8.9462065760427551E-3</v>
      </c>
    </row>
    <row r="444" spans="1:10" x14ac:dyDescent="0.2">
      <c r="A444" t="s">
        <v>442</v>
      </c>
      <c r="B444">
        <v>0.17434100767434102</v>
      </c>
      <c r="C444">
        <v>0.16611403069736402</v>
      </c>
      <c r="D444">
        <v>1.678762095428762E-3</v>
      </c>
      <c r="E444">
        <v>1.1261261261261261E-3</v>
      </c>
      <c r="F444">
        <v>5.9330163496830162E-3</v>
      </c>
      <c r="G444">
        <v>1.2512512512512512E-4</v>
      </c>
      <c r="H444">
        <v>1.001001001001001E-3</v>
      </c>
      <c r="I444">
        <v>2.0854187520854188E-5</v>
      </c>
      <c r="J444">
        <v>1.6579079079079078E-3</v>
      </c>
    </row>
    <row r="445" spans="1:10" x14ac:dyDescent="0.2">
      <c r="A445" t="s">
        <v>443</v>
      </c>
      <c r="B445">
        <v>0.18501544538410897</v>
      </c>
      <c r="C445">
        <v>0.14288246315896086</v>
      </c>
      <c r="D445">
        <v>6.1275130399554359E-3</v>
      </c>
      <c r="E445">
        <v>1.3217197548994784E-2</v>
      </c>
      <c r="F445">
        <v>2.7649769585253458E-2</v>
      </c>
      <c r="G445">
        <v>8.355699599939231E-4</v>
      </c>
      <c r="H445">
        <v>1.1976502759912898E-2</v>
      </c>
      <c r="I445">
        <v>2.5320301817997669E-5</v>
      </c>
      <c r="J445">
        <v>6.1021927381374385E-3</v>
      </c>
    </row>
    <row r="446" spans="1:10" x14ac:dyDescent="0.2">
      <c r="A446" t="s">
        <v>444</v>
      </c>
      <c r="B446">
        <v>0.14073723368278659</v>
      </c>
      <c r="C446">
        <v>0.12781873520459924</v>
      </c>
      <c r="D446">
        <v>1.8938112952316536E-3</v>
      </c>
      <c r="E446">
        <v>3.3006425431180248E-3</v>
      </c>
      <c r="F446">
        <v>9.7531281704430171E-3</v>
      </c>
      <c r="G446">
        <v>6.0872505918160293E-4</v>
      </c>
      <c r="H446">
        <v>2.5836996956374704E-3</v>
      </c>
      <c r="I446">
        <v>1.3527223537368955E-5</v>
      </c>
      <c r="J446">
        <v>1.8802840716942847E-3</v>
      </c>
    </row>
    <row r="447" spans="1:10" x14ac:dyDescent="0.2">
      <c r="A447" t="s">
        <v>445</v>
      </c>
      <c r="B447">
        <v>0.2977736144998257</v>
      </c>
      <c r="C447">
        <v>0.27191530149878007</v>
      </c>
      <c r="D447">
        <v>4.9451028232833736E-3</v>
      </c>
      <c r="E447">
        <v>7.1889159986057863E-3</v>
      </c>
      <c r="F447">
        <v>1.4595677936563262E-2</v>
      </c>
      <c r="G447">
        <v>1.786336702683862E-3</v>
      </c>
      <c r="H447">
        <v>4.640118508191007E-3</v>
      </c>
      <c r="I447">
        <v>4.3569187870338097E-5</v>
      </c>
      <c r="J447">
        <v>4.8797490414778672E-3</v>
      </c>
    </row>
    <row r="448" spans="1:10" x14ac:dyDescent="0.2">
      <c r="A448" t="s">
        <v>446</v>
      </c>
      <c r="B448">
        <v>0.24286699134921164</v>
      </c>
      <c r="C448">
        <v>0.20094736139835881</v>
      </c>
      <c r="D448">
        <v>4.1363666688905201E-3</v>
      </c>
      <c r="E448">
        <v>2.4128805568528033E-2</v>
      </c>
      <c r="F448">
        <v>1.5211154846887717E-2</v>
      </c>
      <c r="G448">
        <v>1.9347521515778237E-3</v>
      </c>
      <c r="H448">
        <v>2.1437943380701402E-2</v>
      </c>
      <c r="I448">
        <v>1.111926523895301E-4</v>
      </c>
      <c r="J448">
        <v>4.0251740165009892E-3</v>
      </c>
    </row>
    <row r="449" spans="1:10" x14ac:dyDescent="0.2">
      <c r="A449" t="s">
        <v>447</v>
      </c>
      <c r="B449">
        <v>0.30081445283577668</v>
      </c>
      <c r="C449">
        <v>0.2658077891307567</v>
      </c>
      <c r="D449">
        <v>5.8640604175921813E-3</v>
      </c>
      <c r="E449">
        <v>9.1811046942099801E-3</v>
      </c>
      <c r="F449">
        <v>2.0998074929660892E-2</v>
      </c>
      <c r="G449">
        <v>1.2438916037316749E-3</v>
      </c>
      <c r="H449">
        <v>7.3448837553679843E-3</v>
      </c>
      <c r="I449">
        <v>3.2578113431067676E-4</v>
      </c>
      <c r="J449">
        <v>5.4790463497704726E-3</v>
      </c>
    </row>
    <row r="450" spans="1:10" x14ac:dyDescent="0.2">
      <c r="A450" t="s">
        <v>448</v>
      </c>
      <c r="B450">
        <v>0.2595642576062962</v>
      </c>
      <c r="C450">
        <v>0.21829350225549476</v>
      </c>
      <c r="D450">
        <v>2.3034840195796141E-3</v>
      </c>
      <c r="E450">
        <v>1.6892216143583837E-2</v>
      </c>
      <c r="F450">
        <v>2.2497360591227564E-2</v>
      </c>
      <c r="G450">
        <v>1.0749592091371532E-3</v>
      </c>
      <c r="H450">
        <v>1.5241385929551781E-2</v>
      </c>
      <c r="I450">
        <v>5.7587100489490355E-5</v>
      </c>
      <c r="J450">
        <v>2.2458969190901237E-3</v>
      </c>
    </row>
    <row r="451" spans="1:10" x14ac:dyDescent="0.2">
      <c r="A451" t="s">
        <v>449</v>
      </c>
      <c r="B451">
        <v>0.19362118995064606</v>
      </c>
      <c r="C451">
        <v>0.1753056719823417</v>
      </c>
      <c r="D451">
        <v>2.7281069417921185E-4</v>
      </c>
      <c r="E451">
        <v>8.1471193670791895E-3</v>
      </c>
      <c r="F451">
        <v>9.2011606854988711E-3</v>
      </c>
      <c r="G451">
        <v>4.4641749956598299E-4</v>
      </c>
      <c r="H451">
        <v>7.4526921455321049E-3</v>
      </c>
      <c r="I451">
        <v>0</v>
      </c>
      <c r="J451">
        <v>2.7281069417921185E-4</v>
      </c>
    </row>
    <row r="452" spans="1:10" x14ac:dyDescent="0.2">
      <c r="A452" t="s">
        <v>450</v>
      </c>
      <c r="B452">
        <v>0.30400076630799194</v>
      </c>
      <c r="C452">
        <v>0.25176410485647688</v>
      </c>
      <c r="D452">
        <v>6.417829432612791E-3</v>
      </c>
      <c r="E452">
        <v>2.637376672307545E-2</v>
      </c>
      <c r="F452">
        <v>2.4968868737826878E-2</v>
      </c>
      <c r="G452">
        <v>1.8199814808901944E-3</v>
      </c>
      <c r="H452">
        <v>2.4234490245537851E-2</v>
      </c>
      <c r="I452">
        <v>9.5788498994220765E-5</v>
      </c>
      <c r="J452">
        <v>6.2901114339538296E-3</v>
      </c>
    </row>
    <row r="453" spans="1:10" x14ac:dyDescent="0.2">
      <c r="A453" t="s">
        <v>451</v>
      </c>
      <c r="B453">
        <v>0.15953615039971888</v>
      </c>
      <c r="C453">
        <v>0.13750524661532304</v>
      </c>
      <c r="D453">
        <v>2.2645855905980652E-3</v>
      </c>
      <c r="E453">
        <v>8.0236610149638354E-3</v>
      </c>
      <c r="F453">
        <v>1.5442131053129911E-2</v>
      </c>
      <c r="G453">
        <v>0</v>
      </c>
      <c r="H453">
        <v>8.0236610149638354E-3</v>
      </c>
      <c r="I453">
        <v>8.7850303083545641E-5</v>
      </c>
      <c r="J453">
        <v>2.1669741427274591E-3</v>
      </c>
    </row>
    <row r="454" spans="1:10" x14ac:dyDescent="0.2">
      <c r="A454" t="s">
        <v>452</v>
      </c>
      <c r="B454">
        <v>0.2557294498011502</v>
      </c>
      <c r="C454">
        <v>0.23040828588595463</v>
      </c>
      <c r="D454">
        <v>2.9899001459185717E-3</v>
      </c>
      <c r="E454">
        <v>1.1187090498125947E-2</v>
      </c>
      <c r="F454">
        <v>1.2617664730622872E-2</v>
      </c>
      <c r="G454">
        <v>1.7166890789963092E-4</v>
      </c>
      <c r="H454">
        <v>1.0815141197676747E-2</v>
      </c>
      <c r="I454">
        <v>8.583445394981546E-5</v>
      </c>
      <c r="J454">
        <v>2.9040656919687561E-3</v>
      </c>
    </row>
    <row r="455" spans="1:10" x14ac:dyDescent="0.2">
      <c r="A455" t="s">
        <v>453</v>
      </c>
      <c r="B455">
        <v>0.22693653714326947</v>
      </c>
      <c r="C455">
        <v>0.21093552693292925</v>
      </c>
      <c r="D455">
        <v>2.8772955226034564E-3</v>
      </c>
      <c r="E455">
        <v>2.4353284987552767E-3</v>
      </c>
      <c r="F455">
        <v>1.0237399429952736E-2</v>
      </c>
      <c r="G455">
        <v>4.509867590287549E-4</v>
      </c>
      <c r="H455">
        <v>1.749828625031569E-3</v>
      </c>
      <c r="I455">
        <v>3.6980914240357902E-4</v>
      </c>
      <c r="J455">
        <v>2.5074863801998774E-3</v>
      </c>
    </row>
    <row r="456" spans="1:10" x14ac:dyDescent="0.2">
      <c r="A456" t="s">
        <v>454</v>
      </c>
      <c r="B456">
        <v>0.27650936720175801</v>
      </c>
      <c r="C456">
        <v>0.26803232895079893</v>
      </c>
      <c r="D456">
        <v>1.4749152668628255E-3</v>
      </c>
      <c r="E456">
        <v>1.8697158180937838E-3</v>
      </c>
      <c r="F456">
        <v>6.2497672166561139E-3</v>
      </c>
      <c r="G456">
        <v>2.9796268017430817E-5</v>
      </c>
      <c r="H456">
        <v>1.8250214160676376E-3</v>
      </c>
      <c r="I456">
        <v>2.9796268017430817E-5</v>
      </c>
      <c r="J456">
        <v>1.4451189988453946E-3</v>
      </c>
    </row>
    <row r="457" spans="1:10" x14ac:dyDescent="0.2">
      <c r="A457" t="s">
        <v>455</v>
      </c>
      <c r="B457">
        <v>0.26716966366683109</v>
      </c>
      <c r="C457">
        <v>0.24738435889147853</v>
      </c>
      <c r="D457">
        <v>4.8144808696687705E-3</v>
      </c>
      <c r="E457">
        <v>5.8182065633452986E-3</v>
      </c>
      <c r="F457">
        <v>1.0743267382317415E-2</v>
      </c>
      <c r="G457">
        <v>2.9771524812439396E-4</v>
      </c>
      <c r="H457">
        <v>5.3843929160783243E-3</v>
      </c>
      <c r="I457">
        <v>3.7427059764209522E-4</v>
      </c>
      <c r="J457">
        <v>4.4317041220802642E-3</v>
      </c>
    </row>
    <row r="458" spans="1:10" x14ac:dyDescent="0.2">
      <c r="A458" t="s">
        <v>456</v>
      </c>
      <c r="B458">
        <v>0.39199545405679359</v>
      </c>
      <c r="C458">
        <v>0.37912552024941254</v>
      </c>
      <c r="D458">
        <v>1.9350974459785297E-3</v>
      </c>
      <c r="E458">
        <v>5.4674181807012421E-3</v>
      </c>
      <c r="F458">
        <v>8.7232964231413086E-3</v>
      </c>
      <c r="G458">
        <v>7.6789581189624196E-4</v>
      </c>
      <c r="H458">
        <v>4.5766590389016018E-3</v>
      </c>
      <c r="I458">
        <v>3.3787415723434642E-4</v>
      </c>
      <c r="J458">
        <v>1.5972232887441831E-3</v>
      </c>
    </row>
    <row r="459" spans="1:10" x14ac:dyDescent="0.2">
      <c r="A459" t="s">
        <v>457</v>
      </c>
      <c r="B459">
        <v>0.33435096915411422</v>
      </c>
      <c r="C459">
        <v>0.29634803145070704</v>
      </c>
      <c r="D459">
        <v>1.9455084818985627E-2</v>
      </c>
      <c r="E459">
        <v>1.4760519570288875E-2</v>
      </c>
      <c r="F459">
        <v>5.9906108695026066E-3</v>
      </c>
      <c r="G459">
        <v>1.9296679243109357E-3</v>
      </c>
      <c r="H459">
        <v>1.032516344575329E-2</v>
      </c>
      <c r="I459">
        <v>2.4480861726332765E-3</v>
      </c>
      <c r="J459">
        <v>1.7006998646352352E-2</v>
      </c>
    </row>
    <row r="460" spans="1:10" x14ac:dyDescent="0.2">
      <c r="A460" t="s">
        <v>458</v>
      </c>
      <c r="B460">
        <v>0.38759014831949923</v>
      </c>
      <c r="C460">
        <v>0.36313784188324943</v>
      </c>
      <c r="D460">
        <v>6.3682133623622263E-3</v>
      </c>
      <c r="E460">
        <v>1.3362362226153219E-2</v>
      </c>
      <c r="F460">
        <v>6.5995373520206834E-3</v>
      </c>
      <c r="G460">
        <v>1.8914137977956184E-3</v>
      </c>
      <c r="H460">
        <v>9.6067492175806232E-3</v>
      </c>
      <c r="I460">
        <v>2.9936045720506193E-4</v>
      </c>
      <c r="J460">
        <v>6.0552456116478434E-3</v>
      </c>
    </row>
    <row r="461" spans="1:10" x14ac:dyDescent="0.2">
      <c r="A461" t="s">
        <v>459</v>
      </c>
      <c r="B461">
        <v>0.31471041332065947</v>
      </c>
      <c r="C461">
        <v>0.29688780359893802</v>
      </c>
      <c r="D461">
        <v>1.0292044970336622E-2</v>
      </c>
      <c r="E461">
        <v>3.7611852240322526E-3</v>
      </c>
      <c r="F461">
        <v>4.6707528925890723E-3</v>
      </c>
      <c r="G461">
        <v>8.1123602871283887E-4</v>
      </c>
      <c r="H461">
        <v>2.0895473466845849E-3</v>
      </c>
      <c r="I461">
        <v>6.9651578222819496E-4</v>
      </c>
      <c r="J461">
        <v>9.5791405814677644E-3</v>
      </c>
    </row>
    <row r="462" spans="1:10" x14ac:dyDescent="0.2">
      <c r="A462" t="s">
        <v>460</v>
      </c>
      <c r="B462">
        <v>0.37267284635705689</v>
      </c>
      <c r="C462">
        <v>0.34447344973660765</v>
      </c>
      <c r="D462">
        <v>9.2226408015881698E-3</v>
      </c>
      <c r="E462">
        <v>9.8322729901677269E-3</v>
      </c>
      <c r="F462">
        <v>8.0346396135869812E-3</v>
      </c>
      <c r="G462">
        <v>2.0790020790020791E-3</v>
      </c>
      <c r="H462">
        <v>6.9873227767964612E-3</v>
      </c>
      <c r="I462">
        <v>1.531896268738374E-3</v>
      </c>
      <c r="J462">
        <v>7.6907445328497958E-3</v>
      </c>
    </row>
    <row r="463" spans="1:10" x14ac:dyDescent="0.2">
      <c r="A463" t="s">
        <v>461</v>
      </c>
      <c r="B463">
        <v>0.18609593802760949</v>
      </c>
      <c r="C463">
        <v>0.17207269838116993</v>
      </c>
      <c r="D463">
        <v>9.4348991955507007E-3</v>
      </c>
      <c r="E463">
        <v>4.5883404508888668E-3</v>
      </c>
      <c r="F463">
        <v>4.1712185917171517E-4</v>
      </c>
      <c r="G463">
        <v>7.3492898996921244E-4</v>
      </c>
      <c r="H463">
        <v>3.7143708411957492E-3</v>
      </c>
      <c r="I463">
        <v>2.1650610785579503E-3</v>
      </c>
      <c r="J463">
        <v>7.2698381169927504E-3</v>
      </c>
    </row>
    <row r="464" spans="1:10" x14ac:dyDescent="0.2">
      <c r="A464" t="s">
        <v>462</v>
      </c>
      <c r="B464">
        <v>0.27337310966483586</v>
      </c>
      <c r="C464">
        <v>0.26529368341922943</v>
      </c>
      <c r="D464">
        <v>3.1897818622637292E-3</v>
      </c>
      <c r="E464">
        <v>3.9889204179900991E-3</v>
      </c>
      <c r="F464">
        <v>9.0072396535260295E-4</v>
      </c>
      <c r="G464">
        <v>2.3703262246121129E-4</v>
      </c>
      <c r="H464">
        <v>3.6841641891113986E-3</v>
      </c>
      <c r="I464">
        <v>2.6412206502820688E-4</v>
      </c>
      <c r="J464">
        <v>2.9256597972355225E-3</v>
      </c>
    </row>
    <row r="465" spans="1:10" x14ac:dyDescent="0.2">
      <c r="A465" t="s">
        <v>463</v>
      </c>
      <c r="B465">
        <v>0.19980751121697224</v>
      </c>
      <c r="C465">
        <v>0.18834819697557192</v>
      </c>
      <c r="D465">
        <v>6.1831828504957621E-3</v>
      </c>
      <c r="E465">
        <v>3.8636237744419208E-3</v>
      </c>
      <c r="F465">
        <v>1.2186340220461972E-3</v>
      </c>
      <c r="G465">
        <v>3.4620284717221513E-4</v>
      </c>
      <c r="H465">
        <v>3.3997119592311525E-3</v>
      </c>
      <c r="I465">
        <v>1.3363429900847504E-3</v>
      </c>
      <c r="J465">
        <v>4.8399158034675678E-3</v>
      </c>
    </row>
    <row r="466" spans="1:10" x14ac:dyDescent="0.2">
      <c r="A466" t="s">
        <v>464</v>
      </c>
      <c r="B466">
        <v>0.21301005228457406</v>
      </c>
      <c r="C466">
        <v>0.20317198371958331</v>
      </c>
      <c r="D466">
        <v>5.5458144572004351E-3</v>
      </c>
      <c r="E466">
        <v>3.4591918502709434E-3</v>
      </c>
      <c r="F466">
        <v>8.409961837814679E-4</v>
      </c>
      <c r="G466">
        <v>1.9041423029014369E-4</v>
      </c>
      <c r="H466">
        <v>3.1656365785736385E-3</v>
      </c>
      <c r="I466">
        <v>8.7273188882982524E-4</v>
      </c>
      <c r="J466">
        <v>4.6730825683706095E-3</v>
      </c>
    </row>
    <row r="467" spans="1:10" x14ac:dyDescent="0.2">
      <c r="A467" t="s">
        <v>465</v>
      </c>
      <c r="B467">
        <v>0.28676406167864027</v>
      </c>
      <c r="C467">
        <v>0.26552917469773962</v>
      </c>
      <c r="D467">
        <v>4.2163132994568076E-3</v>
      </c>
      <c r="E467">
        <v>7.2170141930961978E-3</v>
      </c>
      <c r="F467">
        <v>1.048055020150692E-2</v>
      </c>
      <c r="G467">
        <v>4.2710706150341686E-4</v>
      </c>
      <c r="H467">
        <v>6.6037322586297532E-3</v>
      </c>
      <c r="I467">
        <v>4.0520413527247241E-4</v>
      </c>
      <c r="J467">
        <v>3.811109164184335E-3</v>
      </c>
    </row>
    <row r="468" spans="1:10" x14ac:dyDescent="0.2">
      <c r="A468" t="s">
        <v>466</v>
      </c>
      <c r="B468">
        <v>0.20413025594859299</v>
      </c>
      <c r="C468">
        <v>0.19869775094292766</v>
      </c>
      <c r="D468">
        <v>0</v>
      </c>
      <c r="E468">
        <v>2.7550561100159873E-3</v>
      </c>
      <c r="F468">
        <v>4.3304825616589321E-3</v>
      </c>
      <c r="G468">
        <v>4.1131823614323185E-4</v>
      </c>
      <c r="H468">
        <v>2.2428484951961133E-3</v>
      </c>
      <c r="I468">
        <v>0</v>
      </c>
      <c r="J468">
        <v>0</v>
      </c>
    </row>
    <row r="469" spans="1:10" x14ac:dyDescent="0.2">
      <c r="A469" t="s">
        <v>467</v>
      </c>
      <c r="B469">
        <v>7.3170116421336764E-2</v>
      </c>
      <c r="C469">
        <v>7.1139365043326894E-2</v>
      </c>
      <c r="D469">
        <v>6.3066812981672782E-5</v>
      </c>
      <c r="E469">
        <v>1.4379233359821395E-3</v>
      </c>
      <c r="F469">
        <v>1.2865629848261247E-3</v>
      </c>
      <c r="G469">
        <v>4.2885432827537493E-4</v>
      </c>
      <c r="H469">
        <v>9.5861555732142632E-4</v>
      </c>
      <c r="I469">
        <v>0</v>
      </c>
      <c r="J469">
        <v>6.3066812981672782E-5</v>
      </c>
    </row>
    <row r="470" spans="1:10" x14ac:dyDescent="0.2">
      <c r="A470" t="s">
        <v>468</v>
      </c>
      <c r="B470">
        <v>0.25811097878914674</v>
      </c>
      <c r="C470">
        <v>0.23601499887347516</v>
      </c>
      <c r="D470">
        <v>1.6897872477389037E-4</v>
      </c>
      <c r="E470">
        <v>1.375164955421803E-2</v>
      </c>
      <c r="F470">
        <v>1.2480285815443045E-2</v>
      </c>
      <c r="G470">
        <v>8.4087032089864497E-3</v>
      </c>
      <c r="H470">
        <v>4.6187518104863368E-3</v>
      </c>
      <c r="I470">
        <v>0</v>
      </c>
      <c r="J470">
        <v>1.6897872477389037E-4</v>
      </c>
    </row>
    <row r="471" spans="1:10" x14ac:dyDescent="0.2">
      <c r="A471" t="s">
        <v>469</v>
      </c>
      <c r="B471">
        <v>0.11209524617516473</v>
      </c>
      <c r="C471">
        <v>0.10543819462119285</v>
      </c>
      <c r="D471">
        <v>1.3461157772687424E-3</v>
      </c>
      <c r="E471">
        <v>2.7487910409773478E-3</v>
      </c>
      <c r="F471">
        <v>2.9297813975849101E-3</v>
      </c>
      <c r="G471">
        <v>2.8845338084330192E-4</v>
      </c>
      <c r="H471">
        <v>2.3585305845422923E-3</v>
      </c>
      <c r="I471">
        <v>3.9591640507904189E-5</v>
      </c>
      <c r="J471">
        <v>1.3065241367608382E-3</v>
      </c>
    </row>
    <row r="472" spans="1:10" x14ac:dyDescent="0.2">
      <c r="A472" t="s">
        <v>470</v>
      </c>
      <c r="B472">
        <v>0.28359951550266599</v>
      </c>
      <c r="C472">
        <v>0.27195534632818452</v>
      </c>
      <c r="D472">
        <v>2.4911654158810232E-3</v>
      </c>
      <c r="E472">
        <v>6.4932632393891335E-3</v>
      </c>
      <c r="F472">
        <v>3.2965797984590988E-3</v>
      </c>
      <c r="G472">
        <v>1.4110360500980232E-3</v>
      </c>
      <c r="H472">
        <v>4.7263464155938217E-3</v>
      </c>
      <c r="I472">
        <v>1.997927150581272E-4</v>
      </c>
      <c r="J472">
        <v>2.2913727008228961E-3</v>
      </c>
    </row>
    <row r="473" spans="1:10" x14ac:dyDescent="0.2">
      <c r="A473" t="s">
        <v>471</v>
      </c>
      <c r="B473">
        <v>0.18803625377643504</v>
      </c>
      <c r="C473">
        <v>0.17510574018126887</v>
      </c>
      <c r="D473">
        <v>3.3836858006042296E-3</v>
      </c>
      <c r="E473">
        <v>8.2175226586102719E-3</v>
      </c>
      <c r="F473">
        <v>1.6918429003021148E-3</v>
      </c>
      <c r="G473">
        <v>0</v>
      </c>
      <c r="H473">
        <v>6.7673716012084592E-3</v>
      </c>
      <c r="I473">
        <v>0</v>
      </c>
      <c r="J473">
        <v>3.3836858006042296E-3</v>
      </c>
    </row>
    <row r="474" spans="1:10" x14ac:dyDescent="0.2">
      <c r="A474" t="s">
        <v>472</v>
      </c>
      <c r="B474">
        <v>0.30685171658144633</v>
      </c>
      <c r="C474">
        <v>0.29615777940102267</v>
      </c>
      <c r="D474">
        <v>2.7562697832968102E-3</v>
      </c>
      <c r="E474">
        <v>6.077428780131483E-3</v>
      </c>
      <c r="F474">
        <v>5.1911370830289745E-3</v>
      </c>
      <c r="G474">
        <v>1.7336255174093011E-3</v>
      </c>
      <c r="H474">
        <v>4.2756269783296814E-3</v>
      </c>
      <c r="I474">
        <v>3.2140248356464572E-4</v>
      </c>
      <c r="J474">
        <v>2.4251278305332359E-3</v>
      </c>
    </row>
    <row r="475" spans="1:10" x14ac:dyDescent="0.2">
      <c r="A475" t="s">
        <v>473</v>
      </c>
      <c r="B475">
        <v>0.16270280657765901</v>
      </c>
      <c r="C475">
        <v>0.13984388583350874</v>
      </c>
      <c r="D475">
        <v>5.4996842943291942E-3</v>
      </c>
      <c r="E475">
        <v>1.4385197521939256E-2</v>
      </c>
      <c r="F475">
        <v>2.2785713632079356E-3</v>
      </c>
      <c r="G475">
        <v>7.503728987271113E-4</v>
      </c>
      <c r="H475">
        <v>1.3406052397990465E-2</v>
      </c>
      <c r="I475">
        <v>2.4707400323941472E-4</v>
      </c>
      <c r="J475">
        <v>5.2526102910897795E-3</v>
      </c>
    </row>
    <row r="476" spans="1:10" x14ac:dyDescent="0.2">
      <c r="A476" t="s">
        <v>474</v>
      </c>
      <c r="B476">
        <v>0.24415186410359274</v>
      </c>
      <c r="C476">
        <v>0.23179465595138665</v>
      </c>
      <c r="D476">
        <v>0</v>
      </c>
      <c r="E476">
        <v>9.7594980829557344E-3</v>
      </c>
      <c r="F476">
        <v>2.6042865504383225E-3</v>
      </c>
      <c r="G476">
        <v>1.3942140118508191E-3</v>
      </c>
      <c r="H476">
        <v>8.1153777859618425E-3</v>
      </c>
      <c r="I476">
        <v>0</v>
      </c>
      <c r="J476">
        <v>0</v>
      </c>
    </row>
    <row r="477" spans="1:10" x14ac:dyDescent="0.2">
      <c r="A477" t="s">
        <v>475</v>
      </c>
      <c r="B477">
        <v>0.1397949366754965</v>
      </c>
      <c r="C477">
        <v>8.1966024855361821E-2</v>
      </c>
      <c r="D477">
        <v>4.2567772374438248E-2</v>
      </c>
      <c r="E477">
        <v>1.9307054652802488E-3</v>
      </c>
      <c r="F477">
        <v>1.1702842683746491E-2</v>
      </c>
      <c r="G477">
        <v>2.7016697637027371E-4</v>
      </c>
      <c r="H477">
        <v>1.2190461128902595E-3</v>
      </c>
      <c r="I477">
        <v>2.4380922257805191E-3</v>
      </c>
      <c r="J477">
        <v>3.992540755676801E-2</v>
      </c>
    </row>
    <row r="478" spans="1:10" x14ac:dyDescent="0.2">
      <c r="A478" t="s">
        <v>476</v>
      </c>
      <c r="B478">
        <v>0.1446482602118003</v>
      </c>
      <c r="C478">
        <v>7.9481845688350983E-2</v>
      </c>
      <c r="D478">
        <v>5.3038325769036811E-2</v>
      </c>
      <c r="E478">
        <v>3.2022188603126577E-3</v>
      </c>
      <c r="F478">
        <v>8.982602118003025E-3</v>
      </c>
      <c r="G478">
        <v>3.7821482602118004E-4</v>
      </c>
      <c r="H478">
        <v>3.7821482602118004E-4</v>
      </c>
      <c r="I478">
        <v>1.0526979324256178E-3</v>
      </c>
      <c r="J478">
        <v>5.122289460413515E-2</v>
      </c>
    </row>
    <row r="479" spans="1:10" x14ac:dyDescent="0.2">
      <c r="A479" t="s">
        <v>477</v>
      </c>
      <c r="B479">
        <v>0.15769463780121412</v>
      </c>
      <c r="C479">
        <v>6.0570467724187387E-2</v>
      </c>
      <c r="D479">
        <v>8.6899271769636868E-2</v>
      </c>
      <c r="E479">
        <v>2.0400341242071685E-4</v>
      </c>
      <c r="F479">
        <v>4.5684400539063559E-3</v>
      </c>
      <c r="G479">
        <v>1.5454803971266429E-4</v>
      </c>
      <c r="H479">
        <v>1.8545764765519714E-5</v>
      </c>
      <c r="I479">
        <v>1.1498374154622223E-3</v>
      </c>
      <c r="J479">
        <v>8.5013785685142368E-2</v>
      </c>
    </row>
    <row r="480" spans="1:10" x14ac:dyDescent="0.2">
      <c r="A480" t="s">
        <v>478</v>
      </c>
      <c r="B480">
        <v>0.17809513192557955</v>
      </c>
      <c r="C480">
        <v>0.13193144681025834</v>
      </c>
      <c r="D480">
        <v>3.0750365237595122E-2</v>
      </c>
      <c r="E480">
        <v>3.4734241977974266E-3</v>
      </c>
      <c r="F480">
        <v>3.9838767403791433E-3</v>
      </c>
      <c r="G480">
        <v>9.5636510851516987E-4</v>
      </c>
      <c r="H480">
        <v>1.5254903571407618E-4</v>
      </c>
      <c r="I480">
        <v>6.747361195045677E-4</v>
      </c>
      <c r="J480">
        <v>2.621496506040355E-2</v>
      </c>
    </row>
    <row r="481" spans="1:10" x14ac:dyDescent="0.2">
      <c r="A481" t="s">
        <v>479</v>
      </c>
      <c r="B481">
        <v>0.12350403716403052</v>
      </c>
      <c r="C481">
        <v>4.8785163883051284E-2</v>
      </c>
      <c r="D481">
        <v>6.8333148987943806E-2</v>
      </c>
      <c r="E481">
        <v>9.9546510341776357E-4</v>
      </c>
      <c r="F481">
        <v>3.9966080448327985E-3</v>
      </c>
      <c r="G481">
        <v>2.654573609114036E-4</v>
      </c>
      <c r="H481">
        <v>2.949526232348929E-5</v>
      </c>
      <c r="I481">
        <v>1.2535486487482949E-4</v>
      </c>
      <c r="J481">
        <v>5.3865722818272316E-2</v>
      </c>
    </row>
    <row r="482" spans="1:10" x14ac:dyDescent="0.2">
      <c r="A482" t="s">
        <v>480</v>
      </c>
      <c r="B482">
        <v>0.22043512425105588</v>
      </c>
      <c r="C482">
        <v>0.10905731264119438</v>
      </c>
      <c r="D482">
        <v>9.8860622728612124E-2</v>
      </c>
      <c r="E482">
        <v>4.8497200667910813E-4</v>
      </c>
      <c r="F482">
        <v>3.2965818681858364E-3</v>
      </c>
      <c r="G482">
        <v>6.1388861604950395E-6</v>
      </c>
      <c r="H482">
        <v>4.2972203123465281E-5</v>
      </c>
      <c r="I482">
        <v>9.8222178567920629E-4</v>
      </c>
      <c r="J482">
        <v>9.5496513112660844E-2</v>
      </c>
    </row>
    <row r="483" spans="1:10" x14ac:dyDescent="0.2">
      <c r="A483" t="s">
        <v>481</v>
      </c>
      <c r="B483">
        <v>0.12912963058110261</v>
      </c>
      <c r="C483">
        <v>3.7237322098340443E-2</v>
      </c>
      <c r="D483">
        <v>8.6503879155320346E-2</v>
      </c>
      <c r="E483">
        <v>1.9267327750089915E-3</v>
      </c>
      <c r="F483">
        <v>3.75070646868417E-3</v>
      </c>
      <c r="G483">
        <v>2.7616503108462211E-4</v>
      </c>
      <c r="H483">
        <v>0</v>
      </c>
      <c r="I483">
        <v>1.4129373683399271E-4</v>
      </c>
      <c r="J483">
        <v>6.6029132199558138E-2</v>
      </c>
    </row>
    <row r="484" spans="1:10" x14ac:dyDescent="0.2">
      <c r="A484" t="s">
        <v>482</v>
      </c>
      <c r="B484">
        <v>0.135881796979649</v>
      </c>
      <c r="C484">
        <v>4.6304795708136996E-2</v>
      </c>
      <c r="D484">
        <v>7.7888610108180517E-2</v>
      </c>
      <c r="E484">
        <v>1.9786630765151053E-3</v>
      </c>
      <c r="F484">
        <v>7.425086184036065E-3</v>
      </c>
      <c r="G484">
        <v>4.0117223888106943E-4</v>
      </c>
      <c r="H484">
        <v>2.9917929679266196E-4</v>
      </c>
      <c r="I484">
        <v>5.4396235780483995E-4</v>
      </c>
      <c r="J484">
        <v>7.5556371499092265E-2</v>
      </c>
    </row>
    <row r="485" spans="1:10" x14ac:dyDescent="0.2">
      <c r="A485" t="s">
        <v>483</v>
      </c>
      <c r="B485">
        <v>0.19481513527904423</v>
      </c>
      <c r="C485">
        <v>7.7626543312589433E-2</v>
      </c>
      <c r="D485">
        <v>0.10323138873173816</v>
      </c>
      <c r="E485">
        <v>2.2629704815468068E-3</v>
      </c>
      <c r="F485">
        <v>7.7606575925987555E-3</v>
      </c>
      <c r="G485">
        <v>5.124962561150121E-4</v>
      </c>
      <c r="H485">
        <v>3.3278977669805982E-5</v>
      </c>
      <c r="I485">
        <v>4.7921727844520617E-4</v>
      </c>
      <c r="J485">
        <v>0.10108822256980265</v>
      </c>
    </row>
    <row r="486" spans="1:10" x14ac:dyDescent="0.2">
      <c r="A486" t="s">
        <v>484</v>
      </c>
      <c r="B486">
        <v>0.1670139857061094</v>
      </c>
      <c r="C486">
        <v>4.5589292789950248E-2</v>
      </c>
      <c r="D486">
        <v>0.10713814003316652</v>
      </c>
      <c r="E486">
        <v>5.7968036864736354E-3</v>
      </c>
      <c r="F486">
        <v>4.7988729252579207E-3</v>
      </c>
      <c r="G486">
        <v>2.2013178556228995E-4</v>
      </c>
      <c r="H486">
        <v>8.8052714224915989E-5</v>
      </c>
      <c r="I486">
        <v>0</v>
      </c>
      <c r="J486">
        <v>0.10556786662948886</v>
      </c>
    </row>
    <row r="487" spans="1:10" x14ac:dyDescent="0.2">
      <c r="A487" t="s">
        <v>485</v>
      </c>
      <c r="B487">
        <v>0.19760446879364058</v>
      </c>
      <c r="C487">
        <v>5.7827102803738317E-2</v>
      </c>
      <c r="D487">
        <v>0.1315997958964443</v>
      </c>
      <c r="E487">
        <v>1.6381995917928887E-3</v>
      </c>
      <c r="F487">
        <v>2.1551724137931034E-3</v>
      </c>
      <c r="G487">
        <v>3.0212697389622945E-4</v>
      </c>
      <c r="H487">
        <v>0</v>
      </c>
      <c r="I487">
        <v>0</v>
      </c>
      <c r="J487">
        <v>0.11688956923407455</v>
      </c>
    </row>
    <row r="488" spans="1:10" x14ac:dyDescent="0.2">
      <c r="A488" t="s">
        <v>486</v>
      </c>
      <c r="B488">
        <v>0.12773617322648759</v>
      </c>
      <c r="C488">
        <v>3.7929361155192992E-2</v>
      </c>
      <c r="D488">
        <v>8.2252416488517582E-2</v>
      </c>
      <c r="E488">
        <v>1.5279289676970898E-3</v>
      </c>
      <c r="F488">
        <v>3.7050638057890802E-3</v>
      </c>
      <c r="G488">
        <v>3.6722756305166104E-4</v>
      </c>
      <c r="H488">
        <v>1.3115270108987895E-5</v>
      </c>
      <c r="I488">
        <v>1.0033181633375739E-3</v>
      </c>
      <c r="J488">
        <v>6.6907550461001747E-2</v>
      </c>
    </row>
    <row r="489" spans="1:10" x14ac:dyDescent="0.2">
      <c r="A489" t="s">
        <v>487</v>
      </c>
      <c r="B489">
        <v>0.18736713603165583</v>
      </c>
      <c r="C489">
        <v>0.10805217037457993</v>
      </c>
      <c r="D489">
        <v>6.9282201314783243E-2</v>
      </c>
      <c r="E489">
        <v>1.7048683462777042E-3</v>
      </c>
      <c r="F489">
        <v>2.6169378319406732E-3</v>
      </c>
      <c r="G489">
        <v>3.4378003690373459E-4</v>
      </c>
      <c r="H489">
        <v>7.0159191204843791E-6</v>
      </c>
      <c r="I489">
        <v>0</v>
      </c>
      <c r="J489">
        <v>6.5444493555878294E-2</v>
      </c>
    </row>
    <row r="490" spans="1:10" x14ac:dyDescent="0.2">
      <c r="A490" t="s">
        <v>488</v>
      </c>
      <c r="B490">
        <v>7.7335434535496544E-2</v>
      </c>
      <c r="C490">
        <v>2.5427560194275084E-2</v>
      </c>
      <c r="D490">
        <v>4.5759274568564635E-2</v>
      </c>
      <c r="E490">
        <v>7.427405187558127E-4</v>
      </c>
      <c r="F490">
        <v>3.0678412731218354E-3</v>
      </c>
      <c r="G490">
        <v>2.066756226103131E-4</v>
      </c>
      <c r="H490">
        <v>3.2293066032861427E-5</v>
      </c>
      <c r="I490">
        <v>5.8127518859150565E-5</v>
      </c>
      <c r="J490">
        <v>4.0734473493851397E-2</v>
      </c>
    </row>
    <row r="491" spans="1:10" x14ac:dyDescent="0.2">
      <c r="A491" t="s">
        <v>489</v>
      </c>
      <c r="B491">
        <v>0.13240349021681649</v>
      </c>
      <c r="C491">
        <v>5.279613960867266E-2</v>
      </c>
      <c r="D491">
        <v>7.0498413537810681E-2</v>
      </c>
      <c r="E491">
        <v>1.6856160761501851E-3</v>
      </c>
      <c r="F491">
        <v>5.0105764145954518E-3</v>
      </c>
      <c r="G491">
        <v>2.2474881015335801E-4</v>
      </c>
      <c r="H491">
        <v>1.3220518244315177E-5</v>
      </c>
      <c r="I491">
        <v>0</v>
      </c>
      <c r="J491">
        <v>6.3326282390269703E-2</v>
      </c>
    </row>
    <row r="492" spans="1:10" x14ac:dyDescent="0.2">
      <c r="A492" t="s">
        <v>490</v>
      </c>
      <c r="B492">
        <v>0.22140254484211605</v>
      </c>
      <c r="C492">
        <v>0.13776343342362593</v>
      </c>
      <c r="D492">
        <v>7.3502007569208314E-2</v>
      </c>
      <c r="E492">
        <v>2.241305336227819E-4</v>
      </c>
      <c r="F492">
        <v>6.0002945715584757E-3</v>
      </c>
      <c r="G492">
        <v>0</v>
      </c>
      <c r="H492">
        <v>1.7290069736614603E-4</v>
      </c>
      <c r="I492">
        <v>0</v>
      </c>
      <c r="J492">
        <v>7.2816808509275799E-2</v>
      </c>
    </row>
    <row r="493" spans="1:10" x14ac:dyDescent="0.2">
      <c r="A493" t="s">
        <v>491</v>
      </c>
      <c r="B493">
        <v>0.14594250292213334</v>
      </c>
      <c r="C493">
        <v>2.6483064759728406E-2</v>
      </c>
      <c r="D493">
        <v>0.10974744887908278</v>
      </c>
      <c r="E493">
        <v>1.7532800126078562E-3</v>
      </c>
      <c r="F493">
        <v>8.3330050037429566E-3</v>
      </c>
      <c r="G493">
        <v>2.6923026410832247E-4</v>
      </c>
      <c r="H493">
        <v>2.6266367230080243E-4</v>
      </c>
      <c r="I493">
        <v>7.2232509882720673E-4</v>
      </c>
      <c r="J493">
        <v>0.1072652771758402</v>
      </c>
    </row>
    <row r="494" spans="1:10" x14ac:dyDescent="0.2">
      <c r="A494" t="s">
        <v>492</v>
      </c>
      <c r="B494">
        <v>8.9487801762677233E-2</v>
      </c>
      <c r="C494">
        <v>4.1299442244645976E-2</v>
      </c>
      <c r="D494">
        <v>4.4024353897900964E-2</v>
      </c>
      <c r="E494">
        <v>2.554604674926555E-5</v>
      </c>
      <c r="F494">
        <v>7.8341210031081026E-4</v>
      </c>
      <c r="G494">
        <v>0</v>
      </c>
      <c r="H494">
        <v>0</v>
      </c>
      <c r="I494">
        <v>3.7467535232256141E-4</v>
      </c>
      <c r="J494">
        <v>4.3300549240005107E-2</v>
      </c>
    </row>
    <row r="495" spans="1:10" x14ac:dyDescent="0.2">
      <c r="A495" t="s">
        <v>493</v>
      </c>
      <c r="B495">
        <v>0.16227584490055197</v>
      </c>
      <c r="C495">
        <v>5.6295228039453013E-2</v>
      </c>
      <c r="D495">
        <v>9.7327736430515135E-2</v>
      </c>
      <c r="E495">
        <v>1.7683465959328027E-3</v>
      </c>
      <c r="F495">
        <v>1.8198518365910399E-3</v>
      </c>
      <c r="G495">
        <v>8.5842067763728299E-6</v>
      </c>
      <c r="H495">
        <v>3.433682710549132E-5</v>
      </c>
      <c r="I495">
        <v>6.6956812855708072E-4</v>
      </c>
      <c r="J495">
        <v>9.5765410797215289E-2</v>
      </c>
    </row>
    <row r="496" spans="1:10" x14ac:dyDescent="0.2">
      <c r="A496" t="s">
        <v>494</v>
      </c>
      <c r="B496">
        <v>0.14406370803739915</v>
      </c>
      <c r="C496">
        <v>6.6566105027878367E-2</v>
      </c>
      <c r="D496">
        <v>6.8062315645477475E-2</v>
      </c>
      <c r="E496">
        <v>3.6580822854769858E-3</v>
      </c>
      <c r="F496">
        <v>2.4977556840736015E-3</v>
      </c>
      <c r="G496">
        <v>7.9390767464442092E-5</v>
      </c>
      <c r="H496">
        <v>5.4962839013844532E-5</v>
      </c>
      <c r="I496">
        <v>4.8245158689930195E-4</v>
      </c>
      <c r="J496">
        <v>6.7121840400129473E-2</v>
      </c>
    </row>
    <row r="497" spans="1:10" x14ac:dyDescent="0.2">
      <c r="A497" t="s">
        <v>495</v>
      </c>
      <c r="B497">
        <v>9.8399820819749642E-2</v>
      </c>
      <c r="C497">
        <v>3.5070801085035963E-2</v>
      </c>
      <c r="D497">
        <v>4.6537092800437996E-2</v>
      </c>
      <c r="E497">
        <v>8.6728218400816265E-3</v>
      </c>
      <c r="F497">
        <v>8.0755543388995338E-3</v>
      </c>
      <c r="G497">
        <v>6.6570440235920664E-4</v>
      </c>
      <c r="H497">
        <v>7.2169823059502777E-4</v>
      </c>
      <c r="I497">
        <v>0</v>
      </c>
      <c r="J497">
        <v>4.3836945972177292E-2</v>
      </c>
    </row>
    <row r="498" spans="1:10" x14ac:dyDescent="0.2">
      <c r="A498" t="s">
        <v>496</v>
      </c>
      <c r="B498">
        <v>0.1019632919968636</v>
      </c>
      <c r="C498">
        <v>2.1840576731297721E-2</v>
      </c>
      <c r="D498">
        <v>7.4938528178074157E-2</v>
      </c>
      <c r="E498">
        <v>1.8955397720784707E-3</v>
      </c>
      <c r="F498">
        <v>3.0831068581999225E-3</v>
      </c>
      <c r="G498">
        <v>1.0657653336987387E-4</v>
      </c>
      <c r="H498">
        <v>1.5225219052839123E-5</v>
      </c>
      <c r="I498">
        <v>6.0900876211356492E-5</v>
      </c>
      <c r="J498">
        <v>7.0629791186120686E-2</v>
      </c>
    </row>
    <row r="499" spans="1:10" x14ac:dyDescent="0.2">
      <c r="A499" t="s">
        <v>497</v>
      </c>
      <c r="B499">
        <v>0.14326935928986453</v>
      </c>
      <c r="C499">
        <v>4.6844410199155577E-2</v>
      </c>
      <c r="D499">
        <v>8.466274068890689E-2</v>
      </c>
      <c r="E499">
        <v>4.1120554773679697E-3</v>
      </c>
      <c r="F499">
        <v>3.4673354981248085E-3</v>
      </c>
      <c r="G499">
        <v>7.8624387712580694E-5</v>
      </c>
      <c r="H499">
        <v>1.5724877542516139E-5</v>
      </c>
      <c r="I499">
        <v>1.6511121419641946E-4</v>
      </c>
      <c r="J499">
        <v>8.3719248036355914E-2</v>
      </c>
    </row>
    <row r="500" spans="1:10" x14ac:dyDescent="0.2">
      <c r="A500" t="s">
        <v>498</v>
      </c>
      <c r="B500">
        <v>0.12849939824902265</v>
      </c>
      <c r="C500">
        <v>4.5355505038189553E-2</v>
      </c>
      <c r="D500">
        <v>7.8141100771657132E-2</v>
      </c>
      <c r="E500">
        <v>1.6754635055730794E-3</v>
      </c>
      <c r="F500">
        <v>1.942908384396951E-3</v>
      </c>
      <c r="G500">
        <v>7.8660258477609361E-5</v>
      </c>
      <c r="H500">
        <v>2.3598077543282806E-5</v>
      </c>
      <c r="I500">
        <v>4.7196155086565613E-5</v>
      </c>
      <c r="J500">
        <v>7.726010587670791E-2</v>
      </c>
    </row>
    <row r="501" spans="1:10" x14ac:dyDescent="0.2">
      <c r="A501" t="s">
        <v>499</v>
      </c>
      <c r="B501">
        <v>0.15031695589238475</v>
      </c>
      <c r="C501">
        <v>0.11106766717135584</v>
      </c>
      <c r="D501">
        <v>3.2810342245811357E-2</v>
      </c>
      <c r="E501">
        <v>1.1313911119245296E-3</v>
      </c>
      <c r="F501">
        <v>2.3958870605460627E-3</v>
      </c>
      <c r="G501">
        <v>9.9828627522752613E-5</v>
      </c>
      <c r="H501">
        <v>1.8301915045837978E-4</v>
      </c>
      <c r="I501">
        <v>3.2444303944894595E-4</v>
      </c>
      <c r="J501">
        <v>3.2119860905445649E-2</v>
      </c>
    </row>
    <row r="502" spans="1:10" x14ac:dyDescent="0.2">
      <c r="A502" t="s">
        <v>500</v>
      </c>
      <c r="B502">
        <v>0.16083864176203844</v>
      </c>
      <c r="C502">
        <v>6.6643273591017058E-2</v>
      </c>
      <c r="D502">
        <v>8.7730781688620169E-2</v>
      </c>
      <c r="E502">
        <v>1.2146404664219391E-4</v>
      </c>
      <c r="F502">
        <v>8.435003239041244E-4</v>
      </c>
      <c r="G502">
        <v>0</v>
      </c>
      <c r="H502">
        <v>0</v>
      </c>
      <c r="I502">
        <v>6.6805225653206646E-4</v>
      </c>
      <c r="J502">
        <v>8.5510688836104506E-2</v>
      </c>
    </row>
    <row r="503" spans="1:10" x14ac:dyDescent="0.2">
      <c r="A503" t="s">
        <v>501</v>
      </c>
      <c r="B503">
        <v>0.10557084099949923</v>
      </c>
      <c r="C503">
        <v>6.6320071569636915E-2</v>
      </c>
      <c r="D503">
        <v>3.1953142143375586E-2</v>
      </c>
      <c r="E503">
        <v>1.3391174203422065E-3</v>
      </c>
      <c r="F503">
        <v>4.1974016620810331E-3</v>
      </c>
      <c r="G503">
        <v>2.0818211996916655E-4</v>
      </c>
      <c r="H503">
        <v>2.8132718914752234E-5</v>
      </c>
      <c r="I503">
        <v>2.3687749326221381E-3</v>
      </c>
      <c r="J503">
        <v>2.8273382509325998E-2</v>
      </c>
    </row>
    <row r="504" spans="1:10" x14ac:dyDescent="0.2">
      <c r="A504" t="s">
        <v>502</v>
      </c>
      <c r="B504">
        <v>0.24562136900550946</v>
      </c>
      <c r="C504">
        <v>0.11829270907025104</v>
      </c>
      <c r="D504">
        <v>0.11431603318541385</v>
      </c>
      <c r="E504">
        <v>2.1437605848178874E-5</v>
      </c>
      <c r="F504">
        <v>2.3688554462237658E-3</v>
      </c>
      <c r="G504">
        <v>2.1437605848178874E-5</v>
      </c>
      <c r="H504">
        <v>0</v>
      </c>
      <c r="I504">
        <v>1.6614144532338629E-3</v>
      </c>
      <c r="J504">
        <v>0.11235449225030548</v>
      </c>
    </row>
    <row r="505" spans="1:10" x14ac:dyDescent="0.2">
      <c r="A505" t="s">
        <v>503</v>
      </c>
      <c r="B505">
        <v>0.11800302571860817</v>
      </c>
      <c r="C505">
        <v>5.9430156328794753E-2</v>
      </c>
      <c r="D505">
        <v>5.1891074130105901E-2</v>
      </c>
      <c r="E505">
        <v>2.9752899646999496E-3</v>
      </c>
      <c r="F505">
        <v>1.9246932257522273E-3</v>
      </c>
      <c r="G505">
        <v>5.0428643469490675E-4</v>
      </c>
      <c r="H505">
        <v>1.6809547823163556E-5</v>
      </c>
      <c r="I505">
        <v>5.7152462598756095E-4</v>
      </c>
      <c r="J505">
        <v>3.2652546646495209E-2</v>
      </c>
    </row>
    <row r="506" spans="1:10" x14ac:dyDescent="0.2">
      <c r="A506" t="s">
        <v>504</v>
      </c>
      <c r="B506">
        <v>6.5445665445665449E-2</v>
      </c>
      <c r="C506">
        <v>1.9963369963369962E-2</v>
      </c>
      <c r="D506">
        <v>3.4913003663003664E-2</v>
      </c>
      <c r="E506">
        <v>1.8772893772893773E-3</v>
      </c>
      <c r="F506">
        <v>7.86019536019536E-3</v>
      </c>
      <c r="G506">
        <v>5.2655677655677653E-4</v>
      </c>
      <c r="H506">
        <v>6.105006105006105E-5</v>
      </c>
      <c r="I506">
        <v>4.96031746031746E-4</v>
      </c>
      <c r="J506">
        <v>1.9329975579975581E-2</v>
      </c>
    </row>
    <row r="507" spans="1:10" x14ac:dyDescent="0.2">
      <c r="A507" t="s">
        <v>505</v>
      </c>
      <c r="B507">
        <v>0.22926711861687191</v>
      </c>
      <c r="C507">
        <v>0.14456255766376511</v>
      </c>
      <c r="D507">
        <v>7.1065826948533833E-2</v>
      </c>
      <c r="E507">
        <v>5.3752657547434719E-4</v>
      </c>
      <c r="F507">
        <v>4.0434834931204625E-3</v>
      </c>
      <c r="G507">
        <v>5.2950379076577476E-4</v>
      </c>
      <c r="H507">
        <v>0</v>
      </c>
      <c r="I507">
        <v>1.9816278230173692E-3</v>
      </c>
      <c r="J507">
        <v>6.7969032051024905E-2</v>
      </c>
    </row>
    <row r="508" spans="1:10" x14ac:dyDescent="0.2">
      <c r="A508" t="s">
        <v>506</v>
      </c>
      <c r="B508">
        <v>0.10004671227983404</v>
      </c>
      <c r="C508">
        <v>6.346458568039641E-2</v>
      </c>
      <c r="D508">
        <v>3.0399618974344882E-2</v>
      </c>
      <c r="E508">
        <v>1.9417653578069044E-3</v>
      </c>
      <c r="F508">
        <v>3.5721155167202485E-3</v>
      </c>
      <c r="G508">
        <v>2.5645957555940244E-4</v>
      </c>
      <c r="H508">
        <v>3.4805228111633188E-4</v>
      </c>
      <c r="I508">
        <v>1.3830498539096345E-3</v>
      </c>
      <c r="J508">
        <v>2.1927293710328911E-2</v>
      </c>
    </row>
    <row r="509" spans="1:10" x14ac:dyDescent="0.2">
      <c r="A509" t="s">
        <v>507</v>
      </c>
      <c r="B509">
        <v>0.10956576058498764</v>
      </c>
      <c r="C509">
        <v>3.9584041448873293E-2</v>
      </c>
      <c r="D509">
        <v>6.2109005392395528E-2</v>
      </c>
      <c r="E509">
        <v>1.1942272890121902E-3</v>
      </c>
      <c r="F509">
        <v>2.6273000358268185E-3</v>
      </c>
      <c r="G509">
        <v>1.9291363899427689E-4</v>
      </c>
      <c r="H509">
        <v>5.8792728074446297E-4</v>
      </c>
      <c r="I509">
        <v>9.1863637616322338E-6</v>
      </c>
      <c r="J509">
        <v>4.8614237026557774E-2</v>
      </c>
    </row>
    <row r="510" spans="1:10" x14ac:dyDescent="0.2">
      <c r="A510" t="s">
        <v>508</v>
      </c>
      <c r="B510">
        <v>0.11198735129090102</v>
      </c>
      <c r="C510">
        <v>6.1739583132483657E-2</v>
      </c>
      <c r="D510">
        <v>4.5138152440082527E-2</v>
      </c>
      <c r="E510">
        <v>1.9281568748433373E-5</v>
      </c>
      <c r="F510">
        <v>6.5557333744673462E-4</v>
      </c>
      <c r="G510">
        <v>0</v>
      </c>
      <c r="H510">
        <v>0</v>
      </c>
      <c r="I510">
        <v>2.4101960935541715E-4</v>
      </c>
      <c r="J510">
        <v>4.2872568112141601E-2</v>
      </c>
    </row>
    <row r="511" spans="1:10" x14ac:dyDescent="0.2">
      <c r="A511" t="s">
        <v>509</v>
      </c>
      <c r="B511">
        <v>0.12852007189934092</v>
      </c>
      <c r="C511">
        <v>0.11109274601764427</v>
      </c>
      <c r="D511">
        <v>1.5629842358628954E-2</v>
      </c>
      <c r="E511">
        <v>2.2726803165223859E-4</v>
      </c>
      <c r="F511">
        <v>4.5453606330447718E-4</v>
      </c>
      <c r="G511">
        <v>1.2396438090122105E-4</v>
      </c>
      <c r="H511">
        <v>2.0660730150203508E-5</v>
      </c>
      <c r="I511">
        <v>1.3119563645379228E-3</v>
      </c>
      <c r="J511">
        <v>1.419392161318981E-2</v>
      </c>
    </row>
    <row r="512" spans="1:10" x14ac:dyDescent="0.2">
      <c r="A512" t="s">
        <v>510</v>
      </c>
      <c r="B512">
        <v>0.14223329809969834</v>
      </c>
      <c r="C512">
        <v>0.11279906798034117</v>
      </c>
      <c r="D512">
        <v>2.3038168056723582E-2</v>
      </c>
      <c r="E512">
        <v>8.0240103077670877E-4</v>
      </c>
      <c r="F512">
        <v>1.7513945575607008E-3</v>
      </c>
      <c r="G512">
        <v>4.089159099150535E-4</v>
      </c>
      <c r="H512">
        <v>0</v>
      </c>
      <c r="I512">
        <v>2.0677257331553648E-3</v>
      </c>
      <c r="J512">
        <v>1.915732460979392E-2</v>
      </c>
    </row>
    <row r="513" spans="1:10" x14ac:dyDescent="0.2">
      <c r="A513" t="s">
        <v>511</v>
      </c>
      <c r="B513">
        <v>6.842507645259939E-2</v>
      </c>
      <c r="C513">
        <v>2.8486238532110093E-2</v>
      </c>
      <c r="D513">
        <v>3.7087155963302754E-2</v>
      </c>
      <c r="E513">
        <v>7.0336391437308867E-4</v>
      </c>
      <c r="F513">
        <v>9.9388379204892957E-4</v>
      </c>
      <c r="G513">
        <v>0</v>
      </c>
      <c r="H513">
        <v>9.1743119266055046E-5</v>
      </c>
      <c r="I513">
        <v>4.81651376146789E-4</v>
      </c>
      <c r="J513">
        <v>3.1750764525993881E-2</v>
      </c>
    </row>
    <row r="514" spans="1:10" x14ac:dyDescent="0.2">
      <c r="A514" t="s">
        <v>512</v>
      </c>
      <c r="B514">
        <v>8.6861848486648061E-2</v>
      </c>
      <c r="C514">
        <v>3.1840766474652095E-2</v>
      </c>
      <c r="D514">
        <v>4.4450383039372883E-2</v>
      </c>
      <c r="E514">
        <v>7.0273373319872513E-4</v>
      </c>
      <c r="F514">
        <v>7.0372349902013184E-3</v>
      </c>
      <c r="G514">
        <v>1.6826018963913138E-4</v>
      </c>
      <c r="H514">
        <v>1.4846487321099828E-4</v>
      </c>
      <c r="I514">
        <v>2.1774848070946415E-4</v>
      </c>
      <c r="J514">
        <v>2.9435635528633926E-2</v>
      </c>
    </row>
    <row r="515" spans="1:10" x14ac:dyDescent="0.2">
      <c r="A515" t="s">
        <v>513</v>
      </c>
      <c r="B515">
        <v>8.1814321181236119E-2</v>
      </c>
      <c r="C515">
        <v>3.3165098654122566E-2</v>
      </c>
      <c r="D515">
        <v>3.6889128446360907E-2</v>
      </c>
      <c r="E515">
        <v>1.2250098000784007E-4</v>
      </c>
      <c r="F515">
        <v>1.0330915980661179E-2</v>
      </c>
      <c r="G515">
        <v>0</v>
      </c>
      <c r="H515">
        <v>7.3500588004704034E-5</v>
      </c>
      <c r="I515">
        <v>8.1667320005226703E-4</v>
      </c>
      <c r="J515">
        <v>3.4496275970207761E-2</v>
      </c>
    </row>
    <row r="516" spans="1:10" x14ac:dyDescent="0.2">
      <c r="A516" t="s">
        <v>514</v>
      </c>
      <c r="B516">
        <v>7.9267379768103399E-2</v>
      </c>
      <c r="C516">
        <v>3.6098680817793154E-2</v>
      </c>
      <c r="D516">
        <v>3.544990268327982E-2</v>
      </c>
      <c r="E516">
        <v>1.3141916058090595E-3</v>
      </c>
      <c r="F516">
        <v>6.1051685991382896E-3</v>
      </c>
      <c r="G516">
        <v>3.7429507760384611E-4</v>
      </c>
      <c r="H516">
        <v>2.8280072530068371E-4</v>
      </c>
      <c r="I516">
        <v>2.4953005173589739E-4</v>
      </c>
      <c r="J516">
        <v>3.3204132217656744E-2</v>
      </c>
    </row>
    <row r="517" spans="1:10" x14ac:dyDescent="0.2">
      <c r="A517" t="s">
        <v>515</v>
      </c>
      <c r="B517">
        <v>7.6427556444397665E-2</v>
      </c>
      <c r="C517">
        <v>2.9208989000578917E-2</v>
      </c>
      <c r="D517">
        <v>4.2197779064259776E-2</v>
      </c>
      <c r="E517">
        <v>2.8419556865428138E-4</v>
      </c>
      <c r="F517">
        <v>2.9366875427609073E-3</v>
      </c>
      <c r="G517">
        <v>0</v>
      </c>
      <c r="H517">
        <v>3.157728540603126E-5</v>
      </c>
      <c r="I517">
        <v>6.3154570812062519E-5</v>
      </c>
      <c r="J517">
        <v>3.8219041103099836E-2</v>
      </c>
    </row>
    <row r="518" spans="1:10" x14ac:dyDescent="0.2">
      <c r="A518" t="s">
        <v>516</v>
      </c>
      <c r="B518">
        <v>7.9187238890998865E-2</v>
      </c>
      <c r="C518">
        <v>4.212875047474364E-2</v>
      </c>
      <c r="D518">
        <v>2.8446638815039879E-2</v>
      </c>
      <c r="E518">
        <v>4.614508165590581E-3</v>
      </c>
      <c r="F518">
        <v>3.7979491074819596E-3</v>
      </c>
      <c r="G518">
        <v>5.3171287504747442E-4</v>
      </c>
      <c r="H518">
        <v>4.0448157994682869E-3</v>
      </c>
      <c r="I518">
        <v>1.4337257880744398E-3</v>
      </c>
      <c r="J518">
        <v>2.697493353589062E-2</v>
      </c>
    </row>
    <row r="519" spans="1:10" x14ac:dyDescent="0.2">
      <c r="A519" t="s">
        <v>517</v>
      </c>
      <c r="B519">
        <v>7.5582371262845741E-2</v>
      </c>
      <c r="C519">
        <v>4.354029505567264E-2</v>
      </c>
      <c r="D519">
        <v>2.5150605218494135E-2</v>
      </c>
      <c r="E519">
        <v>4.1311524329969975E-3</v>
      </c>
      <c r="F519">
        <v>2.6670645504224405E-3</v>
      </c>
      <c r="G519">
        <v>2.3313501314881473E-4</v>
      </c>
      <c r="H519">
        <v>3.8420650166924668E-3</v>
      </c>
      <c r="I519">
        <v>1.5946434899378927E-3</v>
      </c>
      <c r="J519">
        <v>2.3537310927504336E-2</v>
      </c>
    </row>
    <row r="520" spans="1:10" x14ac:dyDescent="0.2">
      <c r="A520" t="s">
        <v>518</v>
      </c>
      <c r="B520">
        <v>8.9324029149672357E-2</v>
      </c>
      <c r="C520">
        <v>6.2861229775965047E-2</v>
      </c>
      <c r="D520">
        <v>6.2919219840334023E-3</v>
      </c>
      <c r="E520">
        <v>5.3060908897608876E-3</v>
      </c>
      <c r="F520">
        <v>1.6420853227147082E-2</v>
      </c>
      <c r="G520">
        <v>1.9330021456323817E-4</v>
      </c>
      <c r="H520">
        <v>4.9774805250033831E-3</v>
      </c>
      <c r="I520">
        <v>1.6430518237875243E-4</v>
      </c>
      <c r="J520">
        <v>6.1179517909264883E-3</v>
      </c>
    </row>
    <row r="521" spans="1:10" x14ac:dyDescent="0.2">
      <c r="A521" t="s">
        <v>519</v>
      </c>
      <c r="B521">
        <v>4.5154806223015313E-2</v>
      </c>
      <c r="C521">
        <v>3.4099416464121263E-2</v>
      </c>
      <c r="D521">
        <v>4.7585351095796287E-3</v>
      </c>
      <c r="E521">
        <v>4.5534258376149894E-3</v>
      </c>
      <c r="F521">
        <v>1.5793413941277215E-3</v>
      </c>
      <c r="G521">
        <v>3.2817483514342266E-4</v>
      </c>
      <c r="H521">
        <v>4.184229148078639E-3</v>
      </c>
      <c r="I521">
        <v>6.7686059748330919E-4</v>
      </c>
      <c r="J521">
        <v>4.0714190484980872E-3</v>
      </c>
    </row>
    <row r="522" spans="1:10" x14ac:dyDescent="0.2">
      <c r="A522" t="s">
        <v>520</v>
      </c>
      <c r="B522">
        <v>0.10082797218936618</v>
      </c>
      <c r="C522">
        <v>8.775928223177451E-2</v>
      </c>
      <c r="D522">
        <v>7.5969573704911097E-3</v>
      </c>
      <c r="E522">
        <v>4.5004760118858723E-3</v>
      </c>
      <c r="F522">
        <v>1.7598015174681938E-3</v>
      </c>
      <c r="G522">
        <v>9.6164017347988737E-6</v>
      </c>
      <c r="H522">
        <v>4.4908596101510736E-3</v>
      </c>
      <c r="I522">
        <v>6.0583330929232901E-4</v>
      </c>
      <c r="J522">
        <v>6.9911240611987809E-3</v>
      </c>
    </row>
    <row r="523" spans="1:10" x14ac:dyDescent="0.2">
      <c r="A523" t="s">
        <v>521</v>
      </c>
      <c r="B523">
        <v>3.7026326619137129E-2</v>
      </c>
      <c r="C523">
        <v>2.4335717225194363E-2</v>
      </c>
      <c r="D523">
        <v>8.5530925713777264E-3</v>
      </c>
      <c r="E523">
        <v>2.9474246182250941E-3</v>
      </c>
      <c r="F523">
        <v>5.4499549544539483E-4</v>
      </c>
      <c r="G523">
        <v>1.1122357049906016E-4</v>
      </c>
      <c r="H523">
        <v>2.8028339765763161E-3</v>
      </c>
      <c r="I523">
        <v>1.0566239197410715E-3</v>
      </c>
      <c r="J523">
        <v>7.4853462945867486E-3</v>
      </c>
    </row>
    <row r="524" spans="1:10" x14ac:dyDescent="0.2">
      <c r="A524" t="s">
        <v>522</v>
      </c>
      <c r="B524">
        <v>9.6785327477654393E-2</v>
      </c>
      <c r="C524">
        <v>6.9946799014532088E-2</v>
      </c>
      <c r="D524">
        <v>1.1580438223777389E-2</v>
      </c>
      <c r="E524">
        <v>5.8913842967829476E-3</v>
      </c>
      <c r="F524">
        <v>8.7954201925709054E-3</v>
      </c>
      <c r="G524">
        <v>3.3325002082812627E-4</v>
      </c>
      <c r="H524">
        <v>5.510527130122231E-3</v>
      </c>
      <c r="I524">
        <v>5.9508932290736841E-4</v>
      </c>
      <c r="J524">
        <v>1.0961545327953726E-2</v>
      </c>
    </row>
    <row r="525" spans="1:10" x14ac:dyDescent="0.2">
      <c r="A525" t="s">
        <v>523</v>
      </c>
      <c r="B525">
        <v>9.841687676108557E-2</v>
      </c>
      <c r="C525">
        <v>7.9647412131098924E-2</v>
      </c>
      <c r="D525">
        <v>6.5160166098175883E-3</v>
      </c>
      <c r="E525">
        <v>5.023728310840872E-3</v>
      </c>
      <c r="F525">
        <v>7.0072667951950173E-3</v>
      </c>
      <c r="G525">
        <v>1.3903307133323445E-4</v>
      </c>
      <c r="H525">
        <v>4.7920065252854815E-3</v>
      </c>
      <c r="I525">
        <v>4.1709921399970341E-4</v>
      </c>
      <c r="J525">
        <v>6.0896485243956697E-3</v>
      </c>
    </row>
    <row r="526" spans="1:10" x14ac:dyDescent="0.2">
      <c r="A526" t="s">
        <v>524</v>
      </c>
      <c r="B526">
        <v>0.11619095731245264</v>
      </c>
      <c r="C526">
        <v>9.2154584491033087E-2</v>
      </c>
      <c r="D526">
        <v>9.3558979540287954E-3</v>
      </c>
      <c r="E526">
        <v>4.6577418540035363E-3</v>
      </c>
      <c r="F526">
        <v>9.4973478151048236E-3</v>
      </c>
      <c r="G526">
        <v>1.2124273806516797E-4</v>
      </c>
      <c r="H526">
        <v>4.5061884314220764E-3</v>
      </c>
      <c r="I526">
        <v>8.1838848193988381E-4</v>
      </c>
      <c r="J526">
        <v>8.5375094720889118E-3</v>
      </c>
    </row>
    <row r="527" spans="1:10" x14ac:dyDescent="0.2">
      <c r="A527" t="s">
        <v>525</v>
      </c>
      <c r="B527">
        <v>9.2024610036137419E-2</v>
      </c>
      <c r="C527">
        <v>7.2549288687617217E-2</v>
      </c>
      <c r="D527">
        <v>8.8399432779836234E-3</v>
      </c>
      <c r="E527">
        <v>4.8259457481359498E-3</v>
      </c>
      <c r="F527">
        <v>5.763688760806916E-3</v>
      </c>
      <c r="G527">
        <v>1.3723068478111705E-4</v>
      </c>
      <c r="H527">
        <v>4.6315356113627009E-3</v>
      </c>
      <c r="I527">
        <v>9.148712318741137E-4</v>
      </c>
      <c r="J527">
        <v>7.9022002653126571E-3</v>
      </c>
    </row>
    <row r="528" spans="1:10" x14ac:dyDescent="0.2">
      <c r="A528" t="s">
        <v>526</v>
      </c>
      <c r="B528">
        <v>7.7940227907976778E-2</v>
      </c>
      <c r="C528">
        <v>5.1634057192001717E-2</v>
      </c>
      <c r="D528">
        <v>1.3330466566329821E-2</v>
      </c>
      <c r="E528">
        <v>6.5469791442700495E-3</v>
      </c>
      <c r="F528">
        <v>6.7727370457966026E-3</v>
      </c>
      <c r="G528">
        <v>2.3543324016340574E-3</v>
      </c>
      <c r="H528">
        <v>4.1603956138464848E-3</v>
      </c>
      <c r="I528">
        <v>1.3115459041066438E-3</v>
      </c>
      <c r="J528">
        <v>1.1997419909696839E-2</v>
      </c>
    </row>
    <row r="529" spans="1:10" x14ac:dyDescent="0.2">
      <c r="A529" t="s">
        <v>527</v>
      </c>
      <c r="B529">
        <v>0.12460720328740633</v>
      </c>
      <c r="C529">
        <v>0.10682056240431875</v>
      </c>
      <c r="D529">
        <v>7.513496092176295E-3</v>
      </c>
      <c r="E529">
        <v>6.9091934574168077E-3</v>
      </c>
      <c r="F529">
        <v>3.5956006768189507E-3</v>
      </c>
      <c r="G529">
        <v>7.9566513576665864E-4</v>
      </c>
      <c r="H529">
        <v>6.0128112158569008E-3</v>
      </c>
      <c r="I529">
        <v>8.9638224155990656E-4</v>
      </c>
      <c r="J529">
        <v>6.5868987188784141E-3</v>
      </c>
    </row>
    <row r="530" spans="1:10" x14ac:dyDescent="0.2">
      <c r="A530" t="s">
        <v>528</v>
      </c>
      <c r="B530">
        <v>0.12630709961474959</v>
      </c>
      <c r="C530">
        <v>9.2972501091226539E-2</v>
      </c>
      <c r="D530">
        <v>1.5372060805040519E-2</v>
      </c>
      <c r="E530">
        <v>1.0826865048488414E-2</v>
      </c>
      <c r="F530">
        <v>7.2495397870684913E-3</v>
      </c>
      <c r="G530">
        <v>6.0729129106332908E-4</v>
      </c>
      <c r="H530">
        <v>1.0105706640350711E-2</v>
      </c>
      <c r="I530">
        <v>2.1919420036817035E-3</v>
      </c>
      <c r="J530">
        <v>1.317062987493595E-2</v>
      </c>
    </row>
    <row r="531" spans="1:10" x14ac:dyDescent="0.2">
      <c r="A531" t="s">
        <v>529</v>
      </c>
      <c r="B531">
        <v>9.6602227771386884E-2</v>
      </c>
      <c r="C531">
        <v>7.5545018377711062E-2</v>
      </c>
      <c r="D531">
        <v>7.8561207597991085E-3</v>
      </c>
      <c r="E531">
        <v>9.848208523891025E-3</v>
      </c>
      <c r="F531">
        <v>3.5071967677674587E-3</v>
      </c>
      <c r="G531">
        <v>1.1924469010409361E-3</v>
      </c>
      <c r="H531">
        <v>8.305041946073342E-3</v>
      </c>
      <c r="I531">
        <v>1.4870514295334026E-3</v>
      </c>
      <c r="J531">
        <v>6.3129541819814255E-3</v>
      </c>
    </row>
    <row r="532" spans="1:10" x14ac:dyDescent="0.2">
      <c r="A532" t="s">
        <v>530</v>
      </c>
      <c r="B532">
        <v>0.12527439679411131</v>
      </c>
      <c r="C532">
        <v>0.10593818015375561</v>
      </c>
      <c r="D532">
        <v>1.0704977908138959E-2</v>
      </c>
      <c r="E532">
        <v>6.7630052403949443E-3</v>
      </c>
      <c r="F532">
        <v>1.8682334918218079E-5</v>
      </c>
      <c r="G532">
        <v>2.8023502377327121E-4</v>
      </c>
      <c r="H532">
        <v>6.1184646857164208E-3</v>
      </c>
      <c r="I532">
        <v>4.1101136820079773E-4</v>
      </c>
      <c r="J532">
        <v>1.0284625372479053E-2</v>
      </c>
    </row>
    <row r="533" spans="1:10" x14ac:dyDescent="0.2">
      <c r="A533" t="s">
        <v>531</v>
      </c>
      <c r="B533">
        <v>8.1967586788539132E-2</v>
      </c>
      <c r="C533">
        <v>6.9818331015933072E-2</v>
      </c>
      <c r="D533">
        <v>7.5220532926078727E-3</v>
      </c>
      <c r="E533">
        <v>3.7838207471906269E-3</v>
      </c>
      <c r="F533">
        <v>6.8382302660071573E-4</v>
      </c>
      <c r="G533">
        <v>1.7551457682751703E-3</v>
      </c>
      <c r="H533">
        <v>1.9261015249253492E-3</v>
      </c>
      <c r="I533">
        <v>7.4080827881744203E-4</v>
      </c>
      <c r="J533">
        <v>6.7812450137904315E-3</v>
      </c>
    </row>
    <row r="534" spans="1:10" x14ac:dyDescent="0.2">
      <c r="A534" t="s">
        <v>532</v>
      </c>
      <c r="B534">
        <v>7.1036952082575738E-2</v>
      </c>
      <c r="C534">
        <v>5.74561526196537E-2</v>
      </c>
      <c r="D534">
        <v>8.6855576379758874E-3</v>
      </c>
      <c r="E534">
        <v>2.4755937229013398E-3</v>
      </c>
      <c r="F534">
        <v>1.8601918934795379E-3</v>
      </c>
      <c r="G534">
        <v>1.6783686256958237E-4</v>
      </c>
      <c r="H534">
        <v>2.2937704551176255E-3</v>
      </c>
      <c r="I534">
        <v>1.0769532014881535E-3</v>
      </c>
      <c r="J534">
        <v>7.6086044364877337E-3</v>
      </c>
    </row>
    <row r="535" spans="1:10" x14ac:dyDescent="0.2">
      <c r="A535" t="s">
        <v>533</v>
      </c>
      <c r="B535">
        <v>8.7005005056922796E-2</v>
      </c>
      <c r="C535">
        <v>6.9409507014859567E-2</v>
      </c>
      <c r="D535">
        <v>1.3900054459168591E-2</v>
      </c>
      <c r="E535">
        <v>2.5025284613988228E-3</v>
      </c>
      <c r="F535">
        <v>1.3355462773268329E-3</v>
      </c>
      <c r="G535">
        <v>6.872228417312829E-4</v>
      </c>
      <c r="H535">
        <v>1.7504732761079848E-3</v>
      </c>
      <c r="I535">
        <v>1.6078421202769637E-3</v>
      </c>
      <c r="J535">
        <v>1.2240346464043983E-2</v>
      </c>
    </row>
    <row r="536" spans="1:10" x14ac:dyDescent="0.2">
      <c r="A536" t="s">
        <v>534</v>
      </c>
      <c r="B536">
        <v>7.1723078740622601E-2</v>
      </c>
      <c r="C536">
        <v>2.7455844999704649E-2</v>
      </c>
      <c r="D536">
        <v>3.1886112587866972E-2</v>
      </c>
      <c r="E536">
        <v>4.9028294642329733E-3</v>
      </c>
      <c r="F536">
        <v>4.9146435111347394E-3</v>
      </c>
      <c r="G536">
        <v>1.2759170653907496E-3</v>
      </c>
      <c r="H536">
        <v>3.5796562112351588E-3</v>
      </c>
      <c r="I536">
        <v>7.3010809852915113E-3</v>
      </c>
      <c r="J536">
        <v>2.4537775414968398E-2</v>
      </c>
    </row>
    <row r="537" spans="1:10" x14ac:dyDescent="0.2">
      <c r="A537" t="s">
        <v>535</v>
      </c>
      <c r="B537">
        <v>0.10021867725454234</v>
      </c>
      <c r="C537">
        <v>8.4044622252678045E-2</v>
      </c>
      <c r="D537">
        <v>1.3664809085687221E-2</v>
      </c>
      <c r="E537">
        <v>7.255650841957816E-4</v>
      </c>
      <c r="F537">
        <v>8.7672447673656944E-4</v>
      </c>
      <c r="G537">
        <v>0</v>
      </c>
      <c r="H537">
        <v>7.1548779135972916E-4</v>
      </c>
      <c r="I537">
        <v>1.4712847540636683E-3</v>
      </c>
      <c r="J537">
        <v>1.2153215160279342E-2</v>
      </c>
    </row>
    <row r="538" spans="1:10" x14ac:dyDescent="0.2">
      <c r="A538" t="s">
        <v>536</v>
      </c>
      <c r="B538">
        <v>5.580602883355177E-2</v>
      </c>
      <c r="C538">
        <v>2.8938401048492792E-2</v>
      </c>
      <c r="D538">
        <v>2.017038007863696E-2</v>
      </c>
      <c r="E538">
        <v>4.0104849279161206E-3</v>
      </c>
      <c r="F538">
        <v>2.3984272608125819E-3</v>
      </c>
      <c r="G538">
        <v>1.4416775884665792E-3</v>
      </c>
      <c r="H538">
        <v>2.4639580602883356E-3</v>
      </c>
      <c r="I538">
        <v>4.4560943643512452E-3</v>
      </c>
      <c r="J538">
        <v>1.5583224115334207E-2</v>
      </c>
    </row>
    <row r="539" spans="1:10" x14ac:dyDescent="0.2">
      <c r="A539" t="s">
        <v>537</v>
      </c>
      <c r="B539">
        <v>4.8854989426500621E-2</v>
      </c>
      <c r="C539">
        <v>1.2832794114989065E-2</v>
      </c>
      <c r="D539">
        <v>2.6731975346575811E-2</v>
      </c>
      <c r="E539">
        <v>4.1209536031232494E-3</v>
      </c>
      <c r="F539">
        <v>4.2474741084822963E-3</v>
      </c>
      <c r="G539">
        <v>6.3260252679523559E-4</v>
      </c>
      <c r="H539">
        <v>3.4160536446942724E-3</v>
      </c>
      <c r="I539">
        <v>7.3020405950078625E-3</v>
      </c>
      <c r="J539">
        <v>1.9339562962025773E-2</v>
      </c>
    </row>
    <row r="540" spans="1:10" x14ac:dyDescent="0.2">
      <c r="A540" t="s">
        <v>538</v>
      </c>
      <c r="B540">
        <v>0.11480299993412943</v>
      </c>
      <c r="C540">
        <v>0.1034073906783728</v>
      </c>
      <c r="D540">
        <v>5.1567249150740102E-3</v>
      </c>
      <c r="E540">
        <v>3.3593992603675577E-3</v>
      </c>
      <c r="F540">
        <v>1.496203031928408E-3</v>
      </c>
      <c r="G540">
        <v>1.411512294272083E-4</v>
      </c>
      <c r="H540">
        <v>3.1429673752458383E-3</v>
      </c>
      <c r="I540">
        <v>1.7879155727446386E-4</v>
      </c>
      <c r="J540">
        <v>4.9685232758377327E-3</v>
      </c>
    </row>
    <row r="541" spans="1:10" x14ac:dyDescent="0.2">
      <c r="A541" t="s">
        <v>539</v>
      </c>
      <c r="B541">
        <v>5.719600329331883E-2</v>
      </c>
      <c r="C541">
        <v>3.6663583415496893E-2</v>
      </c>
      <c r="D541">
        <v>5.6921560057328147E-3</v>
      </c>
      <c r="E541">
        <v>8.7923481159980083E-3</v>
      </c>
      <c r="F541">
        <v>6.0987385775708725E-3</v>
      </c>
      <c r="G541">
        <v>1.0266209938910968E-3</v>
      </c>
      <c r="H541">
        <v>7.694575172035251E-3</v>
      </c>
      <c r="I541">
        <v>2.439495431028349E-4</v>
      </c>
      <c r="J541">
        <v>5.4380418983340281E-3</v>
      </c>
    </row>
    <row r="542" spans="1:10" x14ac:dyDescent="0.2">
      <c r="A542" t="s">
        <v>540</v>
      </c>
      <c r="B542">
        <v>4.3408150440484239E-2</v>
      </c>
      <c r="C542">
        <v>2.1615148389238666E-2</v>
      </c>
      <c r="D542">
        <v>6.6280131374571666E-3</v>
      </c>
      <c r="E542">
        <v>7.7899903959022512E-3</v>
      </c>
      <c r="F542">
        <v>7.137860301876949E-3</v>
      </c>
      <c r="G542">
        <v>3.2013659161242132E-4</v>
      </c>
      <c r="H542">
        <v>7.33942778548477E-3</v>
      </c>
      <c r="I542">
        <v>2.4899512680966104E-4</v>
      </c>
      <c r="J542">
        <v>6.3790180106475056E-3</v>
      </c>
    </row>
    <row r="543" spans="1:10" x14ac:dyDescent="0.2">
      <c r="A543" t="s">
        <v>541</v>
      </c>
      <c r="B543">
        <v>4.3253625562073794E-2</v>
      </c>
      <c r="C543">
        <v>2.1202465679997617E-2</v>
      </c>
      <c r="D543">
        <v>7.8318096542687836E-3</v>
      </c>
      <c r="E543">
        <v>6.3726512015723179E-3</v>
      </c>
      <c r="F543">
        <v>7.8615883982013635E-3</v>
      </c>
      <c r="G543">
        <v>3.5734492719097108E-4</v>
      </c>
      <c r="H543">
        <v>5.9557487865161849E-3</v>
      </c>
      <c r="I543">
        <v>3.126768112920997E-4</v>
      </c>
      <c r="J543">
        <v>7.4744647270778121E-3</v>
      </c>
    </row>
    <row r="544" spans="1:10" x14ac:dyDescent="0.2">
      <c r="A544" t="s">
        <v>542</v>
      </c>
      <c r="B544">
        <v>0.10901855129119452</v>
      </c>
      <c r="C544">
        <v>7.5314544317951704E-2</v>
      </c>
      <c r="D544">
        <v>1.384963504934978E-2</v>
      </c>
      <c r="E544">
        <v>9.4649444870000092E-3</v>
      </c>
      <c r="F544">
        <v>1.0477473432120941E-2</v>
      </c>
      <c r="G544">
        <v>2.6413798568372118E-4</v>
      </c>
      <c r="H544">
        <v>9.2008065013162877E-3</v>
      </c>
      <c r="I544">
        <v>8.7165535275627985E-4</v>
      </c>
      <c r="J544">
        <v>1.29779796965935E-2</v>
      </c>
    </row>
    <row r="545" spans="1:10" x14ac:dyDescent="0.2">
      <c r="A545" t="s">
        <v>543</v>
      </c>
      <c r="B545">
        <v>7.3031626648746906E-2</v>
      </c>
      <c r="C545">
        <v>4.5462769119433463E-2</v>
      </c>
      <c r="D545">
        <v>1.1458306410620902E-2</v>
      </c>
      <c r="E545">
        <v>8.3051183307056766E-3</v>
      </c>
      <c r="F545">
        <v>8.5118847621755266E-3</v>
      </c>
      <c r="G545">
        <v>1.7230535955820906E-4</v>
      </c>
      <c r="H545">
        <v>8.0294297554125427E-3</v>
      </c>
      <c r="I545">
        <v>9.3044894161432889E-4</v>
      </c>
      <c r="J545">
        <v>1.0510626933050753E-2</v>
      </c>
    </row>
    <row r="546" spans="1:10" x14ac:dyDescent="0.2">
      <c r="A546" t="s">
        <v>544</v>
      </c>
      <c r="B546">
        <v>5.0817063844375489E-2</v>
      </c>
      <c r="C546">
        <v>3.1935373282583661E-2</v>
      </c>
      <c r="D546">
        <v>9.062859855310695E-3</v>
      </c>
      <c r="E546">
        <v>5.3269573931312136E-3</v>
      </c>
      <c r="F546">
        <v>4.5006636720844578E-3</v>
      </c>
      <c r="G546">
        <v>2.2854932709803888E-4</v>
      </c>
      <c r="H546">
        <v>5.0632466310950152E-3</v>
      </c>
      <c r="I546">
        <v>1.010891254472095E-3</v>
      </c>
      <c r="J546">
        <v>8.0343878833695204E-3</v>
      </c>
    </row>
    <row r="547" spans="1:10" x14ac:dyDescent="0.2">
      <c r="A547" t="s">
        <v>545</v>
      </c>
      <c r="B547">
        <v>7.5540787318560912E-2</v>
      </c>
      <c r="C547">
        <v>3.8292825272511627E-2</v>
      </c>
      <c r="D547">
        <v>1.7461453018807537E-2</v>
      </c>
      <c r="E547">
        <v>8.6695408249712891E-3</v>
      </c>
      <c r="F547">
        <v>1.1380537304441139E-2</v>
      </c>
      <c r="G547">
        <v>2.0709000884839128E-4</v>
      </c>
      <c r="H547">
        <v>8.4342112694617537E-3</v>
      </c>
      <c r="I547">
        <v>1.336671875294162E-3</v>
      </c>
      <c r="J547">
        <v>1.6115367961292995E-2</v>
      </c>
    </row>
    <row r="548" spans="1:10" x14ac:dyDescent="0.2">
      <c r="A548" t="s">
        <v>546</v>
      </c>
      <c r="B548">
        <v>7.9869802017424191E-2</v>
      </c>
      <c r="C548">
        <v>4.3743084574976637E-2</v>
      </c>
      <c r="D548">
        <v>1.8638077538699525E-2</v>
      </c>
      <c r="E548">
        <v>8.8732288455134339E-3</v>
      </c>
      <c r="F548">
        <v>8.4650173489886019E-3</v>
      </c>
      <c r="G548">
        <v>9.453318866890825E-4</v>
      </c>
      <c r="H548">
        <v>7.8097304729882154E-3</v>
      </c>
      <c r="I548">
        <v>1.6435883939026094E-3</v>
      </c>
      <c r="J548">
        <v>1.698374673699363E-2</v>
      </c>
    </row>
    <row r="549" spans="1:10" x14ac:dyDescent="0.2">
      <c r="A549" t="s">
        <v>547</v>
      </c>
      <c r="B549">
        <v>9.2485135038326532E-2</v>
      </c>
      <c r="C549">
        <v>5.2388116217903451E-2</v>
      </c>
      <c r="D549">
        <v>2.7365857153091196E-2</v>
      </c>
      <c r="E549">
        <v>7.2661774789434365E-3</v>
      </c>
      <c r="F549">
        <v>4.7076642821323672E-3</v>
      </c>
      <c r="G549">
        <v>5.833410088729238E-4</v>
      </c>
      <c r="H549">
        <v>6.6419002589215353E-3</v>
      </c>
      <c r="I549">
        <v>2.2003213492575195E-3</v>
      </c>
      <c r="J549">
        <v>2.5134833645471942E-2</v>
      </c>
    </row>
    <row r="550" spans="1:10" x14ac:dyDescent="0.2">
      <c r="A550" t="s">
        <v>548</v>
      </c>
      <c r="B550">
        <v>7.7459028808578953E-2</v>
      </c>
      <c r="C550">
        <v>3.5200387749538035E-2</v>
      </c>
      <c r="D550">
        <v>2.9798148092050124E-2</v>
      </c>
      <c r="E550">
        <v>8.3406541253925465E-3</v>
      </c>
      <c r="F550">
        <v>3.7159330728141126E-3</v>
      </c>
      <c r="G550">
        <v>2.4436299011440631E-3</v>
      </c>
      <c r="H550">
        <v>5.7556572051740331E-3</v>
      </c>
      <c r="I550">
        <v>3.0090979774418628E-3</v>
      </c>
      <c r="J550">
        <v>2.6768854826169055E-2</v>
      </c>
    </row>
    <row r="551" spans="1:10" x14ac:dyDescent="0.2">
      <c r="A551" t="s">
        <v>549</v>
      </c>
      <c r="B551">
        <v>8.6906115282014335E-2</v>
      </c>
      <c r="C551">
        <v>4.5889940681877017E-2</v>
      </c>
      <c r="D551">
        <v>2.568576027374132E-2</v>
      </c>
      <c r="E551">
        <v>6.4383237846538273E-3</v>
      </c>
      <c r="F551">
        <v>7.8453001361953115E-3</v>
      </c>
      <c r="G551">
        <v>6.0781378386592076E-4</v>
      </c>
      <c r="H551">
        <v>5.785486757538579E-3</v>
      </c>
      <c r="I551">
        <v>2.5663248652116654E-3</v>
      </c>
      <c r="J551">
        <v>2.3051900543655662E-2</v>
      </c>
    </row>
    <row r="552" spans="1:10" x14ac:dyDescent="0.2">
      <c r="A552" t="s">
        <v>550</v>
      </c>
      <c r="B552">
        <v>5.4988965036589614E-2</v>
      </c>
      <c r="C552">
        <v>1.9793239632942269E-2</v>
      </c>
      <c r="D552">
        <v>2.3126960157974212E-2</v>
      </c>
      <c r="E552">
        <v>3.9028923219886166E-3</v>
      </c>
      <c r="F552">
        <v>7.5967011267278426E-3</v>
      </c>
      <c r="G552">
        <v>2.3231501916598908E-5</v>
      </c>
      <c r="H552">
        <v>3.83319781623882E-3</v>
      </c>
      <c r="I552">
        <v>1.0570333372052502E-3</v>
      </c>
      <c r="J552">
        <v>2.2035079567894064E-2</v>
      </c>
    </row>
    <row r="553" spans="1:10" x14ac:dyDescent="0.2">
      <c r="A553" t="s">
        <v>551</v>
      </c>
      <c r="B553">
        <v>6.8187494796436598E-2</v>
      </c>
      <c r="C553">
        <v>4.685288485554908E-2</v>
      </c>
      <c r="D553">
        <v>1.2884022978935976E-2</v>
      </c>
      <c r="E553">
        <v>2.4560819249021728E-3</v>
      </c>
      <c r="F553">
        <v>5.1307135126134381E-3</v>
      </c>
      <c r="G553">
        <v>0</v>
      </c>
      <c r="H553">
        <v>2.4352676713013072E-3</v>
      </c>
      <c r="I553">
        <v>1.1239696944467571E-3</v>
      </c>
      <c r="J553">
        <v>1.1749646157688785E-2</v>
      </c>
    </row>
    <row r="554" spans="1:10" x14ac:dyDescent="0.2">
      <c r="A554" t="s">
        <v>552</v>
      </c>
      <c r="B554">
        <v>8.5828569272277888E-2</v>
      </c>
      <c r="C554">
        <v>5.8470594894435957E-2</v>
      </c>
      <c r="D554">
        <v>1.2094111431859777E-2</v>
      </c>
      <c r="E554">
        <v>1.0499801890530368E-2</v>
      </c>
      <c r="F554">
        <v>3.8584177657025338E-3</v>
      </c>
      <c r="G554">
        <v>3.7735137072885415E-5</v>
      </c>
      <c r="H554">
        <v>1.045263296918926E-2</v>
      </c>
      <c r="I554">
        <v>1.0282824852361277E-3</v>
      </c>
      <c r="J554">
        <v>1.1056395162355428E-2</v>
      </c>
    </row>
    <row r="555" spans="1:10" x14ac:dyDescent="0.2">
      <c r="A555" t="s">
        <v>553</v>
      </c>
      <c r="B555">
        <v>7.8657818023940951E-2</v>
      </c>
      <c r="C555">
        <v>4.7137629473423058E-2</v>
      </c>
      <c r="D555">
        <v>1.9723376542827017E-2</v>
      </c>
      <c r="E555">
        <v>5.1851392420765368E-3</v>
      </c>
      <c r="F555">
        <v>6.3263660609067796E-3</v>
      </c>
      <c r="G555">
        <v>0</v>
      </c>
      <c r="H555">
        <v>5.1851392420765368E-3</v>
      </c>
      <c r="I555">
        <v>1.5257706382186937E-3</v>
      </c>
      <c r="J555">
        <v>1.8160391986602988E-2</v>
      </c>
    </row>
    <row r="556" spans="1:10" x14ac:dyDescent="0.2">
      <c r="A556" t="s">
        <v>554</v>
      </c>
      <c r="B556">
        <v>0.10096706566578752</v>
      </c>
      <c r="C556">
        <v>6.3899032934334216E-2</v>
      </c>
      <c r="D556">
        <v>1.12852505579225E-2</v>
      </c>
      <c r="E556">
        <v>1.634881990937986E-2</v>
      </c>
      <c r="F556">
        <v>8.4956380604585113E-3</v>
      </c>
      <c r="G556">
        <v>3.465882193818895E-4</v>
      </c>
      <c r="H556">
        <v>1.6002231689997971E-2</v>
      </c>
      <c r="I556">
        <v>4.5648204503956179E-4</v>
      </c>
      <c r="J556">
        <v>1.0828768512882938E-2</v>
      </c>
    </row>
    <row r="557" spans="1:10" x14ac:dyDescent="0.2">
      <c r="A557" t="s">
        <v>555</v>
      </c>
      <c r="B557">
        <v>0.23174603174603176</v>
      </c>
      <c r="C557">
        <v>0.17528957528957528</v>
      </c>
      <c r="D557">
        <v>1.299258442115585E-2</v>
      </c>
      <c r="E557">
        <v>3.6612122326408043E-2</v>
      </c>
      <c r="F557">
        <v>6.4104921247778394E-3</v>
      </c>
      <c r="G557">
        <v>1.8385732671446958E-4</v>
      </c>
      <c r="H557">
        <v>3.5214806643378074E-2</v>
      </c>
      <c r="I557">
        <v>3.3094318808604521E-4</v>
      </c>
      <c r="J557">
        <v>1.2637126922841208E-2</v>
      </c>
    </row>
    <row r="558" spans="1:10" x14ac:dyDescent="0.2">
      <c r="A558" t="s">
        <v>556</v>
      </c>
      <c r="B558">
        <v>0.13211703379855388</v>
      </c>
      <c r="C558">
        <v>9.9302169160921466E-2</v>
      </c>
      <c r="D558">
        <v>1.2569362703884311E-2</v>
      </c>
      <c r="E558">
        <v>1.1425929039852026E-2</v>
      </c>
      <c r="F558">
        <v>8.1469648562300327E-3</v>
      </c>
      <c r="G558">
        <v>4.0776862283504285E-3</v>
      </c>
      <c r="H558">
        <v>7.2893896082058185E-3</v>
      </c>
      <c r="I558">
        <v>5.5490163107449139E-4</v>
      </c>
      <c r="J558">
        <v>1.1997645871868169E-2</v>
      </c>
    </row>
    <row r="559" spans="1:10" x14ac:dyDescent="0.2">
      <c r="A559" t="s">
        <v>557</v>
      </c>
      <c r="B559">
        <v>0.1175655738628045</v>
      </c>
      <c r="C559">
        <v>6.7967069476197448E-2</v>
      </c>
      <c r="D559">
        <v>1.6352640410843198E-2</v>
      </c>
      <c r="E559">
        <v>2.3582940096629239E-2</v>
      </c>
      <c r="F559">
        <v>9.6741860281778971E-3</v>
      </c>
      <c r="G559">
        <v>1.6555359093622245E-3</v>
      </c>
      <c r="H559">
        <v>1.9956528104692936E-2</v>
      </c>
      <c r="I559">
        <v>1.6893223564920658E-4</v>
      </c>
      <c r="J559">
        <v>1.6149921728064148E-2</v>
      </c>
    </row>
    <row r="560" spans="1:10" x14ac:dyDescent="0.2">
      <c r="A560" t="s">
        <v>558</v>
      </c>
      <c r="B560">
        <v>7.0505914715141879E-2</v>
      </c>
      <c r="C560">
        <v>4.5204949324854353E-2</v>
      </c>
      <c r="D560">
        <v>8.2105241138386558E-3</v>
      </c>
      <c r="E560">
        <v>1.3126379315754793E-2</v>
      </c>
      <c r="F560">
        <v>3.5770691043730193E-3</v>
      </c>
      <c r="G560">
        <v>5.438818521268918E-4</v>
      </c>
      <c r="H560">
        <v>1.23942306686609E-2</v>
      </c>
      <c r="I560">
        <v>5.229633193527806E-5</v>
      </c>
      <c r="J560">
        <v>8.1582277819033776E-3</v>
      </c>
    </row>
    <row r="561" spans="1:10" x14ac:dyDescent="0.2">
      <c r="A561" t="s">
        <v>559</v>
      </c>
      <c r="B561">
        <v>6.2653984560481407E-2</v>
      </c>
      <c r="C561">
        <v>4.7453375341565754E-2</v>
      </c>
      <c r="D561">
        <v>6.7193262755521049E-3</v>
      </c>
      <c r="E561">
        <v>6.0025981394932135E-3</v>
      </c>
      <c r="F561">
        <v>2.9415717250750326E-3</v>
      </c>
      <c r="G561">
        <v>8.9591017007361392E-4</v>
      </c>
      <c r="H561">
        <v>5.0618924609159184E-3</v>
      </c>
      <c r="I561">
        <v>4.1809141270101984E-4</v>
      </c>
      <c r="J561">
        <v>6.2713711905152975E-3</v>
      </c>
    </row>
    <row r="562" spans="1:10" x14ac:dyDescent="0.2">
      <c r="A562" t="s">
        <v>560</v>
      </c>
      <c r="B562">
        <v>3.3948057978705759E-2</v>
      </c>
      <c r="C562">
        <v>2.2637566751799395E-2</v>
      </c>
      <c r="D562">
        <v>5.9205943812398422E-3</v>
      </c>
      <c r="E562">
        <v>3.7148827490132343E-3</v>
      </c>
      <c r="F562">
        <v>1.5589240107466251E-3</v>
      </c>
      <c r="G562">
        <v>2.9851736375999206E-4</v>
      </c>
      <c r="H562">
        <v>3.4163653852532423E-3</v>
      </c>
      <c r="I562">
        <v>1.9901157583999469E-4</v>
      </c>
      <c r="J562">
        <v>5.7049985074131811E-3</v>
      </c>
    </row>
    <row r="563" spans="1:10" x14ac:dyDescent="0.2">
      <c r="A563" t="s">
        <v>561</v>
      </c>
      <c r="B563">
        <v>2.8595696489241224E-2</v>
      </c>
      <c r="C563">
        <v>1.7952743745495728E-2</v>
      </c>
      <c r="D563">
        <v>7.425615154946978E-3</v>
      </c>
      <c r="E563">
        <v>1.8917945022135282E-3</v>
      </c>
      <c r="F563">
        <v>1.4027591887161535E-3</v>
      </c>
      <c r="G563">
        <v>0</v>
      </c>
      <c r="H563">
        <v>1.8917945022135282E-3</v>
      </c>
      <c r="I563">
        <v>3.0886440852465768E-4</v>
      </c>
      <c r="J563">
        <v>7.0910120457119323E-3</v>
      </c>
    </row>
    <row r="564" spans="1:10" x14ac:dyDescent="0.2">
      <c r="A564" t="s">
        <v>562</v>
      </c>
      <c r="B564">
        <v>0.16470973731636721</v>
      </c>
      <c r="C564">
        <v>0.14746015275751501</v>
      </c>
      <c r="D564">
        <v>9.0109770083556338E-3</v>
      </c>
      <c r="E564">
        <v>5.0086989085405334E-3</v>
      </c>
      <c r="F564">
        <v>2.4107289139237149E-3</v>
      </c>
      <c r="G564">
        <v>3.5887873799511611E-4</v>
      </c>
      <c r="H564">
        <v>4.6108116120676876E-3</v>
      </c>
      <c r="I564">
        <v>1.0142225204209804E-4</v>
      </c>
      <c r="J564">
        <v>8.8939513329224437E-3</v>
      </c>
    </row>
    <row r="565" spans="1:10" x14ac:dyDescent="0.2">
      <c r="A565" t="s">
        <v>563</v>
      </c>
      <c r="B565">
        <v>8.3468377472417699E-2</v>
      </c>
      <c r="C565">
        <v>7.5432326237041311E-2</v>
      </c>
      <c r="D565">
        <v>3.6110432807216165E-3</v>
      </c>
      <c r="E565">
        <v>3.0856660820920371E-3</v>
      </c>
      <c r="F565">
        <v>7.177688488319607E-4</v>
      </c>
      <c r="G565">
        <v>1.3319421937087932E-4</v>
      </c>
      <c r="H565">
        <v>2.9302728261593448E-3</v>
      </c>
      <c r="I565">
        <v>0</v>
      </c>
      <c r="J565">
        <v>3.5962439230137412E-3</v>
      </c>
    </row>
    <row r="566" spans="1:10" x14ac:dyDescent="0.2">
      <c r="A566" t="s">
        <v>564</v>
      </c>
      <c r="B566">
        <v>0.10372677314589941</v>
      </c>
      <c r="C566">
        <v>7.9116546187033912E-2</v>
      </c>
      <c r="D566">
        <v>6.5525681686143412E-3</v>
      </c>
      <c r="E566">
        <v>9.4955093955065382E-3</v>
      </c>
      <c r="F566">
        <v>7.8764155166338081E-3</v>
      </c>
      <c r="G566">
        <v>8.8573959255978745E-4</v>
      </c>
      <c r="H566">
        <v>8.5907216396658957E-3</v>
      </c>
      <c r="I566">
        <v>2.7619836757240683E-4</v>
      </c>
      <c r="J566">
        <v>6.2763698010419346E-3</v>
      </c>
    </row>
    <row r="567" spans="1:10" x14ac:dyDescent="0.2">
      <c r="A567" t="s">
        <v>565</v>
      </c>
      <c r="B567">
        <v>0.10615674630065423</v>
      </c>
      <c r="C567">
        <v>7.5329891699419685E-2</v>
      </c>
      <c r="D567">
        <v>1.2998533814669247E-2</v>
      </c>
      <c r="E567">
        <v>7.983933565787367E-3</v>
      </c>
      <c r="F567">
        <v>1.0337222626073457E-2</v>
      </c>
      <c r="G567">
        <v>1.1335214321796878E-3</v>
      </c>
      <c r="H567">
        <v>6.6655988566218594E-3</v>
      </c>
      <c r="I567">
        <v>1.8481327698581867E-4</v>
      </c>
      <c r="J567">
        <v>1.2801399652551039E-2</v>
      </c>
    </row>
    <row r="568" spans="1:10" x14ac:dyDescent="0.2">
      <c r="A568" t="s">
        <v>566</v>
      </c>
      <c r="B568">
        <v>0.13734655335221907</v>
      </c>
      <c r="C568">
        <v>8.4041548630783752E-2</v>
      </c>
      <c r="D568">
        <v>3.8413597733711051E-2</v>
      </c>
      <c r="E568">
        <v>3.8243626062322948E-3</v>
      </c>
      <c r="F568">
        <v>9.1218130311614739E-3</v>
      </c>
      <c r="G568">
        <v>1.1520302171860247E-3</v>
      </c>
      <c r="H568">
        <v>2.587346553352219E-3</v>
      </c>
      <c r="I568">
        <v>3.0878186968838527E-3</v>
      </c>
      <c r="J568">
        <v>3.5118035882908405E-2</v>
      </c>
    </row>
    <row r="569" spans="1:10" x14ac:dyDescent="0.2">
      <c r="A569" t="s">
        <v>567</v>
      </c>
      <c r="B569">
        <v>0.19254549696686887</v>
      </c>
      <c r="C569">
        <v>0.13185787614159056</v>
      </c>
      <c r="D569">
        <v>4.8530097993467101E-2</v>
      </c>
      <c r="E569">
        <v>3.2497833477768147E-3</v>
      </c>
      <c r="F569">
        <v>5.8662755816278915E-3</v>
      </c>
      <c r="G569">
        <v>2.4165055662955803E-4</v>
      </c>
      <c r="H569">
        <v>2.9998000133324445E-3</v>
      </c>
      <c r="I569">
        <v>1.0415972268515432E-3</v>
      </c>
      <c r="J569">
        <v>4.7413505766282248E-2</v>
      </c>
    </row>
    <row r="570" spans="1:10" x14ac:dyDescent="0.2">
      <c r="A570" t="s">
        <v>568</v>
      </c>
      <c r="B570">
        <v>0.11724036353869746</v>
      </c>
      <c r="C570">
        <v>7.9439616707531552E-2</v>
      </c>
      <c r="D570">
        <v>2.1252631670146679E-2</v>
      </c>
      <c r="E570">
        <v>4.2366640386064924E-3</v>
      </c>
      <c r="F570">
        <v>1.1869590455809601E-2</v>
      </c>
      <c r="G570">
        <v>6.5845903258505815E-4</v>
      </c>
      <c r="H570">
        <v>3.5522132021036032E-3</v>
      </c>
      <c r="I570">
        <v>2.0013689016730057E-3</v>
      </c>
      <c r="J570">
        <v>1.9138631618163073E-2</v>
      </c>
    </row>
    <row r="571" spans="1:10" x14ac:dyDescent="0.2">
      <c r="A571" t="s">
        <v>569</v>
      </c>
      <c r="B571">
        <v>0.1010205694812837</v>
      </c>
      <c r="C571">
        <v>6.0268053189060054E-2</v>
      </c>
      <c r="D571">
        <v>3.00901122450772E-2</v>
      </c>
      <c r="E571">
        <v>4.0137715399884066E-3</v>
      </c>
      <c r="F571">
        <v>7.6586625445730647E-3</v>
      </c>
      <c r="G571">
        <v>3.3374905584148675E-4</v>
      </c>
      <c r="H571">
        <v>3.6712396142563543E-3</v>
      </c>
      <c r="I571">
        <v>2.0815401640640096E-3</v>
      </c>
      <c r="J571">
        <v>2.7947091991779235E-2</v>
      </c>
    </row>
    <row r="572" spans="1:10" x14ac:dyDescent="0.2">
      <c r="A572" t="s">
        <v>570</v>
      </c>
      <c r="B572">
        <v>0.17888677450047574</v>
      </c>
      <c r="C572">
        <v>0.17116079923882016</v>
      </c>
      <c r="D572">
        <v>5.4043767840152232E-3</v>
      </c>
      <c r="E572">
        <v>7.0409134157944811E-4</v>
      </c>
      <c r="F572">
        <v>6.0894386298763082E-4</v>
      </c>
      <c r="G572">
        <v>0</v>
      </c>
      <c r="H572">
        <v>7.0409134157944811E-4</v>
      </c>
      <c r="I572">
        <v>9.5147478591817316E-5</v>
      </c>
      <c r="J572">
        <v>5.2997145575642245E-3</v>
      </c>
    </row>
    <row r="573" spans="1:10" x14ac:dyDescent="0.2">
      <c r="A573" t="s">
        <v>571</v>
      </c>
      <c r="B573">
        <v>0.11846340239619155</v>
      </c>
      <c r="C573">
        <v>9.7267264694724215E-2</v>
      </c>
      <c r="D573">
        <v>6.0455496677395276E-3</v>
      </c>
      <c r="E573">
        <v>9.5456047385360961E-3</v>
      </c>
      <c r="F573">
        <v>3.3042477941086484E-3</v>
      </c>
      <c r="G573">
        <v>7.3427728757969972E-5</v>
      </c>
      <c r="H573">
        <v>9.4721770097781263E-3</v>
      </c>
      <c r="I573">
        <v>9.7903638343959954E-5</v>
      </c>
      <c r="J573">
        <v>5.9476460293955676E-3</v>
      </c>
    </row>
    <row r="574" spans="1:10" x14ac:dyDescent="0.2">
      <c r="A574" t="s">
        <v>572</v>
      </c>
      <c r="B574">
        <v>0.20256733405225616</v>
      </c>
      <c r="C574">
        <v>0.17898579910870893</v>
      </c>
      <c r="D574">
        <v>8.6530591032520435E-3</v>
      </c>
      <c r="E574">
        <v>1.1251575350474878E-2</v>
      </c>
      <c r="F574">
        <v>2.9882936843062613E-3</v>
      </c>
      <c r="G574">
        <v>6.4962906180570894E-5</v>
      </c>
      <c r="H574">
        <v>1.1173619863058194E-2</v>
      </c>
      <c r="I574">
        <v>1.818961373055985E-4</v>
      </c>
      <c r="J574">
        <v>8.4581703847103305E-3</v>
      </c>
    </row>
    <row r="575" spans="1:10" x14ac:dyDescent="0.2">
      <c r="A575" t="s">
        <v>573</v>
      </c>
      <c r="B575">
        <v>0.11596820314958475</v>
      </c>
      <c r="C575">
        <v>9.5992557019524138E-2</v>
      </c>
      <c r="D575">
        <v>6.0611035860389387E-3</v>
      </c>
      <c r="E575">
        <v>9.3174075442269012E-3</v>
      </c>
      <c r="F575">
        <v>3.7351721873332511E-3</v>
      </c>
      <c r="G575">
        <v>1.3681949404151104E-4</v>
      </c>
      <c r="H575">
        <v>9.1532241513770877E-3</v>
      </c>
      <c r="I575">
        <v>2.8732093748717316E-4</v>
      </c>
      <c r="J575">
        <v>5.7327368003393126E-3</v>
      </c>
    </row>
    <row r="576" spans="1:10" x14ac:dyDescent="0.2">
      <c r="A576" t="s">
        <v>574</v>
      </c>
      <c r="B576">
        <v>0.13781898476902618</v>
      </c>
      <c r="C576">
        <v>8.7509095927533684E-2</v>
      </c>
      <c r="D576">
        <v>4.3284068953403755E-3</v>
      </c>
      <c r="E576">
        <v>3.496600005018443E-2</v>
      </c>
      <c r="F576">
        <v>1.2671568012445738E-2</v>
      </c>
      <c r="G576">
        <v>1.5343888791308057E-2</v>
      </c>
      <c r="H576">
        <v>1.9484104082503201E-2</v>
      </c>
      <c r="I576">
        <v>4.3911374300554536E-4</v>
      </c>
      <c r="J576">
        <v>3.8892931523348303E-3</v>
      </c>
    </row>
    <row r="577" spans="1:10" x14ac:dyDescent="0.2">
      <c r="A577" t="s">
        <v>575</v>
      </c>
      <c r="B577">
        <v>0.10708518368994752</v>
      </c>
      <c r="C577">
        <v>6.1389786031489708E-2</v>
      </c>
      <c r="D577">
        <v>6.459426725878078E-3</v>
      </c>
      <c r="E577">
        <v>3.0568732337505046E-2</v>
      </c>
      <c r="F577">
        <v>9.6386758175211942E-3</v>
      </c>
      <c r="G577">
        <v>3.7091239402503029E-3</v>
      </c>
      <c r="H577">
        <v>2.6771295922486879E-2</v>
      </c>
      <c r="I577">
        <v>4.2894630601534114E-4</v>
      </c>
      <c r="J577">
        <v>6.030480419862737E-3</v>
      </c>
    </row>
    <row r="578" spans="1:10" x14ac:dyDescent="0.2">
      <c r="A578" t="s">
        <v>576</v>
      </c>
      <c r="B578">
        <v>9.6245834676985914E-2</v>
      </c>
      <c r="C578">
        <v>4.7968397291196389E-2</v>
      </c>
      <c r="D578">
        <v>7.8334945716435553E-3</v>
      </c>
      <c r="E578">
        <v>3.2838869181984309E-2</v>
      </c>
      <c r="F578">
        <v>7.6856927872729231E-3</v>
      </c>
      <c r="G578">
        <v>1.8139309900032249E-3</v>
      </c>
      <c r="H578">
        <v>3.0971192088573577E-2</v>
      </c>
      <c r="I578">
        <v>6.8526281844566266E-4</v>
      </c>
      <c r="J578">
        <v>7.1482317531978935E-3</v>
      </c>
    </row>
    <row r="579" spans="1:10" x14ac:dyDescent="0.2">
      <c r="A579" t="s">
        <v>577</v>
      </c>
      <c r="B579">
        <v>7.6046210067193212E-2</v>
      </c>
      <c r="C579">
        <v>3.1003182836260756E-2</v>
      </c>
      <c r="D579">
        <v>8.9590946599080509E-3</v>
      </c>
      <c r="E579">
        <v>2.5061888482848051E-2</v>
      </c>
      <c r="F579">
        <v>1.1257809737121302E-2</v>
      </c>
      <c r="G579">
        <v>1.9214900389013321E-3</v>
      </c>
      <c r="H579">
        <v>2.2998939054579746E-2</v>
      </c>
      <c r="I579">
        <v>9.0769774843805259E-4</v>
      </c>
      <c r="J579">
        <v>8.0396086290227507E-3</v>
      </c>
    </row>
    <row r="580" spans="1:10" x14ac:dyDescent="0.2">
      <c r="A580" t="s">
        <v>578</v>
      </c>
      <c r="B580">
        <v>0.1013201394864363</v>
      </c>
      <c r="C580">
        <v>5.6281418414021102E-2</v>
      </c>
      <c r="D580">
        <v>1.9813414247543137E-2</v>
      </c>
      <c r="E580">
        <v>1.9937955708527695E-2</v>
      </c>
      <c r="F580">
        <v>6.3969023142067842E-3</v>
      </c>
      <c r="G580">
        <v>8.4914632489470582E-4</v>
      </c>
      <c r="H580">
        <v>1.8239663058738281E-2</v>
      </c>
      <c r="I580">
        <v>2.4681853176939448E-3</v>
      </c>
      <c r="J580">
        <v>1.7322585027852E-2</v>
      </c>
    </row>
    <row r="581" spans="1:10" x14ac:dyDescent="0.2">
      <c r="A581" t="s">
        <v>579</v>
      </c>
      <c r="B581">
        <v>0.13495812995387577</v>
      </c>
      <c r="C581">
        <v>7.6530383771438809E-2</v>
      </c>
      <c r="D581">
        <v>2.7741704357171645E-2</v>
      </c>
      <c r="E581">
        <v>1.9927455107250011E-2</v>
      </c>
      <c r="F581">
        <v>1.0646634723030764E-2</v>
      </c>
      <c r="G581">
        <v>5.8215037391966327E-4</v>
      </c>
      <c r="H581">
        <v>1.9076619945367426E-2</v>
      </c>
      <c r="I581">
        <v>2.1158927052080069E-3</v>
      </c>
      <c r="J581">
        <v>2.5569835654471362E-2</v>
      </c>
    </row>
    <row r="582" spans="1:10" x14ac:dyDescent="0.2">
      <c r="A582" t="s">
        <v>580</v>
      </c>
      <c r="B582">
        <v>7.0788706239292773E-2</v>
      </c>
      <c r="C582">
        <v>2.5880445159349785E-2</v>
      </c>
      <c r="D582">
        <v>2.5331188617312043E-2</v>
      </c>
      <c r="E582">
        <v>1.3247544692481725E-2</v>
      </c>
      <c r="F582">
        <v>6.3687603802947673E-3</v>
      </c>
      <c r="G582">
        <v>7.454195927655067E-4</v>
      </c>
      <c r="H582">
        <v>1.2070566388115135E-2</v>
      </c>
      <c r="I582">
        <v>1.8700877502713588E-3</v>
      </c>
      <c r="J582">
        <v>2.3421868256895132E-2</v>
      </c>
    </row>
    <row r="583" spans="1:10" x14ac:dyDescent="0.2">
      <c r="A583" t="s">
        <v>581</v>
      </c>
      <c r="B583">
        <v>6.5264011297957475E-2</v>
      </c>
      <c r="C583">
        <v>3.6077621152287055E-2</v>
      </c>
      <c r="D583">
        <v>2.03729372074169E-2</v>
      </c>
      <c r="E583">
        <v>4.8251693385987391E-3</v>
      </c>
      <c r="F583">
        <v>3.4129246541308158E-3</v>
      </c>
      <c r="G583">
        <v>1.0199544943379449E-3</v>
      </c>
      <c r="H583">
        <v>3.7267568062347989E-3</v>
      </c>
      <c r="I583">
        <v>1.4514737034809215E-3</v>
      </c>
      <c r="J583">
        <v>1.8895310824593978E-2</v>
      </c>
    </row>
    <row r="584" spans="1:10" x14ac:dyDescent="0.2">
      <c r="A584" t="s">
        <v>582</v>
      </c>
      <c r="B584">
        <v>7.0786784597917041E-2</v>
      </c>
      <c r="C584">
        <v>4.360746274933068E-2</v>
      </c>
      <c r="D584">
        <v>1.1367937090873411E-2</v>
      </c>
      <c r="E584">
        <v>1.2601449376936124E-2</v>
      </c>
      <c r="F584">
        <v>3.8687430790148723E-3</v>
      </c>
      <c r="G584">
        <v>6.7282488330693425E-4</v>
      </c>
      <c r="H584">
        <v>1.180246982800914E-2</v>
      </c>
      <c r="I584">
        <v>6.0273895796246198E-4</v>
      </c>
      <c r="J584">
        <v>1.073716376277316E-2</v>
      </c>
    </row>
    <row r="585" spans="1:10" x14ac:dyDescent="0.2">
      <c r="A585" t="s">
        <v>583</v>
      </c>
      <c r="B585">
        <v>8.0010075682112228E-2</v>
      </c>
      <c r="C585">
        <v>5.8507654083513667E-2</v>
      </c>
      <c r="D585">
        <v>9.6634951167290668E-3</v>
      </c>
      <c r="E585">
        <v>8.4727326852837796E-3</v>
      </c>
      <c r="F585">
        <v>2.9425571623215288E-3</v>
      </c>
      <c r="G585">
        <v>1.6029494269455797E-4</v>
      </c>
      <c r="H585">
        <v>8.1979413549502517E-3</v>
      </c>
      <c r="I585">
        <v>4.4653591179198297E-4</v>
      </c>
      <c r="J585">
        <v>9.2169592049370849E-3</v>
      </c>
    </row>
    <row r="586" spans="1:10" x14ac:dyDescent="0.2">
      <c r="A586" t="s">
        <v>584</v>
      </c>
      <c r="B586">
        <v>0.20921515585494793</v>
      </c>
      <c r="C586">
        <v>0.14845559504234515</v>
      </c>
      <c r="D586">
        <v>5.8514118000671862E-2</v>
      </c>
      <c r="E586">
        <v>7.3374706059159466E-4</v>
      </c>
      <c r="F586">
        <v>1.3525698827772769E-3</v>
      </c>
      <c r="G586">
        <v>6.1882282218568219E-5</v>
      </c>
      <c r="H586">
        <v>6.718647783730264E-4</v>
      </c>
      <c r="I586">
        <v>5.1450697501723864E-3</v>
      </c>
      <c r="J586">
        <v>5.3121519121625209E-2</v>
      </c>
    </row>
    <row r="587" spans="1:10" x14ac:dyDescent="0.2">
      <c r="A587" t="s">
        <v>585</v>
      </c>
      <c r="B587">
        <v>0.27685124063215938</v>
      </c>
      <c r="C587">
        <v>0.23406981710868638</v>
      </c>
      <c r="D587">
        <v>3.855861453034598E-2</v>
      </c>
      <c r="E587">
        <v>5.339183784413466E-4</v>
      </c>
      <c r="F587">
        <v>1.3202345357822389E-3</v>
      </c>
      <c r="G587">
        <v>1.1649128256902109E-4</v>
      </c>
      <c r="H587">
        <v>4.1742709587232554E-4</v>
      </c>
      <c r="I587">
        <v>1.8444453073428338E-3</v>
      </c>
      <c r="J587">
        <v>3.6694754009241645E-2</v>
      </c>
    </row>
    <row r="588" spans="1:10" x14ac:dyDescent="0.2">
      <c r="A588" t="s">
        <v>586</v>
      </c>
      <c r="B588">
        <v>0.17810275024431105</v>
      </c>
      <c r="C588">
        <v>0.13041846991484016</v>
      </c>
      <c r="D588">
        <v>4.4883428730978642E-2</v>
      </c>
      <c r="E588">
        <v>1.0993996928661176E-3</v>
      </c>
      <c r="F588">
        <v>1.7014519056261343E-3</v>
      </c>
      <c r="G588">
        <v>3.4901577551305318E-4</v>
      </c>
      <c r="H588">
        <v>7.329331285774117E-4</v>
      </c>
      <c r="I588">
        <v>1.0557727209269858E-3</v>
      </c>
      <c r="J588">
        <v>4.3792754432500351E-2</v>
      </c>
    </row>
    <row r="589" spans="1:10" x14ac:dyDescent="0.2">
      <c r="A589" t="s">
        <v>587</v>
      </c>
      <c r="B589">
        <v>0.2103084523968487</v>
      </c>
      <c r="C589">
        <v>0.15255708372279342</v>
      </c>
      <c r="D589">
        <v>5.3979169448524503E-2</v>
      </c>
      <c r="E589">
        <v>6.2313615524992212E-4</v>
      </c>
      <c r="F589">
        <v>1.7803890149997775E-3</v>
      </c>
      <c r="G589">
        <v>0</v>
      </c>
      <c r="H589">
        <v>6.2313615524992212E-4</v>
      </c>
      <c r="I589">
        <v>1.7247518582810344E-3</v>
      </c>
      <c r="J589">
        <v>5.222103529621222E-2</v>
      </c>
    </row>
    <row r="590" spans="1:10" x14ac:dyDescent="0.2">
      <c r="A590" t="s">
        <v>588</v>
      </c>
      <c r="B590">
        <v>0.21576393002059777</v>
      </c>
      <c r="C590">
        <v>0.19580265030631458</v>
      </c>
      <c r="D590">
        <v>1.0732060926988392E-2</v>
      </c>
      <c r="E590">
        <v>8.4424367259257945E-3</v>
      </c>
      <c r="F590">
        <v>1.0254687541438661E-3</v>
      </c>
      <c r="G590">
        <v>3.4476966734147226E-4</v>
      </c>
      <c r="H590">
        <v>8.018104827659368E-3</v>
      </c>
      <c r="I590">
        <v>2.9172818005816884E-4</v>
      </c>
      <c r="J590">
        <v>1.0431492499049674E-2</v>
      </c>
    </row>
    <row r="591" spans="1:10" x14ac:dyDescent="0.2">
      <c r="A591" t="s">
        <v>589</v>
      </c>
      <c r="B591">
        <v>0.11418529474550944</v>
      </c>
      <c r="C591">
        <v>9.8129059802994731E-2</v>
      </c>
      <c r="D591">
        <v>1.2038364185294746E-2</v>
      </c>
      <c r="E591">
        <v>2.2109725229483698E-3</v>
      </c>
      <c r="F591">
        <v>1.7992741910890183E-3</v>
      </c>
      <c r="G591">
        <v>8.2339666371870326E-4</v>
      </c>
      <c r="H591">
        <v>1.3570796864993443E-3</v>
      </c>
      <c r="I591">
        <v>3.6595407276386816E-4</v>
      </c>
      <c r="J591">
        <v>1.1672410112530878E-2</v>
      </c>
    </row>
    <row r="592" spans="1:10" x14ac:dyDescent="0.2">
      <c r="A592" t="s">
        <v>590</v>
      </c>
      <c r="B592">
        <v>0.11464286252808396</v>
      </c>
      <c r="C592">
        <v>9.7958352809903643E-2</v>
      </c>
      <c r="D592">
        <v>1.34576818106425E-2</v>
      </c>
      <c r="E592">
        <v>1.7415823519655001E-3</v>
      </c>
      <c r="F592">
        <v>2.1487054991782143E-3</v>
      </c>
      <c r="G592">
        <v>4.5989836999954764E-4</v>
      </c>
      <c r="H592">
        <v>1.2741446644249763E-3</v>
      </c>
      <c r="I592">
        <v>2.8649406655709527E-4</v>
      </c>
      <c r="J592">
        <v>1.3148569791462476E-2</v>
      </c>
    </row>
    <row r="593" spans="1:10" x14ac:dyDescent="0.2">
      <c r="A593" t="s">
        <v>591</v>
      </c>
      <c r="B593">
        <v>0.13930335676833072</v>
      </c>
      <c r="C593">
        <v>0.12009171682430496</v>
      </c>
      <c r="D593">
        <v>1.4271744811424139E-2</v>
      </c>
      <c r="E593">
        <v>3.102186704432418E-3</v>
      </c>
      <c r="F593">
        <v>2.5289565525264276E-3</v>
      </c>
      <c r="G593">
        <v>1.4077858142397114E-3</v>
      </c>
      <c r="H593">
        <v>1.5932426280916494E-3</v>
      </c>
      <c r="I593">
        <v>2.4446580007755469E-4</v>
      </c>
      <c r="J593">
        <v>1.3976699880296057E-2</v>
      </c>
    </row>
    <row r="594" spans="1:10" x14ac:dyDescent="0.2">
      <c r="A594" t="s">
        <v>592</v>
      </c>
      <c r="B594">
        <v>0.15881781551302346</v>
      </c>
      <c r="C594">
        <v>0.13455173406245502</v>
      </c>
      <c r="D594">
        <v>1.9301338322060727E-2</v>
      </c>
      <c r="E594">
        <v>3.4357461505252554E-3</v>
      </c>
      <c r="F594">
        <v>1.3041444812203194E-3</v>
      </c>
      <c r="G594">
        <v>1.16023888329256E-3</v>
      </c>
      <c r="H594">
        <v>2.2395308677507554E-3</v>
      </c>
      <c r="I594">
        <v>3.6875809468988344E-4</v>
      </c>
      <c r="J594">
        <v>1.8914592027629875E-2</v>
      </c>
    </row>
    <row r="595" spans="1:10" x14ac:dyDescent="0.2">
      <c r="A595" t="s">
        <v>593</v>
      </c>
      <c r="B595">
        <v>5.4240353697749197E-2</v>
      </c>
      <c r="C595">
        <v>5.3436495176848876E-2</v>
      </c>
      <c r="D595">
        <v>1.0048231511254019E-4</v>
      </c>
      <c r="E595">
        <v>5.6270096463022505E-4</v>
      </c>
      <c r="F595">
        <v>1.4067524115755626E-4</v>
      </c>
      <c r="G595">
        <v>0</v>
      </c>
      <c r="H595">
        <v>5.6270096463022505E-4</v>
      </c>
      <c r="I595">
        <v>0</v>
      </c>
      <c r="J595">
        <v>1.0048231511254019E-4</v>
      </c>
    </row>
    <row r="596" spans="1:10" x14ac:dyDescent="0.2">
      <c r="A596" t="s">
        <v>594</v>
      </c>
      <c r="B596">
        <v>0.12924508352717276</v>
      </c>
      <c r="C596">
        <v>0.11317403256502431</v>
      </c>
      <c r="D596">
        <v>1.2806090082469867E-2</v>
      </c>
      <c r="E596">
        <v>9.4734616197927684E-4</v>
      </c>
      <c r="F596">
        <v>1.3533516599703954E-3</v>
      </c>
      <c r="G596">
        <v>1.2687671812222458E-4</v>
      </c>
      <c r="H596">
        <v>7.9509410023260736E-4</v>
      </c>
      <c r="I596">
        <v>8.0355254810742232E-4</v>
      </c>
      <c r="J596">
        <v>1.1943328399238739E-2</v>
      </c>
    </row>
    <row r="597" spans="1:10" x14ac:dyDescent="0.2">
      <c r="A597" t="s">
        <v>595</v>
      </c>
      <c r="B597">
        <v>0.11699450646819068</v>
      </c>
      <c r="C597">
        <v>0.1</v>
      </c>
      <c r="D597">
        <v>1.3902179691653376E-2</v>
      </c>
      <c r="E597">
        <v>1.8695729222045012E-3</v>
      </c>
      <c r="F597">
        <v>1.4442672337409178E-3</v>
      </c>
      <c r="G597">
        <v>1.417685628211944E-4</v>
      </c>
      <c r="H597">
        <v>1.7189438242069821E-3</v>
      </c>
      <c r="I597">
        <v>1.417685628211944E-4</v>
      </c>
      <c r="J597">
        <v>1.3742690058479532E-2</v>
      </c>
    </row>
    <row r="598" spans="1:10" x14ac:dyDescent="0.2">
      <c r="A598" t="s">
        <v>596</v>
      </c>
      <c r="B598">
        <v>0.2665186754788692</v>
      </c>
      <c r="C598">
        <v>0.22425710105443722</v>
      </c>
      <c r="D598">
        <v>8.6019877907270066E-3</v>
      </c>
      <c r="E598">
        <v>3.2936447875149252E-2</v>
      </c>
      <c r="F598">
        <v>5.0451541294586552E-4</v>
      </c>
      <c r="G598">
        <v>2.8404217748852226E-2</v>
      </c>
      <c r="H598">
        <v>4.4145098632763233E-3</v>
      </c>
      <c r="I598">
        <v>1.2024284008543128E-3</v>
      </c>
      <c r="J598">
        <v>7.2650219464204628E-3</v>
      </c>
    </row>
    <row r="599" spans="1:10" x14ac:dyDescent="0.2">
      <c r="A599" t="s">
        <v>597</v>
      </c>
      <c r="B599">
        <v>0.25381981032665962</v>
      </c>
      <c r="C599">
        <v>0.23415876361081842</v>
      </c>
      <c r="D599">
        <v>1.5314365999297506E-2</v>
      </c>
      <c r="E599">
        <v>3.0207235686687743E-3</v>
      </c>
      <c r="F599">
        <v>9.3958552862662451E-4</v>
      </c>
      <c r="G599">
        <v>9.1324200913242006E-4</v>
      </c>
      <c r="H599">
        <v>2.06357569371268E-3</v>
      </c>
      <c r="I599">
        <v>1.4752370916754477E-3</v>
      </c>
      <c r="J599">
        <v>1.3830347734457323E-2</v>
      </c>
    </row>
    <row r="600" spans="1:10" x14ac:dyDescent="0.2">
      <c r="A600" t="s">
        <v>598</v>
      </c>
      <c r="B600">
        <v>0.1310164871692594</v>
      </c>
      <c r="C600">
        <v>8.3192062225767846E-2</v>
      </c>
      <c r="D600">
        <v>4.1467225103044805E-2</v>
      </c>
      <c r="E600">
        <v>2.6675309134423612E-3</v>
      </c>
      <c r="F600">
        <v>3.4237468421752428E-3</v>
      </c>
      <c r="G600">
        <v>2.576120196782343E-4</v>
      </c>
      <c r="H600">
        <v>2.368368568009573E-3</v>
      </c>
      <c r="I600">
        <v>4.4043345299827149E-4</v>
      </c>
      <c r="J600">
        <v>4.0968621193990161E-2</v>
      </c>
    </row>
    <row r="601" spans="1:10" x14ac:dyDescent="0.2">
      <c r="A601" t="s">
        <v>599</v>
      </c>
      <c r="B601">
        <v>0.13870151770657674</v>
      </c>
      <c r="C601">
        <v>0.11656829679595278</v>
      </c>
      <c r="D601">
        <v>1.5771801975427609E-2</v>
      </c>
      <c r="E601">
        <v>3.8168513611178028E-3</v>
      </c>
      <c r="F601">
        <v>2.5370392676463504E-3</v>
      </c>
      <c r="G601">
        <v>2.8607564442303062E-4</v>
      </c>
      <c r="H601">
        <v>3.4780775716694774E-3</v>
      </c>
      <c r="I601">
        <v>3.3124548301614068E-4</v>
      </c>
      <c r="J601">
        <v>1.5417971573114912E-2</v>
      </c>
    </row>
    <row r="602" spans="1:10" x14ac:dyDescent="0.2">
      <c r="A602" t="s">
        <v>600</v>
      </c>
      <c r="B602">
        <v>0.17918952066228325</v>
      </c>
      <c r="C602">
        <v>0.13027629203147889</v>
      </c>
      <c r="D602">
        <v>4.5685279187817257E-2</v>
      </c>
      <c r="E602">
        <v>2.8957857799884168E-4</v>
      </c>
      <c r="F602">
        <v>1.8141246209927434E-3</v>
      </c>
      <c r="G602">
        <v>2.3847647599904609E-4</v>
      </c>
      <c r="H602">
        <v>5.1102101999795593E-5</v>
      </c>
      <c r="I602">
        <v>7.6653152999693391E-4</v>
      </c>
      <c r="J602">
        <v>4.488467958982046E-2</v>
      </c>
    </row>
    <row r="603" spans="1:10" x14ac:dyDescent="0.2">
      <c r="A603" t="s">
        <v>601</v>
      </c>
      <c r="B603">
        <v>0.12042761357975287</v>
      </c>
      <c r="C603">
        <v>7.5428552761602985E-2</v>
      </c>
      <c r="D603">
        <v>4.2843025962253055E-2</v>
      </c>
      <c r="E603">
        <v>4.8184112309815677E-4</v>
      </c>
      <c r="F603">
        <v>1.8456965054268377E-3</v>
      </c>
      <c r="G603">
        <v>1.9600316871789427E-4</v>
      </c>
      <c r="H603">
        <v>2.8583795438026248E-4</v>
      </c>
      <c r="I603">
        <v>6.8601109051262999E-4</v>
      </c>
      <c r="J603">
        <v>4.2075346884774635E-2</v>
      </c>
    </row>
    <row r="604" spans="1:10" x14ac:dyDescent="0.2">
      <c r="A604" t="s">
        <v>602</v>
      </c>
      <c r="B604">
        <v>0.12921001042016214</v>
      </c>
      <c r="C604">
        <v>6.5505731089171862E-2</v>
      </c>
      <c r="D604">
        <v>5.6701577153352993E-2</v>
      </c>
      <c r="E604">
        <v>4.256371310997686E-3</v>
      </c>
      <c r="F604">
        <v>1.642500132459688E-3</v>
      </c>
      <c r="G604">
        <v>1.9868953215238161E-3</v>
      </c>
      <c r="H604">
        <v>2.1900001766129175E-3</v>
      </c>
      <c r="I604">
        <v>5.2983875240635099E-5</v>
      </c>
      <c r="J604">
        <v>5.6622101340492045E-2</v>
      </c>
    </row>
    <row r="605" spans="1:10" x14ac:dyDescent="0.2">
      <c r="A605" t="s">
        <v>603</v>
      </c>
      <c r="B605">
        <v>0.13213091693884826</v>
      </c>
      <c r="C605">
        <v>6.4311934560800074E-2</v>
      </c>
      <c r="D605">
        <v>5.4648283569866368E-2</v>
      </c>
      <c r="E605">
        <v>6.0795251996801263E-3</v>
      </c>
      <c r="F605">
        <v>5.356919193379002E-3</v>
      </c>
      <c r="G605">
        <v>1.5319247333583836E-3</v>
      </c>
      <c r="H605">
        <v>4.4994267325683341E-3</v>
      </c>
      <c r="I605">
        <v>9.6347467506816589E-5</v>
      </c>
      <c r="J605">
        <v>5.4494127621855459E-2</v>
      </c>
    </row>
    <row r="606" spans="1:10" x14ac:dyDescent="0.2">
      <c r="A606" t="s">
        <v>604</v>
      </c>
      <c r="B606">
        <v>0.11770114433206677</v>
      </c>
      <c r="C606">
        <v>6.7784781380509793E-2</v>
      </c>
      <c r="D606">
        <v>3.9237407362275815E-2</v>
      </c>
      <c r="E606">
        <v>3.0353048044222397E-3</v>
      </c>
      <c r="F606">
        <v>3.4894927496095093E-3</v>
      </c>
      <c r="G606">
        <v>7.2005405944323205E-4</v>
      </c>
      <c r="H606">
        <v>2.2930952354576774E-3</v>
      </c>
      <c r="I606">
        <v>5.5388773803325539E-5</v>
      </c>
      <c r="J606">
        <v>3.9182018588472485E-2</v>
      </c>
    </row>
    <row r="607" spans="1:10" x14ac:dyDescent="0.2">
      <c r="A607" t="s">
        <v>605</v>
      </c>
      <c r="B607">
        <v>0.14530235318762658</v>
      </c>
      <c r="C607">
        <v>8.3129669715801963E-2</v>
      </c>
      <c r="D607">
        <v>4.8294462677187344E-2</v>
      </c>
      <c r="E607">
        <v>6.0051672369247954E-3</v>
      </c>
      <c r="F607">
        <v>6.9914810418266879E-3</v>
      </c>
      <c r="G607">
        <v>1.850429439284966E-3</v>
      </c>
      <c r="H607">
        <v>4.0325396271210113E-3</v>
      </c>
      <c r="I607">
        <v>9.7758536415054804E-4</v>
      </c>
      <c r="J607">
        <v>4.7203407583269325E-2</v>
      </c>
    </row>
    <row r="608" spans="1:10" x14ac:dyDescent="0.2">
      <c r="A608" t="s">
        <v>606</v>
      </c>
      <c r="B608">
        <v>0.20710997056381614</v>
      </c>
      <c r="C608">
        <v>0.15608725186806552</v>
      </c>
      <c r="D608">
        <v>3.9108072846468195E-2</v>
      </c>
      <c r="E608">
        <v>7.9143439397043446E-3</v>
      </c>
      <c r="F608">
        <v>2.6956212328693272E-3</v>
      </c>
      <c r="G608">
        <v>3.1161381451969422E-3</v>
      </c>
      <c r="H608">
        <v>4.3453414273853554E-3</v>
      </c>
      <c r="I608">
        <v>9.0572873424409387E-4</v>
      </c>
      <c r="J608">
        <v>3.8148431687566715E-2</v>
      </c>
    </row>
    <row r="609" spans="1:10" x14ac:dyDescent="0.2">
      <c r="A609" t="s">
        <v>607</v>
      </c>
      <c r="B609">
        <v>0.15259542744638255</v>
      </c>
      <c r="C609">
        <v>0.11011071906557976</v>
      </c>
      <c r="D609">
        <v>3.6688825227576903E-2</v>
      </c>
      <c r="E609">
        <v>2.6103595880941056E-3</v>
      </c>
      <c r="F609">
        <v>2.7541505823535269E-3</v>
      </c>
      <c r="G609">
        <v>2.8758198851884216E-4</v>
      </c>
      <c r="H609">
        <v>2.2453516795894212E-3</v>
      </c>
      <c r="I609">
        <v>8.7380681126878964E-4</v>
      </c>
      <c r="J609">
        <v>3.5803957570595846E-2</v>
      </c>
    </row>
    <row r="610" spans="1:10" x14ac:dyDescent="0.2">
      <c r="A610" t="s">
        <v>608</v>
      </c>
      <c r="B610">
        <v>0.14459125889356758</v>
      </c>
      <c r="C610">
        <v>0.11426358840327186</v>
      </c>
      <c r="D610">
        <v>2.1180000968007356E-2</v>
      </c>
      <c r="E610">
        <v>5.2369198005904841E-3</v>
      </c>
      <c r="F610">
        <v>2.478098833551135E-3</v>
      </c>
      <c r="G610">
        <v>3.2912250133101012E-4</v>
      </c>
      <c r="H610">
        <v>4.8013164900053244E-3</v>
      </c>
      <c r="I610">
        <v>8.1312617975896613E-4</v>
      </c>
      <c r="J610">
        <v>2.0347514641111272E-2</v>
      </c>
    </row>
    <row r="611" spans="1:10" x14ac:dyDescent="0.2">
      <c r="A611" t="s">
        <v>609</v>
      </c>
      <c r="B611">
        <v>0.18923526821502365</v>
      </c>
      <c r="C611">
        <v>0.143902356408143</v>
      </c>
      <c r="D611">
        <v>3.7801890094504728E-2</v>
      </c>
      <c r="E611">
        <v>4.3131188817505392E-3</v>
      </c>
      <c r="F611">
        <v>2.5969040387503247E-3</v>
      </c>
      <c r="G611">
        <v>2.3710862962502964E-4</v>
      </c>
      <c r="H611">
        <v>3.8840651710004854E-3</v>
      </c>
      <c r="I611">
        <v>8.0165298587510023E-4</v>
      </c>
      <c r="J611">
        <v>3.6977655334379619E-2</v>
      </c>
    </row>
    <row r="612" spans="1:10" x14ac:dyDescent="0.2">
      <c r="A612" t="s">
        <v>610</v>
      </c>
      <c r="B612">
        <v>9.1802998694628463E-2</v>
      </c>
      <c r="C612">
        <v>6.8733301614024814E-2</v>
      </c>
      <c r="D612">
        <v>1.6530639632056022E-2</v>
      </c>
      <c r="E612">
        <v>3.6721199477851383E-3</v>
      </c>
      <c r="F612">
        <v>2.5619441496175384E-3</v>
      </c>
      <c r="G612">
        <v>7.319840427478681E-5</v>
      </c>
      <c r="H612">
        <v>3.5989215435103515E-3</v>
      </c>
      <c r="I612">
        <v>2.1959521282436043E-4</v>
      </c>
      <c r="J612">
        <v>1.631104441923166E-2</v>
      </c>
    </row>
    <row r="613" spans="1:10" x14ac:dyDescent="0.2">
      <c r="A613" t="s">
        <v>611</v>
      </c>
      <c r="B613">
        <v>0.15637710821523873</v>
      </c>
      <c r="C613">
        <v>0.11707557190600792</v>
      </c>
      <c r="D613">
        <v>2.7315042704042419E-2</v>
      </c>
      <c r="E613">
        <v>5.4837344663505967E-3</v>
      </c>
      <c r="F613">
        <v>7.3922467766867877E-3</v>
      </c>
      <c r="G613">
        <v>1.8998765080269783E-4</v>
      </c>
      <c r="H613">
        <v>5.276475210929471E-3</v>
      </c>
      <c r="I613">
        <v>2.072592554211249E-4</v>
      </c>
      <c r="J613">
        <v>2.7090511844002869E-2</v>
      </c>
    </row>
    <row r="614" spans="1:10" x14ac:dyDescent="0.2">
      <c r="A614" t="s">
        <v>612</v>
      </c>
      <c r="B614">
        <v>0.15824135052407012</v>
      </c>
      <c r="C614">
        <v>0.13535597136376284</v>
      </c>
      <c r="D614">
        <v>1.8635478240338642E-2</v>
      </c>
      <c r="E614">
        <v>3.5078547275931562E-3</v>
      </c>
      <c r="F614">
        <v>7.4204619237547536E-4</v>
      </c>
      <c r="G614">
        <v>4.4691418404432039E-4</v>
      </c>
      <c r="H614">
        <v>3.0103464849777807E-3</v>
      </c>
      <c r="I614">
        <v>2.2767326356974813E-4</v>
      </c>
      <c r="J614">
        <v>1.8365643261293016E-2</v>
      </c>
    </row>
    <row r="615" spans="1:10" x14ac:dyDescent="0.2">
      <c r="A615" t="s">
        <v>613</v>
      </c>
      <c r="B615">
        <v>0.20179616797013045</v>
      </c>
      <c r="C615">
        <v>0.18876665181383773</v>
      </c>
      <c r="D615">
        <v>9.8259146013551929E-3</v>
      </c>
      <c r="E615">
        <v>3.1651890662692255E-3</v>
      </c>
      <c r="F615">
        <v>0</v>
      </c>
      <c r="G615">
        <v>5.4545733909008496E-4</v>
      </c>
      <c r="H615">
        <v>2.5659542430434982E-3</v>
      </c>
      <c r="I615">
        <v>2.0742743880890554E-4</v>
      </c>
      <c r="J615">
        <v>9.6108046648126239E-3</v>
      </c>
    </row>
    <row r="616" spans="1:10" x14ac:dyDescent="0.2">
      <c r="A616" t="s">
        <v>614</v>
      </c>
      <c r="B616">
        <v>0.18367536134170495</v>
      </c>
      <c r="C616">
        <v>0.1562934558172854</v>
      </c>
      <c r="D616">
        <v>2.0058151784585563E-2</v>
      </c>
      <c r="E616">
        <v>4.6942817411824199E-3</v>
      </c>
      <c r="F616">
        <v>1.1040411276389533E-3</v>
      </c>
      <c r="G616">
        <v>1.0113353840967511E-3</v>
      </c>
      <c r="H616">
        <v>3.6745185622181955E-3</v>
      </c>
      <c r="I616">
        <v>2.7811723062660655E-4</v>
      </c>
      <c r="J616">
        <v>1.9687328810416755E-2</v>
      </c>
    </row>
    <row r="617" spans="1:10" x14ac:dyDescent="0.2">
      <c r="A617" t="s">
        <v>615</v>
      </c>
      <c r="B617">
        <v>0.13674507048075732</v>
      </c>
      <c r="C617">
        <v>0.1077673514943574</v>
      </c>
      <c r="D617">
        <v>1.8229920218262991E-2</v>
      </c>
      <c r="E617">
        <v>8.5238311768839649E-3</v>
      </c>
      <c r="F617">
        <v>2.0420817659460131E-3</v>
      </c>
      <c r="G617">
        <v>1.0169071142160308E-3</v>
      </c>
      <c r="H617">
        <v>7.2423628622214874E-3</v>
      </c>
      <c r="I617">
        <v>5.2085486337894262E-4</v>
      </c>
      <c r="J617">
        <v>1.7618122442230582E-2</v>
      </c>
    </row>
    <row r="618" spans="1:10" x14ac:dyDescent="0.2">
      <c r="A618" t="s">
        <v>616</v>
      </c>
      <c r="B618">
        <v>0.10522378755766114</v>
      </c>
      <c r="C618">
        <v>5.2460505458884713E-2</v>
      </c>
      <c r="D618">
        <v>4.8479883163837785E-2</v>
      </c>
      <c r="E618">
        <v>3.1168183518264555E-3</v>
      </c>
      <c r="F618">
        <v>6.233636703652911E-4</v>
      </c>
      <c r="G618">
        <v>7.1241562327461843E-4</v>
      </c>
      <c r="H618">
        <v>2.3865923379699718E-3</v>
      </c>
      <c r="I618">
        <v>1.0962295403138192E-2</v>
      </c>
      <c r="J618">
        <v>3.7473061784244928E-2</v>
      </c>
    </row>
    <row r="619" spans="1:10" x14ac:dyDescent="0.2">
      <c r="A619" t="s">
        <v>617</v>
      </c>
      <c r="B619">
        <v>0.1115501816937442</v>
      </c>
      <c r="C619">
        <v>6.5043101341111673E-2</v>
      </c>
      <c r="D619">
        <v>4.1716231850994837E-2</v>
      </c>
      <c r="E619">
        <v>3.0390926719572409E-3</v>
      </c>
      <c r="F619">
        <v>6.9255463033878145E-4</v>
      </c>
      <c r="G619">
        <v>6.7625922727198662E-4</v>
      </c>
      <c r="H619">
        <v>2.3546857431518569E-3</v>
      </c>
      <c r="I619">
        <v>1.1194941906888066E-2</v>
      </c>
      <c r="J619">
        <v>3.045610833183959E-2</v>
      </c>
    </row>
    <row r="620" spans="1:10" x14ac:dyDescent="0.2">
      <c r="A620" t="s">
        <v>618</v>
      </c>
      <c r="B620">
        <v>0.18759007592977706</v>
      </c>
      <c r="C620">
        <v>0.15067949896019733</v>
      </c>
      <c r="D620">
        <v>3.3428447066789185E-2</v>
      </c>
      <c r="E620">
        <v>1.2864535474198385E-3</v>
      </c>
      <c r="F620">
        <v>7.8347922812787153E-4</v>
      </c>
      <c r="G620">
        <v>7.7380664506456452E-4</v>
      </c>
      <c r="H620">
        <v>4.8362915316535281E-4</v>
      </c>
      <c r="I620">
        <v>7.5059244571262758E-3</v>
      </c>
      <c r="J620">
        <v>2.592252260966291E-2</v>
      </c>
    </row>
    <row r="621" spans="1:10" x14ac:dyDescent="0.2">
      <c r="A621" t="s">
        <v>619</v>
      </c>
      <c r="B621">
        <v>0.13248564065693488</v>
      </c>
      <c r="C621">
        <v>8.8409929960335087E-2</v>
      </c>
      <c r="D621">
        <v>4.1337135563508286E-2</v>
      </c>
      <c r="E621">
        <v>2.3265771042193443E-3</v>
      </c>
      <c r="F621">
        <v>4.0391963614919173E-4</v>
      </c>
      <c r="G621">
        <v>5.0086034882499775E-4</v>
      </c>
      <c r="H621">
        <v>1.7934031845024115E-3</v>
      </c>
      <c r="I621">
        <v>8.2318821847205282E-3</v>
      </c>
      <c r="J621">
        <v>3.3105253378787759E-2</v>
      </c>
    </row>
    <row r="622" spans="1:10" x14ac:dyDescent="0.2">
      <c r="A622" t="s">
        <v>620</v>
      </c>
      <c r="B622">
        <v>0.34146482233209563</v>
      </c>
      <c r="C622">
        <v>0.32170684314819448</v>
      </c>
      <c r="D622">
        <v>1.5410069451124492E-2</v>
      </c>
      <c r="E622">
        <v>4.7134419669481908E-4</v>
      </c>
      <c r="F622">
        <v>5.9928047865484141E-3</v>
      </c>
      <c r="G622">
        <v>1.9238538640604861E-5</v>
      </c>
      <c r="H622">
        <v>4.5210565805421421E-4</v>
      </c>
      <c r="I622">
        <v>5.5791762057754097E-4</v>
      </c>
      <c r="J622">
        <v>1.4852151830546952E-2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Subset1</vt:lpstr>
      <vt:lpstr>Subset2</vt:lpstr>
      <vt:lpstr>Subset3</vt:lpstr>
      <vt:lpstr>Subset4</vt:lpstr>
      <vt:lpstr>Subset5</vt:lpstr>
      <vt:lpstr>Subset6</vt:lpstr>
      <vt:lpstr>All_Samples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2020-05-27T19:39:18Z</dcterms:created>
  <dcterms:modified xsi:type="dcterms:W3CDTF">2020-05-27T20:21:09Z</dcterms:modified>
</cp:coreProperties>
</file>