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SDY67/Innate/Dendritic_cells/"/>
    </mc:Choice>
  </mc:AlternateContent>
  <xr:revisionPtr revIDLastSave="0" documentId="13_ncr:1_{3F30E488-761E-FD47-818B-7BD5D877BC2C}" xr6:coauthVersionLast="36" xr6:coauthVersionMax="36" xr10:uidLastSave="{00000000-0000-0000-0000-000000000000}"/>
  <bookViews>
    <workbookView xWindow="21140" yWindow="22060" windowWidth="27640" windowHeight="16620" activeTab="3" xr2:uid="{C8688E3F-6A54-BC4B-A27B-1B8B429B9CEB}"/>
  </bookViews>
  <sheets>
    <sheet name="Subset1" sheetId="1" r:id="rId1"/>
    <sheet name="Subset2" sheetId="2" r:id="rId2"/>
    <sheet name="Subset3" sheetId="3" r:id="rId3"/>
    <sheet name="Datase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B28" i="3"/>
  <c r="B27" i="3"/>
  <c r="B26" i="3"/>
  <c r="B25" i="3"/>
  <c r="B24" i="3"/>
  <c r="B23" i="3"/>
  <c r="B22" i="3"/>
  <c r="B21" i="3"/>
  <c r="B20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B28" i="2"/>
  <c r="B27" i="2"/>
  <c r="B26" i="2"/>
  <c r="B25" i="2"/>
  <c r="B24" i="2"/>
  <c r="B23" i="2"/>
  <c r="B22" i="2"/>
  <c r="B21" i="2"/>
  <c r="B20" i="2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B27" i="1"/>
  <c r="B26" i="1"/>
  <c r="B25" i="1"/>
  <c r="B24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<sst xmlns="http://schemas.openxmlformats.org/spreadsheetml/2006/main" count="914" uniqueCount="448">
  <si>
    <t>rk020911a__006.526956.fcs</t>
  </si>
  <si>
    <t>rk020911a__007.526957.fcs</t>
  </si>
  <si>
    <t>rk020911a__008.526958.fcs</t>
  </si>
  <si>
    <t>rk020911a__009.526959.fcs</t>
  </si>
  <si>
    <t>rk020911a__010.526960.fcs</t>
  </si>
  <si>
    <t>rk020911a__011.526961.fcs</t>
  </si>
  <si>
    <t>rk020911a__012.526962.fcs</t>
  </si>
  <si>
    <t>rk020911a__013.526963.fcs</t>
  </si>
  <si>
    <t>rk020911a__014.526964.fcs</t>
  </si>
  <si>
    <t>rk020911a__015.526965.fcs</t>
  </si>
  <si>
    <t>rk020911a__016.526966.fcs</t>
  </si>
  <si>
    <t>rk020911a__017.526967.fcs</t>
  </si>
  <si>
    <t>rk020911a__018.526968.fcs</t>
  </si>
  <si>
    <t>rk021011a__001.526969.fcs</t>
  </si>
  <si>
    <t>rk021011a__002.526983.fcs</t>
  </si>
  <si>
    <t>rk021011a__003.526984.fcs</t>
  </si>
  <si>
    <t>rk021011a__004.526985.fcs</t>
  </si>
  <si>
    <t>rk021011a__005.526986.fcs</t>
  </si>
  <si>
    <t>rk021011a__006.526987.fcs</t>
  </si>
  <si>
    <t>rk021011a__007.526988.fcs</t>
  </si>
  <si>
    <t>rk021011a__008.526989.fcs</t>
  </si>
  <si>
    <t>rk021011a__009.526990.fcs</t>
  </si>
  <si>
    <t>rk021011a__010.526991.fcs</t>
  </si>
  <si>
    <t>rk021011a__011.526992.fcs</t>
  </si>
  <si>
    <t>rk021011a__012.526993.fcs</t>
  </si>
  <si>
    <t>rk021011a__013.526994.fcs</t>
  </si>
  <si>
    <t>rk021011a__014.526995.fcs</t>
  </si>
  <si>
    <t>rk021011a__015.526996.fcs</t>
  </si>
  <si>
    <t>rk021011a__016.526997.fcs</t>
  </si>
  <si>
    <t>rk021011a__017.526998.fcs</t>
  </si>
  <si>
    <t>rk021011a__018.526999.fcs</t>
  </si>
  <si>
    <t>rk021111a__001.527000.fcs</t>
  </si>
  <si>
    <t>rk021111a__002.527014.fcs</t>
  </si>
  <si>
    <t>rk021111a__003.527015.fcs</t>
  </si>
  <si>
    <t>rk021111a__004.527016.fcs</t>
  </si>
  <si>
    <t>rk021111a__005.527017.fcs</t>
  </si>
  <si>
    <t>rk021111a__006.527018.fcs</t>
  </si>
  <si>
    <t>rk021111a__007.527019.fcs</t>
  </si>
  <si>
    <t>rk021111a__008.527020.fcs</t>
  </si>
  <si>
    <t>rk021111a__009.527021.fcs</t>
  </si>
  <si>
    <t>rk021111a__010.527022.fcs</t>
  </si>
  <si>
    <t>rk021111a__011.527023.fcs</t>
  </si>
  <si>
    <t>rk021111a__012.527024.fcs</t>
  </si>
  <si>
    <t>rk021111a__013.527025.fcs</t>
  </si>
  <si>
    <t>rk021111a__014.527026.fcs</t>
  </si>
  <si>
    <t>rk021111a__015.527027.fcs</t>
  </si>
  <si>
    <t>rk021111a__016.527028.fcs</t>
  </si>
  <si>
    <t>rk021111a__017.527029.fcs</t>
  </si>
  <si>
    <t>rk021111a__018.527030.fcs</t>
  </si>
  <si>
    <t>rk021511a__001.527031.fcs</t>
  </si>
  <si>
    <t>rk021511a__002.527045.fcs</t>
  </si>
  <si>
    <t>rk021511a__003.527046.fcs</t>
  </si>
  <si>
    <t>rk021511a__004.527047.fcs</t>
  </si>
  <si>
    <t>rk021511a__005.527048.fcs</t>
  </si>
  <si>
    <t>rk021511a__006.527049.fcs</t>
  </si>
  <si>
    <t>rk021511a__007.527050.fcs</t>
  </si>
  <si>
    <t>rk021511a__008.527051.fcs</t>
  </si>
  <si>
    <t>rk021511a__009.527052.fcs</t>
  </si>
  <si>
    <t>rk021511a__010.527053.fcs</t>
  </si>
  <si>
    <t>rk021511a__011.527054.fcs</t>
  </si>
  <si>
    <t>rk021511a__012.527055.fcs</t>
  </si>
  <si>
    <t>rk021511a__013.527056.fcs</t>
  </si>
  <si>
    <t>rk021511a__014.527057.fcs</t>
  </si>
  <si>
    <t>rk021511a__015.527058.fcs</t>
  </si>
  <si>
    <t>rk021511a__016.527059.fcs</t>
  </si>
  <si>
    <t>rk021511a__017.527060.fcs</t>
  </si>
  <si>
    <t>rk021511a__018.527061.fcs</t>
  </si>
  <si>
    <t>rk021611a__001.527062.fcs</t>
  </si>
  <si>
    <t>rk021611a__002.527075.fcs</t>
  </si>
  <si>
    <t>rk021611a__003.527076.fcs</t>
  </si>
  <si>
    <t>rk021611a__004.527077.fcs</t>
  </si>
  <si>
    <t>rk021611a__005.527078.fcs</t>
  </si>
  <si>
    <t>rk021611a__006.527079.fcs</t>
  </si>
  <si>
    <t>rk021611a__007.527080.fcs</t>
  </si>
  <si>
    <t>rk021611a__008.527081.fcs</t>
  </si>
  <si>
    <t>rk021611a__009.527082.fcs</t>
  </si>
  <si>
    <t>rk021611a__010.527083.fcs</t>
  </si>
  <si>
    <t>rk021611a__011.527084.fcs</t>
  </si>
  <si>
    <t>rk021611a__012.527085.fcs</t>
  </si>
  <si>
    <t>rk021611a__013.527086.fcs</t>
  </si>
  <si>
    <t>rk021611a__014.527087.fcs</t>
  </si>
  <si>
    <t>rk021611a__015.527088.fcs</t>
  </si>
  <si>
    <t>rk021611a__016.527089.fcs</t>
  </si>
  <si>
    <t>rk021611a__017.527090.fcs</t>
  </si>
  <si>
    <t>rk021611a__018.527091.fcs</t>
  </si>
  <si>
    <t>rk021711a__001.527092.fcs</t>
  </si>
  <si>
    <t>rk021711a__002.527106.fcs</t>
  </si>
  <si>
    <t>rk021711a__003.527107.fcs</t>
  </si>
  <si>
    <t>rk021711a__004.527108.fcs</t>
  </si>
  <si>
    <t>rk021711a__005.527109.fcs</t>
  </si>
  <si>
    <t>rk021711a__006.527110.fcs</t>
  </si>
  <si>
    <t>rk021711a__007.527111.fcs</t>
  </si>
  <si>
    <t>rk021711a__008.527112.fcs</t>
  </si>
  <si>
    <t>rk021711a__009.527113.fcs</t>
  </si>
  <si>
    <t>rk021711a__010.527114.fcs</t>
  </si>
  <si>
    <t>rk021711a__011.527115.fcs</t>
  </si>
  <si>
    <t>rk021711a__012.527116.fcs</t>
  </si>
  <si>
    <t>rk021711a__013.527117.fcs</t>
  </si>
  <si>
    <t>rk021711a__014.527118.fcs</t>
  </si>
  <si>
    <t>rk021711a__015.527119.fcs</t>
  </si>
  <si>
    <t>rk021711a__016.527120.fcs</t>
  </si>
  <si>
    <t>rk021711a__017.527121.fcs</t>
  </si>
  <si>
    <t>rk021711a__018.527122.fcs</t>
  </si>
  <si>
    <t>rk021811a__001.527123.fcs</t>
  </si>
  <si>
    <t>rk021811a__002.527137.fcs</t>
  </si>
  <si>
    <t>rk021811a__003.527138.fcs</t>
  </si>
  <si>
    <t>rk021811a__004.527139.fcs</t>
  </si>
  <si>
    <t>rk021811a__005.527140.fcs</t>
  </si>
  <si>
    <t>rk021811a__006.527141.fcs</t>
  </si>
  <si>
    <t>rk021811a__007.527142.fcs</t>
  </si>
  <si>
    <t>rk021811a__008.527143.fcs</t>
  </si>
  <si>
    <t>rk021811a__009.527144.fcs</t>
  </si>
  <si>
    <t>rk021811a__010.527145.fcs</t>
  </si>
  <si>
    <t>rk021811a__011.527146.fcs</t>
  </si>
  <si>
    <t>rk021811a__012.527147.fcs</t>
  </si>
  <si>
    <t>rk021811a__013.527148.fcs</t>
  </si>
  <si>
    <t>rk021811a__014.527149.fcs</t>
  </si>
  <si>
    <t>rk021811a__015.527150.fcs</t>
  </si>
  <si>
    <t>rk021811a__016.527151.fcs</t>
  </si>
  <si>
    <t>rk021811a__017.527152.fcs</t>
  </si>
  <si>
    <t>rk021811a__018.527153.fcs</t>
  </si>
  <si>
    <t>rk022211a__001.527154.fcs</t>
  </si>
  <si>
    <t>rk022211a__002.527168.fcs</t>
  </si>
  <si>
    <t>rk022211a__003.527169.fcs</t>
  </si>
  <si>
    <t>rk022211a__004.527170.fcs</t>
  </si>
  <si>
    <t>rk022211a__005.527171.fcs</t>
  </si>
  <si>
    <t>rk022211a__006.527172.fcs</t>
  </si>
  <si>
    <t>rk022211a__007.527173.fcs</t>
  </si>
  <si>
    <t>rk022211a__008.527174.fcs</t>
  </si>
  <si>
    <t>rk022211a__009.527175.fcs</t>
  </si>
  <si>
    <t>rk022211a__010.527176.fcs</t>
  </si>
  <si>
    <t>rk022211a__011.527177.fcs</t>
  </si>
  <si>
    <t>rk022211a__012.527178.fcs</t>
  </si>
  <si>
    <t>rk022211a__013.527179.fcs</t>
  </si>
  <si>
    <t>rk022211a__014.527180.fcs</t>
  </si>
  <si>
    <t>rk022211a__015.527181.fcs</t>
  </si>
  <si>
    <t>rk022211a__016.527182.fcs</t>
  </si>
  <si>
    <t>rk022211a__017.527183.fcs</t>
  </si>
  <si>
    <t>rk022211a__018.527184.fcs</t>
  </si>
  <si>
    <t>rk022311a__001.527185.fcs</t>
  </si>
  <si>
    <t>rk022311a__002.527199.fcs</t>
  </si>
  <si>
    <t>rk022311a__003.527200.fcs</t>
  </si>
  <si>
    <t>rk022311a__004.527201.fcs</t>
  </si>
  <si>
    <t>rk022311a__005.527202.fcs</t>
  </si>
  <si>
    <t>rk022311a__006.527203.fcs</t>
  </si>
  <si>
    <t>rk022311a__007.527204.fcs</t>
  </si>
  <si>
    <t>rk022311a__008.527205.fcs</t>
  </si>
  <si>
    <t>rk030911a__012.527456.fcs</t>
  </si>
  <si>
    <t>rk030911a__013.527457.fcs</t>
  </si>
  <si>
    <t>rk030911a__014.527458.fcs</t>
  </si>
  <si>
    <t>rk030911a__015.527459.fcs</t>
  </si>
  <si>
    <t>rk030911a__016.527460.fcs</t>
  </si>
  <si>
    <t>rk030911a__017.527461.fcs</t>
  </si>
  <si>
    <t>rk030911a__018.527462.fcs</t>
  </si>
  <si>
    <t>rk031011a__001.527463.fcs</t>
  </si>
  <si>
    <t>rk031011a__002.527477.fcs</t>
  </si>
  <si>
    <t>rk031011a__003.527478.fcs</t>
  </si>
  <si>
    <t>rk031011a__004.527479.fcs</t>
  </si>
  <si>
    <t>rk031011a__005.527480.fcs</t>
  </si>
  <si>
    <t>rk031011a__006.527481.fcs</t>
  </si>
  <si>
    <t>rk031011a__007.527482.fcs</t>
  </si>
  <si>
    <t>rk031011a__008.527483.fcs</t>
  </si>
  <si>
    <t>rk031011a__009.527484.fcs</t>
  </si>
  <si>
    <t>rk031011a__010.527485.fcs</t>
  </si>
  <si>
    <t>rk031011a__011.527486.fcs</t>
  </si>
  <si>
    <t>rk031011a__012.527487.fcs</t>
  </si>
  <si>
    <t>rk031011a__013.527488.fcs</t>
  </si>
  <si>
    <t>rk031011a__014.527489.fcs</t>
  </si>
  <si>
    <t>rk031011a__015.527490.fcs</t>
  </si>
  <si>
    <t>rk031011a__016.527491.fcs</t>
  </si>
  <si>
    <t>rk031011a__017.527492.fcs</t>
  </si>
  <si>
    <t>rk031011a__018.527493.fcs</t>
  </si>
  <si>
    <t>rk031111a__001.527494.fcs</t>
  </si>
  <si>
    <t>rk031111a__002.527508.fcs</t>
  </si>
  <si>
    <t>rk031111a__003.527509.fcs</t>
  </si>
  <si>
    <t>rk031111a__004.527510.fcs</t>
  </si>
  <si>
    <t>rk031111a__005.527511.fcs</t>
  </si>
  <si>
    <t>rk031111a__006.527512.fcs</t>
  </si>
  <si>
    <t>rk031111a__007.527513.fcs</t>
  </si>
  <si>
    <t>rk031111a__008.527514.fcs</t>
  </si>
  <si>
    <t>rk031111a__009.527515.fcs</t>
  </si>
  <si>
    <t>rk031111a__010.527516.fcs</t>
  </si>
  <si>
    <t>rk031111a__011.527517.fcs</t>
  </si>
  <si>
    <t>rk031111a__012.527518.fcs</t>
  </si>
  <si>
    <t>rk031111a__013.527519.fcs</t>
  </si>
  <si>
    <t>rk031111a__014.527520.fcs</t>
  </si>
  <si>
    <t>rk031111a__015.527521.fcs</t>
  </si>
  <si>
    <t>rk031111a__016.527522.fcs</t>
  </si>
  <si>
    <t>rk031111a__017.527523.fcs</t>
  </si>
  <si>
    <t>rk031111a__018.527524.fcs</t>
  </si>
  <si>
    <t>rk031511a__001.527525.fcs</t>
  </si>
  <si>
    <t>rk031511a__002.527539.fcs</t>
  </si>
  <si>
    <t>rk031511a__003.527540.fcs</t>
  </si>
  <si>
    <t>rk031511a__004.527541.fcs</t>
  </si>
  <si>
    <t>rk031511a__005.527542.fcs</t>
  </si>
  <si>
    <t>rk031511a__006.527543.fcs</t>
  </si>
  <si>
    <t>rk031511a__007.527544.fcs</t>
  </si>
  <si>
    <t>rk031511a__008.527545.fcs</t>
  </si>
  <si>
    <t>rk031511a__009.527546.fcs</t>
  </si>
  <si>
    <t>rk031511a__010.527547.fcs</t>
  </si>
  <si>
    <t>rk031511a__011.527548.fcs</t>
  </si>
  <si>
    <t>rk031511a__012.527549.fcs</t>
  </si>
  <si>
    <t>rk031511a__013.527550.fcs</t>
  </si>
  <si>
    <t>rk031511a__014.527551.fcs</t>
  </si>
  <si>
    <t>rk031511a__015.527552.fcs</t>
  </si>
  <si>
    <t>rk031511a__016.527553.fcs</t>
  </si>
  <si>
    <t>rk031511a__017.527554.fcs</t>
  </si>
  <si>
    <t>rk031511a__018.527555.fcs</t>
  </si>
  <si>
    <t>rk031611a__001.527556.fcs</t>
  </si>
  <si>
    <t>rk031611a__002.527570.fcs</t>
  </si>
  <si>
    <t>rk031611a__003.527571.fcs</t>
  </si>
  <si>
    <t>rk031611a__004.527572.fcs</t>
  </si>
  <si>
    <t>rk031611a__005.527573.fcs</t>
  </si>
  <si>
    <t>rk031611a__006.527574.fcs</t>
  </si>
  <si>
    <t>rk031611a__007.527575.fcs</t>
  </si>
  <si>
    <t>rk031611a__008.527576.fcs</t>
  </si>
  <si>
    <t>rk031611a__009.527577.fcs</t>
  </si>
  <si>
    <t>rk031611a__010.527578.fcs</t>
  </si>
  <si>
    <t>rk031611a__011.527579.fcs</t>
  </si>
  <si>
    <t>rk031611a__012.527580.fcs</t>
  </si>
  <si>
    <t>rk031611a__013.527581.fcs</t>
  </si>
  <si>
    <t>rk031611a__014.527582.fcs</t>
  </si>
  <si>
    <t>rk031611a__015.527583.fcs</t>
  </si>
  <si>
    <t>rk031611a__016.527584.fcs</t>
  </si>
  <si>
    <t>rk031611a__017.527585.fcs</t>
  </si>
  <si>
    <t>rk031611a__018.527586.fcs</t>
  </si>
  <si>
    <t>rk031711a__001.527587.fcs</t>
  </si>
  <si>
    <t>rk031711a__002.527601.fcs</t>
  </si>
  <si>
    <t>rk031711a__003.527602.fcs</t>
  </si>
  <si>
    <t>rk031711a__004.527603.fcs</t>
  </si>
  <si>
    <t>rk031711a__005.527604.fcs</t>
  </si>
  <si>
    <t>rk031711a__006.527605.fcs</t>
  </si>
  <si>
    <t>rk031711a__007.527606.fcs</t>
  </si>
  <si>
    <t>rk031711a__008.527607.fcs</t>
  </si>
  <si>
    <t>rk031711a__009.527608.fcs</t>
  </si>
  <si>
    <t>rk031711a__010.527609.fcs</t>
  </si>
  <si>
    <t>rk031711a__011.527610.fcs</t>
  </si>
  <si>
    <t>rk031711a__012.527611.fcs</t>
  </si>
  <si>
    <t>rk031711a__013.527612.fcs</t>
  </si>
  <si>
    <t>rk031711a__014.527613.fcs</t>
  </si>
  <si>
    <t>rk031711a__015.527614.fcs</t>
  </si>
  <si>
    <t>rk031711a__016.527615.fcs</t>
  </si>
  <si>
    <t>rk031711a__017.527616.fcs</t>
  </si>
  <si>
    <t>rk031711a__018.527617.fcs</t>
  </si>
  <si>
    <t>rk031811a__001.527618.fcs</t>
  </si>
  <si>
    <t>rk031811a__002.527632.fcs</t>
  </si>
  <si>
    <t>rk031811a__003.527633.fcs</t>
  </si>
  <si>
    <t>rk031811a__004.527634.fcs</t>
  </si>
  <si>
    <t>rk031811a__005.527635.fcs</t>
  </si>
  <si>
    <t>rk031811a__006.527636.fcs</t>
  </si>
  <si>
    <t>rk031811a__007.527637.fcs</t>
  </si>
  <si>
    <t>rk031811a__008.527638.fcs</t>
  </si>
  <si>
    <t>rk031811a__009.527639.fcs</t>
  </si>
  <si>
    <t>rk031811a__010.527640.fcs</t>
  </si>
  <si>
    <t>rk031811a__011.527641.fcs</t>
  </si>
  <si>
    <t>rk031811a__012.527642.fcs</t>
  </si>
  <si>
    <t>rk031811a__013.527643.fcs</t>
  </si>
  <si>
    <t>rk031811a__014.527644.fcs</t>
  </si>
  <si>
    <t>rk031811a__015.527645.fcs</t>
  </si>
  <si>
    <t>rk031811a__016.527646.fcs</t>
  </si>
  <si>
    <t>rk031811a__017.527647.fcs</t>
  </si>
  <si>
    <t>rk031811a__018.527648.fcs</t>
  </si>
  <si>
    <t>rk032211a__001.527649.fcs</t>
  </si>
  <si>
    <t>rk032211a__002.527663.fcs</t>
  </si>
  <si>
    <t>rk032211a__003.527664.fcs</t>
  </si>
  <si>
    <t>rk032211a__004.527665.fcs</t>
  </si>
  <si>
    <t>rk032211a__005.527666.fcs</t>
  </si>
  <si>
    <t>rk032211a__006.527667.fcs</t>
  </si>
  <si>
    <t>rk032211a__007.527668.fcs</t>
  </si>
  <si>
    <t>rk032211a__008.527669.fcs</t>
  </si>
  <si>
    <t>rk032211a__009.527670.fcs</t>
  </si>
  <si>
    <t>rk032211a__010.527671.fcs</t>
  </si>
  <si>
    <t>rk032211a__011.527672.fcs</t>
  </si>
  <si>
    <t>rk032211a__012.527673.fcs</t>
  </si>
  <si>
    <t>rk032211a__013.527674.fcs</t>
  </si>
  <si>
    <t>rk032211a__014.527675.fcs</t>
  </si>
  <si>
    <t>rk032211a__015.527676.fcs</t>
  </si>
  <si>
    <t>rk032211a__016.527677.fcs</t>
  </si>
  <si>
    <t>rk032211a__017.527678.fcs</t>
  </si>
  <si>
    <t>rk032211a__018.527679.fcs</t>
  </si>
  <si>
    <t>rk032311a__001.527680.fcs</t>
  </si>
  <si>
    <t>rk032311a__002.527693.fcs</t>
  </si>
  <si>
    <t>rk032311a__003.527694.fcs</t>
  </si>
  <si>
    <t>rk032311a__004.527695.fcs</t>
  </si>
  <si>
    <t>rk032311a__005.527696.fcs</t>
  </si>
  <si>
    <t>rk032311a__006.527697.fcs</t>
  </si>
  <si>
    <t>rk032311a__007.527698.fcs</t>
  </si>
  <si>
    <t>rk032311a__008.527699.fcs</t>
  </si>
  <si>
    <t>rk032311a__009.527700.fcs</t>
  </si>
  <si>
    <t>rk032311a__010.527701.fcs</t>
  </si>
  <si>
    <t>rk032311a__011.527702.fcs</t>
  </si>
  <si>
    <t>rk032311a__012.527703.fcs</t>
  </si>
  <si>
    <t>rk022311a__009.527206.fcs</t>
  </si>
  <si>
    <t>rk022311a__010.527207.fcs</t>
  </si>
  <si>
    <t>rk022311a__011.527208.fcs</t>
  </si>
  <si>
    <t>rk022311a__012.527209.fcs</t>
  </si>
  <si>
    <t>rk022311a__013.527210.fcs</t>
  </si>
  <si>
    <t>rk022311a__014.527211.fcs</t>
  </si>
  <si>
    <t>rk022311a__015.527212.fcs</t>
  </si>
  <si>
    <t>rk022311a__016.527213.fcs</t>
  </si>
  <si>
    <t>rk022311a__017.527214.fcs</t>
  </si>
  <si>
    <t>rk022311a__018.527215.fcs</t>
  </si>
  <si>
    <t>rk022411a__001.527216.fcs</t>
  </si>
  <si>
    <t>rk022411a__002.527230.fcs</t>
  </si>
  <si>
    <t>rk022411a__003.527231.fcs</t>
  </si>
  <si>
    <t>rk022411a__004.527232.fcs</t>
  </si>
  <si>
    <t>rk022411a__005.527233.fcs</t>
  </si>
  <si>
    <t>rk022411a__006.527234.fcs</t>
  </si>
  <si>
    <t>rk022411a__007.527235.fcs</t>
  </si>
  <si>
    <t>rk022411a__008.527236.fcs</t>
  </si>
  <si>
    <t>rk022411a__009.527237.fcs</t>
  </si>
  <si>
    <t>rk022411a__010.527238.fcs</t>
  </si>
  <si>
    <t>rk022411a__011.527239.fcs</t>
  </si>
  <si>
    <t>rk022411a__012.527240.fcs</t>
  </si>
  <si>
    <t>rk022411a__013.527241.fcs</t>
  </si>
  <si>
    <t>rk022411a__014.527242.fcs</t>
  </si>
  <si>
    <t>rk022411a__015.527243.fcs</t>
  </si>
  <si>
    <t>rk022411a__016.527244.fcs</t>
  </si>
  <si>
    <t>rk022411a__017.527245.fcs</t>
  </si>
  <si>
    <t>rk022411a__018.527246.fcs</t>
  </si>
  <si>
    <t>rk022511a__001.527247.fcs</t>
  </si>
  <si>
    <t>rk022511a__002.527260.fcs</t>
  </si>
  <si>
    <t>rk022511a__003.527261.fcs</t>
  </si>
  <si>
    <t>rk022511a__004.527262.fcs</t>
  </si>
  <si>
    <t>rk022511a__005.527263.fcs</t>
  </si>
  <si>
    <t>rk022511a__006.527264.fcs</t>
  </si>
  <si>
    <t>rk022511a__007.527265.fcs</t>
  </si>
  <si>
    <t>rk022511a__008.527266.fcs</t>
  </si>
  <si>
    <t>rk022511a__009.527267.fcs</t>
  </si>
  <si>
    <t>rk022511a__010.527268.fcs</t>
  </si>
  <si>
    <t>rk022511a__011.527269.fcs</t>
  </si>
  <si>
    <t>rk022511a__012.527270.fcs</t>
  </si>
  <si>
    <t>rk022511a__013.527271.fcs</t>
  </si>
  <si>
    <t>rk022511a__014.527272.fcs</t>
  </si>
  <si>
    <t>rk022511a__015.527273.fcs</t>
  </si>
  <si>
    <t>rk022511a__016.527274.fcs</t>
  </si>
  <si>
    <t>rk022511a__017.527275.fcs</t>
  </si>
  <si>
    <t>rk022511a__018.527276.fcs</t>
  </si>
  <si>
    <t>rk030111a__001.527277.fcs</t>
  </si>
  <si>
    <t>rk030111a__002.527291.fcs</t>
  </si>
  <si>
    <t>rk030111a__003.527292.fcs</t>
  </si>
  <si>
    <t>rk030111a__004.527293.fcs</t>
  </si>
  <si>
    <t>rk030111a__005.527294.fcs</t>
  </si>
  <si>
    <t>rk030111a__006.527295.fcs</t>
  </si>
  <si>
    <t>rk030111a__007.527296.fcs</t>
  </si>
  <si>
    <t>rk030111a__008.527297.fcs</t>
  </si>
  <si>
    <t>rk030111a__009.527298.fcs</t>
  </si>
  <si>
    <t>rk030111a__010.527299.fcs</t>
  </si>
  <si>
    <t>rk030111a__011.527300.fcs</t>
  </si>
  <si>
    <t>rk030111a__012.527301.fcs</t>
  </si>
  <si>
    <t>rk030111a__013.527302.fcs</t>
  </si>
  <si>
    <t>rk030111a__014.527303.fcs</t>
  </si>
  <si>
    <t>rk030111a__015.527304.fcs</t>
  </si>
  <si>
    <t>rk030111a__016.527305.fcs</t>
  </si>
  <si>
    <t>rk030111a__017.527306.fcs</t>
  </si>
  <si>
    <t>rk030111a__018.527307.fcs</t>
  </si>
  <si>
    <t>rk030211a__001.527308.fcs</t>
  </si>
  <si>
    <t>rk030211a__002.527322.fcs</t>
  </si>
  <si>
    <t>rk030211a__003.527323.fcs</t>
  </si>
  <si>
    <t>rk030211a__004.527324.fcs</t>
  </si>
  <si>
    <t>rk030211a__005.527325.fcs</t>
  </si>
  <si>
    <t>rk030211a__006.527326.fcs</t>
  </si>
  <si>
    <t>rk030211a__007.527327.fcs</t>
  </si>
  <si>
    <t>rk030211a__008.527328.fcs</t>
  </si>
  <si>
    <t>rk030211a__009.527329.fcs</t>
  </si>
  <si>
    <t>rk030211a__010.527330.fcs</t>
  </si>
  <si>
    <t>rk030211a__011.527331.fcs</t>
  </si>
  <si>
    <t>rk030211a__012.527332.fcs</t>
  </si>
  <si>
    <t>rk030211a__013.527333.fcs</t>
  </si>
  <si>
    <t>rk030211a__014.527334.fcs</t>
  </si>
  <si>
    <t>rk030211a__015.527335.fcs</t>
  </si>
  <si>
    <t>rk030211a__016.527336.fcs</t>
  </si>
  <si>
    <t>rk030211a__017.527337.fcs</t>
  </si>
  <si>
    <t>rk030211a__018.527338.fcs</t>
  </si>
  <si>
    <t>rk030311a__001.527339.fcs</t>
  </si>
  <si>
    <t>rk030311a__002.527353.fcs</t>
  </si>
  <si>
    <t>rk030311a__003.527354.fcs</t>
  </si>
  <si>
    <t>rk030311a__004.527355.fcs</t>
  </si>
  <si>
    <t>rk030311a__005.527356.fcs</t>
  </si>
  <si>
    <t>rk030311a__006.527357.fcs</t>
  </si>
  <si>
    <t>rk030311a__007.527358.fcs</t>
  </si>
  <si>
    <t>rk030311a__008.527359.fcs</t>
  </si>
  <si>
    <t>rk030311a__009.527360.fcs</t>
  </si>
  <si>
    <t>rk030311a__010.527361.fcs</t>
  </si>
  <si>
    <t>rk030311a__011.527362.fcs</t>
  </si>
  <si>
    <t>rk030311a__012.527363.fcs</t>
  </si>
  <si>
    <t>rk030311a__013.527364.fcs</t>
  </si>
  <si>
    <t>rk030311a__014.527365.fcs</t>
  </si>
  <si>
    <t>rk030311a__015.527366.fcs</t>
  </si>
  <si>
    <t>rk030311a__016.527367.fcs</t>
  </si>
  <si>
    <t>rk030311a__017.527368.fcs</t>
  </si>
  <si>
    <t>rk030311a__018.527369.fcs</t>
  </si>
  <si>
    <t>rk030411a__001.527370.fcs</t>
  </si>
  <si>
    <t>rk030411a__002.527384.fcs</t>
  </si>
  <si>
    <t>rk030411a__003.527385.fcs</t>
  </si>
  <si>
    <t>rk030411a__004.527386.fcs</t>
  </si>
  <si>
    <t>rk030411a__005.527387.fcs</t>
  </si>
  <si>
    <t>rk030411a__006.527388.fcs</t>
  </si>
  <si>
    <t>rk030411a__007.527389.fcs</t>
  </si>
  <si>
    <t>rk030411a__008.527390.fcs</t>
  </si>
  <si>
    <t>rk030411a__009.527391.fcs</t>
  </si>
  <si>
    <t>rk030411a__010.527392.fcs</t>
  </si>
  <si>
    <t>rk030411a__011.527393.fcs</t>
  </si>
  <si>
    <t>rk030411a__012.527394.fcs</t>
  </si>
  <si>
    <t>rk030411a__013.527395.fcs</t>
  </si>
  <si>
    <t>rk030411a__014.527396.fcs</t>
  </si>
  <si>
    <t>rk030411a__015.527397.fcs</t>
  </si>
  <si>
    <t>rk030411a__016.527398.fcs</t>
  </si>
  <si>
    <t>rk030411a__017.527399.fcs</t>
  </si>
  <si>
    <t>rk030411a__018.527400.fcs</t>
  </si>
  <si>
    <t>rk030811a__001.527401.fcs</t>
  </si>
  <si>
    <t>rk030811a__002.527415.fcs</t>
  </si>
  <si>
    <t>rk030811a__003.527416.fcs</t>
  </si>
  <si>
    <t>rk030811a__004.527417.fcs</t>
  </si>
  <si>
    <t>rk030811a__005.527418.fcs</t>
  </si>
  <si>
    <t>rk030811a__006.527419.fcs</t>
  </si>
  <si>
    <t>rk030811a__007.527420.fcs</t>
  </si>
  <si>
    <t>rk030811a__008.527421.fcs</t>
  </si>
  <si>
    <t>rk030811a__009.527422.fcs</t>
  </si>
  <si>
    <t>rk030811a__010.527423.fcs</t>
  </si>
  <si>
    <t>rk030811a__011.527424.fcs</t>
  </si>
  <si>
    <t>rk030811a__012.527425.fcs</t>
  </si>
  <si>
    <t>rk030811a__013.527426.fcs</t>
  </si>
  <si>
    <t>rk030811a__014.527427.fcs</t>
  </si>
  <si>
    <t>rk030811a__015.527428.fcs</t>
  </si>
  <si>
    <t>rk030811a__016.527429.fcs</t>
  </si>
  <si>
    <t>rk030811a__017.527430.fcs</t>
  </si>
  <si>
    <t>rk030811a__018.527431.fcs</t>
  </si>
  <si>
    <t>rk030911a__001.527432.fcs</t>
  </si>
  <si>
    <t>rk030911a__002.527446.fcs</t>
  </si>
  <si>
    <t>rk030911a__003.527447.fcs</t>
  </si>
  <si>
    <t>rk030911a__004.527448.fcs</t>
  </si>
  <si>
    <t>rk030911a__005.527449.fcs</t>
  </si>
  <si>
    <t>rk030911a__006.527450.fcs</t>
  </si>
  <si>
    <t>rk030911a__007.527451.fcs</t>
  </si>
  <si>
    <t>rk030911a__008.527452.fcs</t>
  </si>
  <si>
    <t>rk030911a__009.527453.fcs</t>
  </si>
  <si>
    <t>rk030911a__010.527454.fcs</t>
  </si>
  <si>
    <t>rk030911a__011.527455.fcs</t>
  </si>
  <si>
    <t>3_CD3pCD56n</t>
  </si>
  <si>
    <t>4_CD3nCD56p</t>
  </si>
  <si>
    <t>5_CD20p_Bcells</t>
  </si>
  <si>
    <t>6_CD16p</t>
  </si>
  <si>
    <t>7_CD14p</t>
  </si>
  <si>
    <t>10_DC</t>
  </si>
  <si>
    <t>11_pDC</t>
  </si>
  <si>
    <t>13_mDC_CD16n</t>
  </si>
  <si>
    <t>14_mDC_CD16p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</si>
</sst>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ECB8-7A8B-0948-8F4B-FC8C6A83D0E3}">
  <dimension ref="A1:ER27"/>
  <sheetViews>
    <sheetView zoomScale="90" workbookViewId="0">
      <selection activeCell="A19" sqref="A19:XFD27"/>
    </sheetView>
  </sheetViews>
  <sheetFormatPr baseColWidth="10" defaultRowHeight="16" x14ac:dyDescent="0.2"/>
  <sheetData>
    <row r="1" spans="1:14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</row>
    <row r="2" spans="1:148" x14ac:dyDescent="0.2">
      <c r="A2">
        <v>0</v>
      </c>
      <c r="B2">
        <v>200001</v>
      </c>
      <c r="C2">
        <v>200001</v>
      </c>
      <c r="D2">
        <v>187202</v>
      </c>
      <c r="E2">
        <v>178302</v>
      </c>
      <c r="F2">
        <v>200001</v>
      </c>
      <c r="G2">
        <v>200001</v>
      </c>
      <c r="H2">
        <v>200001</v>
      </c>
      <c r="I2">
        <v>200001</v>
      </c>
      <c r="J2">
        <v>200001</v>
      </c>
      <c r="K2">
        <v>200001</v>
      </c>
      <c r="L2">
        <v>200001</v>
      </c>
      <c r="M2">
        <v>200001</v>
      </c>
      <c r="N2">
        <v>200001</v>
      </c>
      <c r="O2">
        <v>150476</v>
      </c>
      <c r="P2">
        <v>150222</v>
      </c>
      <c r="Q2">
        <v>152952</v>
      </c>
      <c r="R2">
        <v>151175</v>
      </c>
      <c r="S2">
        <v>164902</v>
      </c>
      <c r="T2">
        <v>150652</v>
      </c>
      <c r="U2">
        <v>200001</v>
      </c>
      <c r="V2">
        <v>200001</v>
      </c>
      <c r="W2">
        <v>200001</v>
      </c>
      <c r="X2">
        <v>200001</v>
      </c>
      <c r="Y2">
        <v>200001</v>
      </c>
      <c r="Z2">
        <v>200001</v>
      </c>
      <c r="AA2">
        <v>92989</v>
      </c>
      <c r="AB2">
        <v>200001</v>
      </c>
      <c r="AC2">
        <v>200001</v>
      </c>
      <c r="AD2">
        <v>200001</v>
      </c>
      <c r="AE2">
        <v>200001</v>
      </c>
      <c r="AF2">
        <v>200001</v>
      </c>
      <c r="AG2">
        <v>200001</v>
      </c>
      <c r="AH2">
        <v>200001</v>
      </c>
      <c r="AI2">
        <v>200001</v>
      </c>
      <c r="AJ2">
        <v>200001</v>
      </c>
      <c r="AK2">
        <v>200001</v>
      </c>
      <c r="AL2">
        <v>200001</v>
      </c>
      <c r="AM2">
        <v>200001</v>
      </c>
      <c r="AN2">
        <v>200001</v>
      </c>
      <c r="AO2">
        <v>200001</v>
      </c>
      <c r="AP2">
        <v>200001</v>
      </c>
      <c r="AQ2">
        <v>200001</v>
      </c>
      <c r="AR2">
        <v>200001</v>
      </c>
      <c r="AS2">
        <v>200001</v>
      </c>
      <c r="AT2">
        <v>200001</v>
      </c>
      <c r="AU2">
        <v>200001</v>
      </c>
      <c r="AV2">
        <v>200001</v>
      </c>
      <c r="AW2">
        <v>200001</v>
      </c>
      <c r="AX2">
        <v>200001</v>
      </c>
      <c r="AY2">
        <v>200001</v>
      </c>
      <c r="AZ2">
        <v>200001</v>
      </c>
      <c r="BA2">
        <v>200001</v>
      </c>
      <c r="BB2">
        <v>184252</v>
      </c>
      <c r="BC2">
        <v>200001</v>
      </c>
      <c r="BD2">
        <v>200001</v>
      </c>
      <c r="BE2">
        <v>200001</v>
      </c>
      <c r="BF2">
        <v>200001</v>
      </c>
      <c r="BG2">
        <v>200001</v>
      </c>
      <c r="BH2">
        <v>200001</v>
      </c>
      <c r="BI2">
        <v>200001</v>
      </c>
      <c r="BJ2">
        <v>200001</v>
      </c>
      <c r="BK2">
        <v>200001</v>
      </c>
      <c r="BL2">
        <v>200001</v>
      </c>
      <c r="BM2">
        <v>200001</v>
      </c>
      <c r="BN2">
        <v>200001</v>
      </c>
      <c r="BO2">
        <v>200001</v>
      </c>
      <c r="BP2">
        <v>200001</v>
      </c>
      <c r="BQ2">
        <v>161777</v>
      </c>
      <c r="BR2">
        <v>153885</v>
      </c>
      <c r="BS2">
        <v>156602</v>
      </c>
      <c r="BT2">
        <v>156002</v>
      </c>
      <c r="BU2">
        <v>153477</v>
      </c>
      <c r="BV2">
        <v>158602</v>
      </c>
      <c r="BW2">
        <v>154660</v>
      </c>
      <c r="BX2">
        <v>154527</v>
      </c>
      <c r="BY2">
        <v>157052</v>
      </c>
      <c r="BZ2">
        <v>151677</v>
      </c>
      <c r="CA2">
        <v>153977</v>
      </c>
      <c r="CB2">
        <v>178852</v>
      </c>
      <c r="CC2">
        <v>155427</v>
      </c>
      <c r="CD2">
        <v>165027</v>
      </c>
      <c r="CE2">
        <v>164727</v>
      </c>
      <c r="CF2">
        <v>191052</v>
      </c>
      <c r="CG2">
        <v>151877</v>
      </c>
      <c r="CH2">
        <v>175452</v>
      </c>
      <c r="CI2">
        <v>157927</v>
      </c>
      <c r="CJ2">
        <v>155377</v>
      </c>
      <c r="CK2">
        <v>170155</v>
      </c>
      <c r="CL2">
        <v>193052</v>
      </c>
      <c r="CM2">
        <v>143502</v>
      </c>
      <c r="CN2">
        <v>132827</v>
      </c>
      <c r="CO2">
        <v>131102</v>
      </c>
      <c r="CP2">
        <v>190102</v>
      </c>
      <c r="CQ2">
        <v>188552</v>
      </c>
      <c r="CR2">
        <v>200001</v>
      </c>
      <c r="CS2">
        <v>200001</v>
      </c>
      <c r="CT2">
        <v>200001</v>
      </c>
      <c r="CU2">
        <v>151027</v>
      </c>
      <c r="CV2">
        <v>172002</v>
      </c>
      <c r="CW2">
        <v>160727</v>
      </c>
      <c r="CX2">
        <v>155902</v>
      </c>
      <c r="CY2">
        <v>150827</v>
      </c>
      <c r="CZ2">
        <v>130276</v>
      </c>
      <c r="DA2">
        <v>200001</v>
      </c>
      <c r="DB2">
        <v>175226</v>
      </c>
      <c r="DC2">
        <v>200001</v>
      </c>
      <c r="DD2">
        <v>155534</v>
      </c>
      <c r="DE2">
        <v>167402</v>
      </c>
      <c r="DF2">
        <v>178002</v>
      </c>
      <c r="DG2">
        <v>200001</v>
      </c>
      <c r="DH2">
        <v>200001</v>
      </c>
      <c r="DI2">
        <v>200001</v>
      </c>
      <c r="DJ2">
        <v>200001</v>
      </c>
      <c r="DK2">
        <v>200001</v>
      </c>
      <c r="DL2">
        <v>200001</v>
      </c>
      <c r="DM2">
        <v>200001</v>
      </c>
      <c r="DN2">
        <v>150727</v>
      </c>
      <c r="DO2">
        <v>171327</v>
      </c>
      <c r="DP2">
        <v>200001</v>
      </c>
      <c r="DQ2">
        <v>200001</v>
      </c>
      <c r="DR2">
        <v>200001</v>
      </c>
      <c r="DS2">
        <v>192802</v>
      </c>
      <c r="DT2">
        <v>181402</v>
      </c>
      <c r="DU2">
        <v>156027</v>
      </c>
      <c r="DV2">
        <v>150677</v>
      </c>
      <c r="DW2">
        <v>150397</v>
      </c>
      <c r="DX2">
        <v>160302</v>
      </c>
      <c r="DY2">
        <v>165327</v>
      </c>
      <c r="DZ2">
        <v>159327</v>
      </c>
      <c r="EA2">
        <v>150402</v>
      </c>
      <c r="EB2">
        <v>200001</v>
      </c>
      <c r="EC2">
        <v>200001</v>
      </c>
      <c r="ED2">
        <v>200001</v>
      </c>
      <c r="EE2">
        <v>171077</v>
      </c>
      <c r="EF2">
        <v>170477</v>
      </c>
      <c r="EG2">
        <v>150502</v>
      </c>
      <c r="EH2">
        <v>160202</v>
      </c>
      <c r="EI2">
        <v>151927</v>
      </c>
      <c r="EJ2">
        <v>156977</v>
      </c>
      <c r="EK2">
        <v>200001</v>
      </c>
      <c r="EL2">
        <v>180827</v>
      </c>
      <c r="EM2">
        <v>200001</v>
      </c>
      <c r="EN2">
        <v>151152</v>
      </c>
      <c r="EO2">
        <v>169002</v>
      </c>
      <c r="EP2">
        <v>161177</v>
      </c>
      <c r="EQ2">
        <v>151276</v>
      </c>
      <c r="ER2">
        <v>155026</v>
      </c>
    </row>
    <row r="3" spans="1:148" x14ac:dyDescent="0.2">
      <c r="A3">
        <v>1</v>
      </c>
      <c r="B3">
        <v>120836</v>
      </c>
      <c r="C3">
        <v>124579</v>
      </c>
      <c r="D3">
        <v>148343</v>
      </c>
      <c r="E3">
        <v>135209</v>
      </c>
      <c r="F3">
        <v>146165</v>
      </c>
      <c r="G3">
        <v>151581</v>
      </c>
      <c r="H3">
        <v>119844</v>
      </c>
      <c r="I3">
        <v>72057</v>
      </c>
      <c r="J3">
        <v>82058</v>
      </c>
      <c r="K3">
        <v>62917</v>
      </c>
      <c r="L3">
        <v>98212</v>
      </c>
      <c r="M3">
        <v>114422</v>
      </c>
      <c r="N3">
        <v>122206</v>
      </c>
      <c r="O3">
        <v>139179</v>
      </c>
      <c r="P3">
        <v>134036</v>
      </c>
      <c r="Q3">
        <v>134945</v>
      </c>
      <c r="R3">
        <v>129254</v>
      </c>
      <c r="S3">
        <v>142789</v>
      </c>
      <c r="T3">
        <v>103944</v>
      </c>
      <c r="U3">
        <v>122976</v>
      </c>
      <c r="V3">
        <v>123038</v>
      </c>
      <c r="W3">
        <v>146090</v>
      </c>
      <c r="X3">
        <v>142556</v>
      </c>
      <c r="Y3">
        <v>138220</v>
      </c>
      <c r="Z3">
        <v>116642</v>
      </c>
      <c r="AA3">
        <v>65717</v>
      </c>
      <c r="AB3">
        <v>165186</v>
      </c>
      <c r="AC3">
        <v>137016</v>
      </c>
      <c r="AD3">
        <v>89711</v>
      </c>
      <c r="AE3">
        <v>123279</v>
      </c>
      <c r="AF3">
        <v>109828</v>
      </c>
      <c r="AG3">
        <v>158101</v>
      </c>
      <c r="AH3">
        <v>160766</v>
      </c>
      <c r="AI3">
        <v>167053</v>
      </c>
      <c r="AJ3">
        <v>180345</v>
      </c>
      <c r="AK3">
        <v>189290</v>
      </c>
      <c r="AL3">
        <v>172584</v>
      </c>
      <c r="AM3">
        <v>121861</v>
      </c>
      <c r="AN3">
        <v>131938</v>
      </c>
      <c r="AO3">
        <v>151419</v>
      </c>
      <c r="AP3">
        <v>169531</v>
      </c>
      <c r="AQ3">
        <v>142518</v>
      </c>
      <c r="AR3">
        <v>106210</v>
      </c>
      <c r="AS3">
        <v>178393</v>
      </c>
      <c r="AT3">
        <v>163361</v>
      </c>
      <c r="AU3">
        <v>186816</v>
      </c>
      <c r="AV3">
        <v>80363</v>
      </c>
      <c r="AW3">
        <v>122451</v>
      </c>
      <c r="AX3">
        <v>149761</v>
      </c>
      <c r="AY3">
        <v>165066</v>
      </c>
      <c r="AZ3">
        <v>172488</v>
      </c>
      <c r="BA3">
        <v>168908</v>
      </c>
      <c r="BB3">
        <v>159330</v>
      </c>
      <c r="BC3">
        <v>160765</v>
      </c>
      <c r="BD3">
        <v>143875</v>
      </c>
      <c r="BE3">
        <v>77194</v>
      </c>
      <c r="BF3">
        <v>65479</v>
      </c>
      <c r="BG3">
        <v>104671</v>
      </c>
      <c r="BH3">
        <v>110658</v>
      </c>
      <c r="BI3">
        <v>124916</v>
      </c>
      <c r="BJ3">
        <v>99537</v>
      </c>
      <c r="BK3">
        <v>152244</v>
      </c>
      <c r="BL3">
        <v>165189</v>
      </c>
      <c r="BM3">
        <v>153638</v>
      </c>
      <c r="BN3">
        <v>75279</v>
      </c>
      <c r="BO3">
        <v>117024</v>
      </c>
      <c r="BP3">
        <v>110398</v>
      </c>
      <c r="BQ3">
        <v>129392</v>
      </c>
      <c r="BR3">
        <v>120118</v>
      </c>
      <c r="BS3">
        <v>127976</v>
      </c>
      <c r="BT3">
        <v>130134</v>
      </c>
      <c r="BU3">
        <v>110094</v>
      </c>
      <c r="BV3">
        <v>101204</v>
      </c>
      <c r="BW3">
        <v>103280</v>
      </c>
      <c r="BX3">
        <v>76558</v>
      </c>
      <c r="BY3">
        <v>105379</v>
      </c>
      <c r="BZ3">
        <v>106550</v>
      </c>
      <c r="CA3">
        <v>113367</v>
      </c>
      <c r="CB3">
        <v>106948</v>
      </c>
      <c r="CC3">
        <v>138466</v>
      </c>
      <c r="CD3">
        <v>151358</v>
      </c>
      <c r="CE3">
        <v>143286</v>
      </c>
      <c r="CF3">
        <v>150116</v>
      </c>
      <c r="CG3">
        <v>134322</v>
      </c>
      <c r="CH3">
        <v>160162</v>
      </c>
      <c r="CI3">
        <v>136122</v>
      </c>
      <c r="CJ3">
        <v>125884</v>
      </c>
      <c r="CK3">
        <v>144923</v>
      </c>
      <c r="CL3">
        <v>120317</v>
      </c>
      <c r="CM3">
        <v>112152</v>
      </c>
      <c r="CN3">
        <v>105085</v>
      </c>
      <c r="CO3">
        <v>109602</v>
      </c>
      <c r="CP3">
        <v>84255</v>
      </c>
      <c r="CQ3">
        <v>113829</v>
      </c>
      <c r="CR3">
        <v>137689</v>
      </c>
      <c r="CS3">
        <v>139723</v>
      </c>
      <c r="CT3">
        <v>98392</v>
      </c>
      <c r="CU3">
        <v>133739</v>
      </c>
      <c r="CV3">
        <v>148768</v>
      </c>
      <c r="CW3">
        <v>142306</v>
      </c>
      <c r="CX3">
        <v>126250</v>
      </c>
      <c r="CY3">
        <v>134323</v>
      </c>
      <c r="CZ3">
        <v>125352</v>
      </c>
      <c r="DA3">
        <v>155328</v>
      </c>
      <c r="DB3">
        <v>155753</v>
      </c>
      <c r="DC3">
        <v>173243</v>
      </c>
      <c r="DD3">
        <v>140894</v>
      </c>
      <c r="DE3">
        <v>152012</v>
      </c>
      <c r="DF3">
        <v>141180</v>
      </c>
      <c r="DG3">
        <v>119184</v>
      </c>
      <c r="DH3">
        <v>131751</v>
      </c>
      <c r="DI3">
        <v>136346</v>
      </c>
      <c r="DJ3">
        <v>137553</v>
      </c>
      <c r="DK3">
        <v>130266</v>
      </c>
      <c r="DL3">
        <v>103780</v>
      </c>
      <c r="DM3">
        <v>165698</v>
      </c>
      <c r="DN3">
        <v>145293</v>
      </c>
      <c r="DO3">
        <v>155482</v>
      </c>
      <c r="DP3">
        <v>109141</v>
      </c>
      <c r="DQ3">
        <v>106651</v>
      </c>
      <c r="DR3">
        <v>149292</v>
      </c>
      <c r="DS3">
        <v>151811</v>
      </c>
      <c r="DT3">
        <v>140490</v>
      </c>
      <c r="DU3">
        <v>136935</v>
      </c>
      <c r="DV3">
        <v>120601</v>
      </c>
      <c r="DW3">
        <v>127558</v>
      </c>
      <c r="DX3">
        <v>114978</v>
      </c>
      <c r="DY3">
        <v>147249</v>
      </c>
      <c r="DZ3">
        <v>123184</v>
      </c>
      <c r="EA3">
        <v>126103</v>
      </c>
      <c r="EB3">
        <v>139235</v>
      </c>
      <c r="EC3">
        <v>115943</v>
      </c>
      <c r="ED3">
        <v>103577</v>
      </c>
      <c r="EE3">
        <v>133070</v>
      </c>
      <c r="EF3">
        <v>155386</v>
      </c>
      <c r="EG3">
        <v>134047</v>
      </c>
      <c r="EH3">
        <v>141970</v>
      </c>
      <c r="EI3">
        <v>132176</v>
      </c>
      <c r="EJ3">
        <v>140532</v>
      </c>
      <c r="EK3">
        <v>136236</v>
      </c>
      <c r="EL3">
        <v>131618</v>
      </c>
      <c r="EM3">
        <v>152532</v>
      </c>
      <c r="EN3">
        <v>113124</v>
      </c>
      <c r="EO3">
        <v>88528</v>
      </c>
      <c r="EP3">
        <v>80576</v>
      </c>
      <c r="EQ3">
        <v>105979</v>
      </c>
      <c r="ER3">
        <v>87452</v>
      </c>
    </row>
    <row r="4" spans="1:148" x14ac:dyDescent="0.2">
      <c r="A4">
        <v>2</v>
      </c>
      <c r="B4">
        <v>76171</v>
      </c>
      <c r="C4">
        <v>79426</v>
      </c>
      <c r="D4">
        <v>99226</v>
      </c>
      <c r="E4">
        <v>88709</v>
      </c>
      <c r="F4">
        <v>45640</v>
      </c>
      <c r="G4">
        <v>65367</v>
      </c>
      <c r="H4">
        <v>43912</v>
      </c>
      <c r="I4">
        <v>31916</v>
      </c>
      <c r="J4">
        <v>27764</v>
      </c>
      <c r="K4">
        <v>24962</v>
      </c>
      <c r="L4">
        <v>45127</v>
      </c>
      <c r="M4">
        <v>47642</v>
      </c>
      <c r="N4">
        <v>55841</v>
      </c>
      <c r="O4">
        <v>82423</v>
      </c>
      <c r="P4">
        <v>77573</v>
      </c>
      <c r="Q4">
        <v>69787</v>
      </c>
      <c r="R4">
        <v>70938</v>
      </c>
      <c r="S4">
        <v>82789</v>
      </c>
      <c r="T4">
        <v>55977</v>
      </c>
      <c r="U4">
        <v>76280</v>
      </c>
      <c r="V4">
        <v>79600</v>
      </c>
      <c r="W4">
        <v>100930</v>
      </c>
      <c r="X4">
        <v>101214</v>
      </c>
      <c r="Y4">
        <v>95024</v>
      </c>
      <c r="Z4">
        <v>82016</v>
      </c>
      <c r="AA4">
        <v>30334</v>
      </c>
      <c r="AB4">
        <v>80199</v>
      </c>
      <c r="AC4">
        <v>59288</v>
      </c>
      <c r="AD4">
        <v>41193</v>
      </c>
      <c r="AE4">
        <v>68242</v>
      </c>
      <c r="AF4">
        <v>45787</v>
      </c>
      <c r="AG4">
        <v>52959</v>
      </c>
      <c r="AH4">
        <v>69599</v>
      </c>
      <c r="AI4">
        <v>104002</v>
      </c>
      <c r="AJ4">
        <v>128452</v>
      </c>
      <c r="AK4">
        <v>147839</v>
      </c>
      <c r="AL4">
        <v>116783</v>
      </c>
      <c r="AM4">
        <v>79670</v>
      </c>
      <c r="AN4">
        <v>81806</v>
      </c>
      <c r="AO4">
        <v>94695</v>
      </c>
      <c r="AP4">
        <v>107895</v>
      </c>
      <c r="AQ4">
        <v>96826</v>
      </c>
      <c r="AR4">
        <v>65308</v>
      </c>
      <c r="AS4">
        <v>111091</v>
      </c>
      <c r="AT4">
        <v>94371</v>
      </c>
      <c r="AU4">
        <v>134587</v>
      </c>
      <c r="AV4">
        <v>39473</v>
      </c>
      <c r="AW4">
        <v>65515</v>
      </c>
      <c r="AX4">
        <v>81526</v>
      </c>
      <c r="AY4">
        <v>73721</v>
      </c>
      <c r="AZ4">
        <v>84018</v>
      </c>
      <c r="BA4">
        <v>74479</v>
      </c>
      <c r="BB4">
        <v>77447</v>
      </c>
      <c r="BC4">
        <v>87173</v>
      </c>
      <c r="BD4">
        <v>81471</v>
      </c>
      <c r="BE4">
        <v>36672</v>
      </c>
      <c r="BF4">
        <v>37891</v>
      </c>
      <c r="BG4">
        <v>62500</v>
      </c>
      <c r="BH4">
        <v>50630</v>
      </c>
      <c r="BI4">
        <v>62162</v>
      </c>
      <c r="BJ4">
        <v>48005</v>
      </c>
      <c r="BK4">
        <v>81149</v>
      </c>
      <c r="BL4">
        <v>89209</v>
      </c>
      <c r="BM4">
        <v>76796</v>
      </c>
      <c r="BN4">
        <v>34873</v>
      </c>
      <c r="BO4">
        <v>57887</v>
      </c>
      <c r="BP4">
        <v>51271</v>
      </c>
      <c r="BQ4">
        <v>58828</v>
      </c>
      <c r="BR4">
        <v>54708</v>
      </c>
      <c r="BS4">
        <v>55400</v>
      </c>
      <c r="BT4">
        <v>83932</v>
      </c>
      <c r="BU4">
        <v>69448</v>
      </c>
      <c r="BV4">
        <v>32265</v>
      </c>
      <c r="BW4">
        <v>60599</v>
      </c>
      <c r="BX4">
        <v>48387</v>
      </c>
      <c r="BY4">
        <v>71080</v>
      </c>
      <c r="BZ4">
        <v>65452</v>
      </c>
      <c r="CA4">
        <v>73822</v>
      </c>
      <c r="CB4">
        <v>66572</v>
      </c>
      <c r="CC4">
        <v>50451</v>
      </c>
      <c r="CD4">
        <v>74950</v>
      </c>
      <c r="CE4">
        <v>55081</v>
      </c>
      <c r="CF4">
        <v>118854</v>
      </c>
      <c r="CG4">
        <v>97706</v>
      </c>
      <c r="CH4">
        <v>110972</v>
      </c>
      <c r="CI4">
        <v>83658</v>
      </c>
      <c r="CJ4">
        <v>64466</v>
      </c>
      <c r="CK4">
        <v>83837</v>
      </c>
      <c r="CL4">
        <v>54673</v>
      </c>
      <c r="CM4">
        <v>51562</v>
      </c>
      <c r="CN4">
        <v>57870</v>
      </c>
      <c r="CO4">
        <v>73490</v>
      </c>
      <c r="CP4">
        <v>44443</v>
      </c>
      <c r="CQ4">
        <v>61183</v>
      </c>
      <c r="CR4">
        <v>78847</v>
      </c>
      <c r="CS4">
        <v>68098</v>
      </c>
      <c r="CT4">
        <v>60193</v>
      </c>
      <c r="CU4">
        <v>66920</v>
      </c>
      <c r="CV4">
        <v>68755</v>
      </c>
      <c r="CW4">
        <v>76821</v>
      </c>
      <c r="CX4">
        <v>70954</v>
      </c>
      <c r="CY4">
        <v>85666</v>
      </c>
      <c r="CZ4">
        <v>71806</v>
      </c>
      <c r="DA4">
        <v>99967</v>
      </c>
      <c r="DB4">
        <v>103054</v>
      </c>
      <c r="DC4">
        <v>109621</v>
      </c>
      <c r="DD4">
        <v>81406</v>
      </c>
      <c r="DE4">
        <v>94475</v>
      </c>
      <c r="DF4">
        <v>76017</v>
      </c>
      <c r="DG4">
        <v>68056</v>
      </c>
      <c r="DH4">
        <v>78732</v>
      </c>
      <c r="DI4">
        <v>76475</v>
      </c>
      <c r="DJ4">
        <v>81321</v>
      </c>
      <c r="DK4">
        <v>80859</v>
      </c>
      <c r="DL4">
        <v>71355</v>
      </c>
      <c r="DM4">
        <v>87648</v>
      </c>
      <c r="DN4">
        <v>82311</v>
      </c>
      <c r="DO4">
        <v>77846</v>
      </c>
      <c r="DP4">
        <v>56391</v>
      </c>
      <c r="DQ4">
        <v>50424</v>
      </c>
      <c r="DR4">
        <v>84527</v>
      </c>
      <c r="DS4">
        <v>37920</v>
      </c>
      <c r="DT4">
        <v>35458</v>
      </c>
      <c r="DU4">
        <v>32876</v>
      </c>
      <c r="DV4">
        <v>46206</v>
      </c>
      <c r="DW4">
        <v>48528</v>
      </c>
      <c r="DX4">
        <v>41587</v>
      </c>
      <c r="DY4">
        <v>104874</v>
      </c>
      <c r="DZ4">
        <v>64318</v>
      </c>
      <c r="EA4">
        <v>84618</v>
      </c>
      <c r="EB4">
        <v>79545</v>
      </c>
      <c r="EC4">
        <v>77940</v>
      </c>
      <c r="ED4">
        <v>70131</v>
      </c>
      <c r="EE4">
        <v>55750</v>
      </c>
      <c r="EF4">
        <v>55995</v>
      </c>
      <c r="EG4">
        <v>51858</v>
      </c>
      <c r="EH4">
        <v>88430</v>
      </c>
      <c r="EI4">
        <v>81287</v>
      </c>
      <c r="EJ4">
        <v>91685</v>
      </c>
      <c r="EK4">
        <v>74966</v>
      </c>
      <c r="EL4">
        <v>69291</v>
      </c>
      <c r="EM4">
        <v>94438</v>
      </c>
      <c r="EN4">
        <v>64658</v>
      </c>
      <c r="EO4">
        <v>44578</v>
      </c>
      <c r="EP4">
        <v>41430</v>
      </c>
      <c r="EQ4">
        <v>54579</v>
      </c>
      <c r="ER4">
        <v>44274</v>
      </c>
    </row>
    <row r="5" spans="1:148" x14ac:dyDescent="0.2">
      <c r="A5">
        <v>3</v>
      </c>
      <c r="B5">
        <v>69546</v>
      </c>
      <c r="C5">
        <v>73954</v>
      </c>
      <c r="D5">
        <v>95503</v>
      </c>
      <c r="E5">
        <v>82267</v>
      </c>
      <c r="F5">
        <v>41346</v>
      </c>
      <c r="G5">
        <v>59848</v>
      </c>
      <c r="H5">
        <v>38991</v>
      </c>
      <c r="I5">
        <v>27482</v>
      </c>
      <c r="J5">
        <v>23809</v>
      </c>
      <c r="K5">
        <v>21913</v>
      </c>
      <c r="L5">
        <v>43505</v>
      </c>
      <c r="M5">
        <v>46163</v>
      </c>
      <c r="N5">
        <v>53881</v>
      </c>
      <c r="O5">
        <v>73953</v>
      </c>
      <c r="P5">
        <v>71068</v>
      </c>
      <c r="Q5">
        <v>62935</v>
      </c>
      <c r="R5">
        <v>57749</v>
      </c>
      <c r="S5">
        <v>69616</v>
      </c>
      <c r="T5">
        <v>48644</v>
      </c>
      <c r="U5">
        <v>62871</v>
      </c>
      <c r="V5">
        <v>66666</v>
      </c>
      <c r="W5">
        <v>83413</v>
      </c>
      <c r="X5">
        <v>63504</v>
      </c>
      <c r="Y5">
        <v>59480</v>
      </c>
      <c r="Z5">
        <v>51797</v>
      </c>
      <c r="AA5">
        <v>27205</v>
      </c>
      <c r="AB5">
        <v>71679</v>
      </c>
      <c r="AC5">
        <v>49348</v>
      </c>
      <c r="AD5">
        <v>37559</v>
      </c>
      <c r="AE5">
        <v>55657</v>
      </c>
      <c r="AF5">
        <v>40888</v>
      </c>
      <c r="AG5">
        <v>47777</v>
      </c>
      <c r="AH5">
        <v>63647</v>
      </c>
      <c r="AI5">
        <v>79875</v>
      </c>
      <c r="AJ5">
        <v>106633</v>
      </c>
      <c r="AK5">
        <v>124326</v>
      </c>
      <c r="AL5">
        <v>94889</v>
      </c>
      <c r="AM5">
        <v>73163</v>
      </c>
      <c r="AN5">
        <v>73482</v>
      </c>
      <c r="AO5">
        <v>84747</v>
      </c>
      <c r="AP5">
        <v>98321</v>
      </c>
      <c r="AQ5">
        <v>84716</v>
      </c>
      <c r="AR5">
        <v>57745</v>
      </c>
      <c r="AS5">
        <v>92926</v>
      </c>
      <c r="AT5">
        <v>78409</v>
      </c>
      <c r="AU5">
        <v>112927</v>
      </c>
      <c r="AV5">
        <v>36304</v>
      </c>
      <c r="AW5">
        <v>60220</v>
      </c>
      <c r="AX5">
        <v>74885</v>
      </c>
      <c r="AY5">
        <v>53749</v>
      </c>
      <c r="AZ5">
        <v>59785</v>
      </c>
      <c r="BA5">
        <v>49418</v>
      </c>
      <c r="BB5">
        <v>50343</v>
      </c>
      <c r="BC5">
        <v>53973</v>
      </c>
      <c r="BD5">
        <v>59756</v>
      </c>
      <c r="BE5">
        <v>22592</v>
      </c>
      <c r="BF5">
        <v>25540</v>
      </c>
      <c r="BG5">
        <v>31245</v>
      </c>
      <c r="BH5">
        <v>34017</v>
      </c>
      <c r="BI5">
        <v>38888</v>
      </c>
      <c r="BJ5">
        <v>28796</v>
      </c>
      <c r="BK5">
        <v>56699</v>
      </c>
      <c r="BL5">
        <v>52096</v>
      </c>
      <c r="BM5">
        <v>48660</v>
      </c>
      <c r="BN5">
        <v>20006</v>
      </c>
      <c r="BO5">
        <v>40251</v>
      </c>
      <c r="BP5">
        <v>33032</v>
      </c>
      <c r="BQ5">
        <v>55744</v>
      </c>
      <c r="BR5">
        <v>50973</v>
      </c>
      <c r="BS5">
        <v>50404</v>
      </c>
      <c r="BT5">
        <v>74507</v>
      </c>
      <c r="BU5">
        <v>62197</v>
      </c>
      <c r="BV5">
        <v>29307</v>
      </c>
      <c r="BW5">
        <v>55258</v>
      </c>
      <c r="BX5">
        <v>43907</v>
      </c>
      <c r="BY5">
        <v>62169</v>
      </c>
      <c r="BZ5">
        <v>58466</v>
      </c>
      <c r="CA5">
        <v>66068</v>
      </c>
      <c r="CB5">
        <v>59757</v>
      </c>
      <c r="CC5">
        <v>48667</v>
      </c>
      <c r="CD5">
        <v>69811</v>
      </c>
      <c r="CE5">
        <v>52321</v>
      </c>
      <c r="CF5">
        <v>95506</v>
      </c>
      <c r="CG5">
        <v>86102</v>
      </c>
      <c r="CH5">
        <v>98074</v>
      </c>
      <c r="CI5">
        <v>77421</v>
      </c>
      <c r="CJ5">
        <v>58283</v>
      </c>
      <c r="CK5">
        <v>78019</v>
      </c>
      <c r="CL5">
        <v>51725</v>
      </c>
      <c r="CM5">
        <v>49476</v>
      </c>
      <c r="CN5">
        <v>54706</v>
      </c>
      <c r="CO5">
        <v>70897</v>
      </c>
      <c r="CP5">
        <v>42377</v>
      </c>
      <c r="CQ5">
        <v>57330</v>
      </c>
      <c r="CR5">
        <v>66312</v>
      </c>
      <c r="CS5">
        <v>49765</v>
      </c>
      <c r="CT5">
        <v>45227</v>
      </c>
      <c r="CU5">
        <v>57707</v>
      </c>
      <c r="CV5">
        <v>65427</v>
      </c>
      <c r="CW5">
        <v>65875</v>
      </c>
      <c r="CX5">
        <v>62063</v>
      </c>
      <c r="CY5">
        <v>78625</v>
      </c>
      <c r="CZ5">
        <v>66834</v>
      </c>
      <c r="DA5">
        <v>81354</v>
      </c>
      <c r="DB5">
        <v>79860</v>
      </c>
      <c r="DC5">
        <v>85270</v>
      </c>
      <c r="DD5">
        <v>77467</v>
      </c>
      <c r="DE5">
        <v>71967</v>
      </c>
      <c r="DF5">
        <v>70517</v>
      </c>
      <c r="DG5">
        <v>63542</v>
      </c>
      <c r="DH5">
        <v>73181</v>
      </c>
      <c r="DI5">
        <v>70823</v>
      </c>
      <c r="DJ5">
        <v>72265</v>
      </c>
      <c r="DK5">
        <v>71039</v>
      </c>
      <c r="DL5">
        <v>61125</v>
      </c>
      <c r="DM5">
        <v>84308</v>
      </c>
      <c r="DN5">
        <v>77127</v>
      </c>
      <c r="DO5">
        <v>74451</v>
      </c>
      <c r="DP5">
        <v>41432</v>
      </c>
      <c r="DQ5">
        <v>39908</v>
      </c>
      <c r="DR5">
        <v>63841</v>
      </c>
      <c r="DS5">
        <v>36007</v>
      </c>
      <c r="DT5">
        <v>33657</v>
      </c>
      <c r="DU5">
        <v>30679</v>
      </c>
      <c r="DV5">
        <v>42158</v>
      </c>
      <c r="DW5">
        <v>45932</v>
      </c>
      <c r="DX5">
        <v>39078</v>
      </c>
      <c r="DY5">
        <v>98121</v>
      </c>
      <c r="DZ5">
        <v>60197</v>
      </c>
      <c r="EA5">
        <v>80624</v>
      </c>
      <c r="EB5">
        <v>77617</v>
      </c>
      <c r="EC5">
        <v>72653</v>
      </c>
      <c r="ED5">
        <v>63816</v>
      </c>
      <c r="EE5">
        <v>51550</v>
      </c>
      <c r="EF5">
        <v>50726</v>
      </c>
      <c r="EG5">
        <v>44418</v>
      </c>
      <c r="EH5">
        <v>84461</v>
      </c>
      <c r="EI5">
        <v>77652</v>
      </c>
      <c r="EJ5">
        <v>87582</v>
      </c>
      <c r="EK5">
        <v>72157</v>
      </c>
      <c r="EL5">
        <v>64055</v>
      </c>
      <c r="EM5">
        <v>88025</v>
      </c>
      <c r="EN5">
        <v>53988</v>
      </c>
      <c r="EO5">
        <v>37767</v>
      </c>
      <c r="EP5">
        <v>32834</v>
      </c>
      <c r="EQ5">
        <v>48289</v>
      </c>
      <c r="ER5">
        <v>38603</v>
      </c>
    </row>
    <row r="6" spans="1:148" x14ac:dyDescent="0.2">
      <c r="A6">
        <v>4</v>
      </c>
      <c r="B6">
        <v>6625</v>
      </c>
      <c r="C6">
        <v>5472</v>
      </c>
      <c r="D6">
        <v>3723</v>
      </c>
      <c r="E6">
        <v>6372</v>
      </c>
      <c r="F6">
        <v>4238</v>
      </c>
      <c r="G6">
        <v>5419</v>
      </c>
      <c r="H6">
        <v>4806</v>
      </c>
      <c r="I6">
        <v>4433</v>
      </c>
      <c r="J6">
        <v>3916</v>
      </c>
      <c r="K6">
        <v>3049</v>
      </c>
      <c r="L6">
        <v>1622</v>
      </c>
      <c r="M6">
        <v>1479</v>
      </c>
      <c r="N6">
        <v>1960</v>
      </c>
      <c r="O6">
        <v>8470</v>
      </c>
      <c r="P6">
        <v>6468</v>
      </c>
      <c r="Q6">
        <v>6846</v>
      </c>
      <c r="R6">
        <v>13189</v>
      </c>
      <c r="S6">
        <v>13173</v>
      </c>
      <c r="T6">
        <v>7324</v>
      </c>
      <c r="U6">
        <v>13409</v>
      </c>
      <c r="V6">
        <v>12872</v>
      </c>
      <c r="W6">
        <v>17517</v>
      </c>
      <c r="X6">
        <v>37710</v>
      </c>
      <c r="Y6">
        <v>35472</v>
      </c>
      <c r="Z6">
        <v>30214</v>
      </c>
      <c r="AA6">
        <v>3129</v>
      </c>
      <c r="AB6">
        <v>8486</v>
      </c>
      <c r="AC6">
        <v>9940</v>
      </c>
      <c r="AD6">
        <v>3634</v>
      </c>
      <c r="AE6">
        <v>12584</v>
      </c>
      <c r="AF6">
        <v>4888</v>
      </c>
      <c r="AG6">
        <v>5182</v>
      </c>
      <c r="AH6">
        <v>5870</v>
      </c>
      <c r="AI6">
        <v>24123</v>
      </c>
      <c r="AJ6">
        <v>21819</v>
      </c>
      <c r="AK6">
        <v>23477</v>
      </c>
      <c r="AL6">
        <v>21894</v>
      </c>
      <c r="AM6">
        <v>6507</v>
      </c>
      <c r="AN6">
        <v>8324</v>
      </c>
      <c r="AO6">
        <v>9946</v>
      </c>
      <c r="AP6">
        <v>9574</v>
      </c>
      <c r="AQ6">
        <v>12110</v>
      </c>
      <c r="AR6">
        <v>7563</v>
      </c>
      <c r="AS6">
        <v>18097</v>
      </c>
      <c r="AT6">
        <v>15896</v>
      </c>
      <c r="AU6">
        <v>21660</v>
      </c>
      <c r="AV6">
        <v>3143</v>
      </c>
      <c r="AW6">
        <v>5294</v>
      </c>
      <c r="AX6">
        <v>6641</v>
      </c>
      <c r="AY6">
        <v>19972</v>
      </c>
      <c r="AZ6">
        <v>24114</v>
      </c>
      <c r="BA6">
        <v>25061</v>
      </c>
      <c r="BB6">
        <v>27061</v>
      </c>
      <c r="BC6">
        <v>33165</v>
      </c>
      <c r="BD6">
        <v>21604</v>
      </c>
      <c r="BE6">
        <v>14028</v>
      </c>
      <c r="BF6">
        <v>12351</v>
      </c>
      <c r="BG6">
        <v>31246</v>
      </c>
      <c r="BH6">
        <v>16613</v>
      </c>
      <c r="BI6">
        <v>23247</v>
      </c>
      <c r="BJ6">
        <v>19182</v>
      </c>
      <c r="BK6">
        <v>24450</v>
      </c>
      <c r="BL6">
        <v>37113</v>
      </c>
      <c r="BM6">
        <v>28136</v>
      </c>
      <c r="BN6">
        <v>14836</v>
      </c>
      <c r="BO6">
        <v>17636</v>
      </c>
      <c r="BP6">
        <v>18239</v>
      </c>
      <c r="BQ6">
        <v>3084</v>
      </c>
      <c r="BR6">
        <v>3723</v>
      </c>
      <c r="BS6">
        <v>4990</v>
      </c>
      <c r="BT6">
        <v>9425</v>
      </c>
      <c r="BU6">
        <v>7216</v>
      </c>
      <c r="BV6">
        <v>2958</v>
      </c>
      <c r="BW6">
        <v>5341</v>
      </c>
      <c r="BX6">
        <v>4478</v>
      </c>
      <c r="BY6">
        <v>8911</v>
      </c>
      <c r="BZ6">
        <v>6983</v>
      </c>
      <c r="CA6">
        <v>7752</v>
      </c>
      <c r="CB6">
        <v>6814</v>
      </c>
      <c r="CC6">
        <v>1748</v>
      </c>
      <c r="CD6">
        <v>5137</v>
      </c>
      <c r="CE6">
        <v>2760</v>
      </c>
      <c r="CF6">
        <v>23348</v>
      </c>
      <c r="CG6">
        <v>11604</v>
      </c>
      <c r="CH6">
        <v>12898</v>
      </c>
      <c r="CI6">
        <v>6143</v>
      </c>
      <c r="CJ6">
        <v>6181</v>
      </c>
      <c r="CK6">
        <v>5818</v>
      </c>
      <c r="CL6">
        <v>2919</v>
      </c>
      <c r="CM6">
        <v>2086</v>
      </c>
      <c r="CN6">
        <v>3160</v>
      </c>
      <c r="CO6">
        <v>2593</v>
      </c>
      <c r="CP6">
        <v>2066</v>
      </c>
      <c r="CQ6">
        <v>3842</v>
      </c>
      <c r="CR6">
        <v>12535</v>
      </c>
      <c r="CS6">
        <v>18326</v>
      </c>
      <c r="CT6">
        <v>14938</v>
      </c>
      <c r="CU6">
        <v>9203</v>
      </c>
      <c r="CV6">
        <v>3328</v>
      </c>
      <c r="CW6">
        <v>10946</v>
      </c>
      <c r="CX6">
        <v>8891</v>
      </c>
      <c r="CY6">
        <v>7041</v>
      </c>
      <c r="CZ6">
        <v>4972</v>
      </c>
      <c r="DA6">
        <v>18612</v>
      </c>
      <c r="DB6">
        <v>23194</v>
      </c>
      <c r="DC6">
        <v>24351</v>
      </c>
      <c r="DD6">
        <v>3939</v>
      </c>
      <c r="DE6">
        <v>22489</v>
      </c>
      <c r="DF6">
        <v>5500</v>
      </c>
      <c r="DG6">
        <v>4514</v>
      </c>
      <c r="DH6">
        <v>5551</v>
      </c>
      <c r="DI6">
        <v>5646</v>
      </c>
      <c r="DJ6">
        <v>9056</v>
      </c>
      <c r="DK6">
        <v>9820</v>
      </c>
      <c r="DL6">
        <v>10181</v>
      </c>
      <c r="DM6">
        <v>3277</v>
      </c>
      <c r="DN6">
        <v>5184</v>
      </c>
      <c r="DO6">
        <v>3395</v>
      </c>
      <c r="DP6">
        <v>14940</v>
      </c>
      <c r="DQ6">
        <v>10490</v>
      </c>
      <c r="DR6">
        <v>20686</v>
      </c>
      <c r="DS6">
        <v>1820</v>
      </c>
      <c r="DT6">
        <v>1735</v>
      </c>
      <c r="DU6">
        <v>2054</v>
      </c>
      <c r="DV6">
        <v>4048</v>
      </c>
      <c r="DW6">
        <v>2581</v>
      </c>
      <c r="DX6">
        <v>2480</v>
      </c>
      <c r="DY6">
        <v>6752</v>
      </c>
      <c r="DZ6">
        <v>4121</v>
      </c>
      <c r="EA6">
        <v>3994</v>
      </c>
      <c r="EB6">
        <v>1928</v>
      </c>
      <c r="EC6">
        <v>5287</v>
      </c>
      <c r="ED6">
        <v>6315</v>
      </c>
      <c r="EE6">
        <v>4200</v>
      </c>
      <c r="EF6">
        <v>5257</v>
      </c>
      <c r="EG6">
        <v>7368</v>
      </c>
      <c r="EH6">
        <v>3969</v>
      </c>
      <c r="EI6">
        <v>3630</v>
      </c>
      <c r="EJ6">
        <v>4103</v>
      </c>
      <c r="EK6">
        <v>2756</v>
      </c>
      <c r="EL6">
        <v>5177</v>
      </c>
      <c r="EM6">
        <v>6404</v>
      </c>
      <c r="EN6">
        <v>10670</v>
      </c>
      <c r="EO6">
        <v>6807</v>
      </c>
      <c r="EP6">
        <v>8596</v>
      </c>
      <c r="EQ6">
        <v>6236</v>
      </c>
      <c r="ER6">
        <v>5665</v>
      </c>
    </row>
    <row r="7" spans="1:148" x14ac:dyDescent="0.2">
      <c r="A7">
        <v>5</v>
      </c>
      <c r="B7">
        <v>4818</v>
      </c>
      <c r="C7">
        <v>6049</v>
      </c>
      <c r="D7">
        <v>7768</v>
      </c>
      <c r="E7">
        <v>5507</v>
      </c>
      <c r="F7">
        <v>6326</v>
      </c>
      <c r="G7">
        <v>11474</v>
      </c>
      <c r="H7">
        <v>7434</v>
      </c>
      <c r="I7">
        <v>1625</v>
      </c>
      <c r="J7">
        <v>1833</v>
      </c>
      <c r="K7">
        <v>1701</v>
      </c>
      <c r="L7">
        <v>3699</v>
      </c>
      <c r="M7">
        <v>3668</v>
      </c>
      <c r="N7">
        <v>5065</v>
      </c>
      <c r="O7">
        <v>7439</v>
      </c>
      <c r="P7">
        <v>7651</v>
      </c>
      <c r="Q7">
        <v>6864</v>
      </c>
      <c r="R7">
        <v>8389</v>
      </c>
      <c r="S7">
        <v>8209</v>
      </c>
      <c r="T7">
        <v>5982</v>
      </c>
      <c r="U7">
        <v>1952</v>
      </c>
      <c r="V7">
        <v>3197</v>
      </c>
      <c r="W7">
        <v>4018</v>
      </c>
      <c r="X7">
        <v>5307</v>
      </c>
      <c r="Y7">
        <v>8708</v>
      </c>
      <c r="Z7">
        <v>6580</v>
      </c>
      <c r="AA7">
        <v>2184</v>
      </c>
      <c r="AB7">
        <v>4046</v>
      </c>
      <c r="AC7">
        <v>4442</v>
      </c>
      <c r="AD7">
        <v>2352</v>
      </c>
      <c r="AE7">
        <v>4785</v>
      </c>
      <c r="AF7">
        <v>3495</v>
      </c>
      <c r="AG7">
        <v>4058</v>
      </c>
      <c r="AH7">
        <v>4872</v>
      </c>
      <c r="AI7">
        <v>4056</v>
      </c>
      <c r="AJ7">
        <v>7876</v>
      </c>
      <c r="AK7">
        <v>8523</v>
      </c>
      <c r="AL7">
        <v>7375</v>
      </c>
      <c r="AM7">
        <v>5837</v>
      </c>
      <c r="AN7">
        <v>7672</v>
      </c>
      <c r="AO7">
        <v>5290</v>
      </c>
      <c r="AP7">
        <v>5162</v>
      </c>
      <c r="AQ7">
        <v>4425</v>
      </c>
      <c r="AR7">
        <v>3525</v>
      </c>
      <c r="AS7">
        <v>7247</v>
      </c>
      <c r="AT7">
        <v>9040</v>
      </c>
      <c r="AU7">
        <v>8412</v>
      </c>
      <c r="AV7">
        <v>2687</v>
      </c>
      <c r="AW7">
        <v>3725</v>
      </c>
      <c r="AX7">
        <v>5528</v>
      </c>
      <c r="AY7">
        <v>7070</v>
      </c>
      <c r="AZ7">
        <v>7467</v>
      </c>
      <c r="BA7">
        <v>7572</v>
      </c>
      <c r="BB7">
        <v>7870</v>
      </c>
      <c r="BC7">
        <v>11794</v>
      </c>
      <c r="BD7">
        <v>9791</v>
      </c>
      <c r="BE7">
        <v>5323</v>
      </c>
      <c r="BF7">
        <v>5667</v>
      </c>
      <c r="BG7">
        <v>9829</v>
      </c>
      <c r="BH7">
        <v>4709</v>
      </c>
      <c r="BI7">
        <v>6613</v>
      </c>
      <c r="BJ7">
        <v>4033</v>
      </c>
      <c r="BK7">
        <v>6290</v>
      </c>
      <c r="BL7">
        <v>6875</v>
      </c>
      <c r="BM7">
        <v>4308</v>
      </c>
      <c r="BN7">
        <v>3070</v>
      </c>
      <c r="BO7">
        <v>4672</v>
      </c>
      <c r="BP7">
        <v>4112</v>
      </c>
      <c r="BQ7">
        <v>4986</v>
      </c>
      <c r="BR7">
        <v>3770</v>
      </c>
      <c r="BS7">
        <v>6193</v>
      </c>
      <c r="BT7">
        <v>5033</v>
      </c>
      <c r="BU7">
        <v>3233</v>
      </c>
      <c r="BV7">
        <v>3598</v>
      </c>
      <c r="BW7">
        <v>3643</v>
      </c>
      <c r="BX7">
        <v>3628</v>
      </c>
      <c r="BY7">
        <v>6122</v>
      </c>
      <c r="BZ7">
        <v>6861</v>
      </c>
      <c r="CA7">
        <v>5647</v>
      </c>
      <c r="CB7">
        <v>4914</v>
      </c>
      <c r="CC7">
        <v>3552</v>
      </c>
      <c r="CD7">
        <v>5363</v>
      </c>
      <c r="CE7">
        <v>5248</v>
      </c>
      <c r="CF7">
        <v>2835</v>
      </c>
      <c r="CG7">
        <v>3341</v>
      </c>
      <c r="CH7">
        <v>3424</v>
      </c>
      <c r="CI7">
        <v>6184</v>
      </c>
      <c r="CJ7">
        <v>5902</v>
      </c>
      <c r="CK7">
        <v>8094</v>
      </c>
      <c r="CL7">
        <v>4226</v>
      </c>
      <c r="CM7">
        <v>5844</v>
      </c>
      <c r="CN7">
        <v>4027</v>
      </c>
      <c r="CO7">
        <v>4087</v>
      </c>
      <c r="CP7">
        <v>5028</v>
      </c>
      <c r="CQ7">
        <v>6998</v>
      </c>
      <c r="CR7">
        <v>2860</v>
      </c>
      <c r="CS7">
        <v>7670</v>
      </c>
      <c r="CT7">
        <v>2086</v>
      </c>
      <c r="CU7">
        <v>2740</v>
      </c>
      <c r="CV7">
        <v>9113</v>
      </c>
      <c r="CW7">
        <v>4255</v>
      </c>
      <c r="CX7">
        <v>7601</v>
      </c>
      <c r="CY7">
        <v>8295</v>
      </c>
      <c r="CZ7">
        <v>6060</v>
      </c>
      <c r="DA7">
        <v>9078</v>
      </c>
      <c r="DB7">
        <v>7592</v>
      </c>
      <c r="DC7">
        <v>9926</v>
      </c>
      <c r="DD7">
        <v>10047</v>
      </c>
      <c r="DE7">
        <v>17156</v>
      </c>
      <c r="DF7">
        <v>8631</v>
      </c>
      <c r="DG7">
        <v>4079</v>
      </c>
      <c r="DH7">
        <v>5505</v>
      </c>
      <c r="DI7">
        <v>4507</v>
      </c>
      <c r="DJ7">
        <v>5094</v>
      </c>
      <c r="DK7">
        <v>5035</v>
      </c>
      <c r="DL7">
        <v>6216</v>
      </c>
      <c r="DM7">
        <v>4543</v>
      </c>
      <c r="DN7">
        <v>2601</v>
      </c>
      <c r="DO7">
        <v>2634</v>
      </c>
      <c r="DP7">
        <v>2875</v>
      </c>
      <c r="DQ7">
        <v>4115</v>
      </c>
      <c r="DR7">
        <v>4158</v>
      </c>
      <c r="DS7">
        <v>5924</v>
      </c>
      <c r="DT7">
        <v>5389</v>
      </c>
      <c r="DU7">
        <v>2948</v>
      </c>
      <c r="DV7">
        <v>8768</v>
      </c>
      <c r="DW7">
        <v>12256</v>
      </c>
      <c r="DX7">
        <v>11425</v>
      </c>
      <c r="DY7">
        <v>4014</v>
      </c>
      <c r="DZ7">
        <v>3497</v>
      </c>
      <c r="EA7">
        <v>2684</v>
      </c>
      <c r="EB7">
        <v>3954</v>
      </c>
      <c r="EC7">
        <v>4806</v>
      </c>
      <c r="ED7">
        <v>3341</v>
      </c>
      <c r="EE7">
        <v>5530</v>
      </c>
      <c r="EF7">
        <v>4058</v>
      </c>
      <c r="EG7">
        <v>4402</v>
      </c>
      <c r="EH7">
        <v>4505</v>
      </c>
      <c r="EI7">
        <v>8249</v>
      </c>
      <c r="EJ7">
        <v>7194</v>
      </c>
      <c r="EK7">
        <v>10328</v>
      </c>
      <c r="EL7">
        <v>8893</v>
      </c>
      <c r="EM7">
        <v>13393</v>
      </c>
      <c r="EN7">
        <v>6811</v>
      </c>
      <c r="EO7">
        <v>5419</v>
      </c>
      <c r="EP7">
        <v>2909</v>
      </c>
      <c r="EQ7">
        <v>6042</v>
      </c>
      <c r="ER7">
        <v>5862</v>
      </c>
    </row>
    <row r="8" spans="1:148" x14ac:dyDescent="0.2">
      <c r="A8">
        <v>6</v>
      </c>
      <c r="B8">
        <v>16632</v>
      </c>
      <c r="C8">
        <v>13568</v>
      </c>
      <c r="D8">
        <v>14645</v>
      </c>
      <c r="E8">
        <v>15606</v>
      </c>
      <c r="F8">
        <v>32172</v>
      </c>
      <c r="G8">
        <v>10165</v>
      </c>
      <c r="H8">
        <v>14404</v>
      </c>
      <c r="I8">
        <v>14018</v>
      </c>
      <c r="J8">
        <v>15276</v>
      </c>
      <c r="K8">
        <v>12171</v>
      </c>
      <c r="L8">
        <v>17106</v>
      </c>
      <c r="M8">
        <v>5684</v>
      </c>
      <c r="N8">
        <v>13279</v>
      </c>
      <c r="O8">
        <v>13284</v>
      </c>
      <c r="P8">
        <v>7965</v>
      </c>
      <c r="Q8">
        <v>20198</v>
      </c>
      <c r="R8">
        <v>8425</v>
      </c>
      <c r="S8">
        <v>12924</v>
      </c>
      <c r="T8">
        <v>9863</v>
      </c>
      <c r="U8">
        <v>7335</v>
      </c>
      <c r="V8">
        <v>5626</v>
      </c>
      <c r="W8">
        <v>7642</v>
      </c>
      <c r="X8">
        <v>21127</v>
      </c>
      <c r="Y8">
        <v>17101</v>
      </c>
      <c r="Z8">
        <v>10579</v>
      </c>
      <c r="AA8">
        <v>4089</v>
      </c>
      <c r="AB8">
        <v>18911</v>
      </c>
      <c r="AC8">
        <v>14047</v>
      </c>
      <c r="AD8">
        <v>23265</v>
      </c>
      <c r="AE8">
        <v>24755</v>
      </c>
      <c r="AF8">
        <v>22588</v>
      </c>
      <c r="AG8">
        <v>37579</v>
      </c>
      <c r="AH8">
        <v>40135</v>
      </c>
      <c r="AI8">
        <v>19524</v>
      </c>
      <c r="AJ8">
        <v>7479</v>
      </c>
      <c r="AK8">
        <v>10617</v>
      </c>
      <c r="AL8">
        <v>20266</v>
      </c>
      <c r="AM8">
        <v>4267</v>
      </c>
      <c r="AN8">
        <v>5304</v>
      </c>
      <c r="AO8">
        <v>9911</v>
      </c>
      <c r="AP8">
        <v>7930</v>
      </c>
      <c r="AQ8">
        <v>8850</v>
      </c>
      <c r="AR8">
        <v>6414</v>
      </c>
      <c r="AS8">
        <v>18052</v>
      </c>
      <c r="AT8">
        <v>11451</v>
      </c>
      <c r="AU8">
        <v>16314</v>
      </c>
      <c r="AV8">
        <v>9974</v>
      </c>
      <c r="AW8">
        <v>14991</v>
      </c>
      <c r="AX8">
        <v>15669</v>
      </c>
      <c r="AY8">
        <v>18804</v>
      </c>
      <c r="AZ8">
        <v>23925</v>
      </c>
      <c r="BA8">
        <v>25149</v>
      </c>
      <c r="BB8">
        <v>24222</v>
      </c>
      <c r="BC8">
        <v>11333</v>
      </c>
      <c r="BD8">
        <v>14769</v>
      </c>
      <c r="BE8">
        <v>9471</v>
      </c>
      <c r="BF8">
        <v>7540</v>
      </c>
      <c r="BG8">
        <v>8980</v>
      </c>
      <c r="BH8">
        <v>15618</v>
      </c>
      <c r="BI8">
        <v>10861</v>
      </c>
      <c r="BJ8">
        <v>15255</v>
      </c>
      <c r="BK8">
        <v>13324</v>
      </c>
      <c r="BL8">
        <v>12549</v>
      </c>
      <c r="BM8">
        <v>20148</v>
      </c>
      <c r="BN8">
        <v>7854</v>
      </c>
      <c r="BO8">
        <v>12570</v>
      </c>
      <c r="BP8">
        <v>9050</v>
      </c>
      <c r="BQ8">
        <v>19968</v>
      </c>
      <c r="BR8">
        <v>20276</v>
      </c>
      <c r="BS8">
        <v>19311</v>
      </c>
      <c r="BT8">
        <v>14636</v>
      </c>
      <c r="BU8">
        <v>10411</v>
      </c>
      <c r="BV8">
        <v>21054</v>
      </c>
      <c r="BW8">
        <v>10234</v>
      </c>
      <c r="BX8">
        <v>6068</v>
      </c>
      <c r="BY8">
        <v>6314</v>
      </c>
      <c r="BZ8">
        <v>11882</v>
      </c>
      <c r="CA8">
        <v>12090</v>
      </c>
      <c r="CB8">
        <v>11156</v>
      </c>
      <c r="CC8">
        <v>21587</v>
      </c>
      <c r="CD8">
        <v>15521</v>
      </c>
      <c r="CE8">
        <v>27851</v>
      </c>
      <c r="CF8">
        <v>10011</v>
      </c>
      <c r="CG8">
        <v>11941</v>
      </c>
      <c r="CH8">
        <v>8411</v>
      </c>
      <c r="CI8">
        <v>5114</v>
      </c>
      <c r="CJ8">
        <v>7440</v>
      </c>
      <c r="CK8">
        <v>9714</v>
      </c>
      <c r="CL8">
        <v>15747</v>
      </c>
      <c r="CM8">
        <v>12320</v>
      </c>
      <c r="CN8">
        <v>11514</v>
      </c>
      <c r="CO8">
        <v>12967</v>
      </c>
      <c r="CP8">
        <v>8799</v>
      </c>
      <c r="CQ8">
        <v>12877</v>
      </c>
      <c r="CR8">
        <v>16645</v>
      </c>
      <c r="CS8">
        <v>33794</v>
      </c>
      <c r="CT8">
        <v>14377</v>
      </c>
      <c r="CU8">
        <v>11795</v>
      </c>
      <c r="CV8">
        <v>22224</v>
      </c>
      <c r="CW8">
        <v>10308</v>
      </c>
      <c r="CX8">
        <v>14788</v>
      </c>
      <c r="CY8">
        <v>13005</v>
      </c>
      <c r="CZ8">
        <v>22829</v>
      </c>
      <c r="DA8">
        <v>7002</v>
      </c>
      <c r="DB8">
        <v>7162</v>
      </c>
      <c r="DC8">
        <v>12049</v>
      </c>
      <c r="DD8">
        <v>11361</v>
      </c>
      <c r="DE8">
        <v>10956</v>
      </c>
      <c r="DF8">
        <v>16810</v>
      </c>
      <c r="DG8">
        <v>6593</v>
      </c>
      <c r="DH8">
        <v>9991</v>
      </c>
      <c r="DI8">
        <v>10971</v>
      </c>
      <c r="DJ8">
        <v>19634</v>
      </c>
      <c r="DK8">
        <v>17345</v>
      </c>
      <c r="DL8">
        <v>11673</v>
      </c>
      <c r="DM8">
        <v>5832</v>
      </c>
      <c r="DN8">
        <v>18664</v>
      </c>
      <c r="DO8">
        <v>31312</v>
      </c>
      <c r="DP8">
        <v>9176</v>
      </c>
      <c r="DQ8">
        <v>9954</v>
      </c>
      <c r="DR8">
        <v>6642</v>
      </c>
      <c r="DS8">
        <v>47491</v>
      </c>
      <c r="DT8">
        <v>28252</v>
      </c>
      <c r="DU8">
        <v>37994</v>
      </c>
      <c r="DV8">
        <v>22051</v>
      </c>
      <c r="DW8">
        <v>22322</v>
      </c>
      <c r="DX8">
        <v>24781</v>
      </c>
      <c r="DY8">
        <v>19970</v>
      </c>
      <c r="DZ8">
        <v>14400</v>
      </c>
      <c r="EA8">
        <v>24665</v>
      </c>
      <c r="EB8">
        <v>12139</v>
      </c>
      <c r="EC8">
        <v>6102</v>
      </c>
      <c r="ED8">
        <v>6351</v>
      </c>
      <c r="EE8">
        <v>18510</v>
      </c>
      <c r="EF8">
        <v>40991</v>
      </c>
      <c r="EG8">
        <v>20330</v>
      </c>
      <c r="EH8">
        <v>18476</v>
      </c>
      <c r="EI8">
        <v>14342</v>
      </c>
      <c r="EJ8">
        <v>12966</v>
      </c>
      <c r="EK8">
        <v>16470</v>
      </c>
      <c r="EL8">
        <v>33646</v>
      </c>
      <c r="EM8">
        <v>20279</v>
      </c>
      <c r="EN8">
        <v>14150</v>
      </c>
      <c r="EO8">
        <v>7899</v>
      </c>
      <c r="EP8">
        <v>12112</v>
      </c>
      <c r="EQ8">
        <v>17876</v>
      </c>
      <c r="ER8">
        <v>10841</v>
      </c>
    </row>
    <row r="9" spans="1:148" x14ac:dyDescent="0.2">
      <c r="A9">
        <v>7</v>
      </c>
      <c r="B9">
        <v>12810</v>
      </c>
      <c r="C9">
        <v>12286</v>
      </c>
      <c r="D9">
        <v>15366</v>
      </c>
      <c r="E9">
        <v>12644</v>
      </c>
      <c r="F9">
        <v>39602</v>
      </c>
      <c r="G9">
        <v>46865</v>
      </c>
      <c r="H9">
        <v>25516</v>
      </c>
      <c r="I9">
        <v>7253</v>
      </c>
      <c r="J9">
        <v>16550</v>
      </c>
      <c r="K9">
        <v>6383</v>
      </c>
      <c r="L9">
        <v>6447</v>
      </c>
      <c r="M9">
        <v>5838</v>
      </c>
      <c r="N9">
        <v>7854</v>
      </c>
      <c r="O9">
        <v>22181</v>
      </c>
      <c r="P9">
        <v>25588</v>
      </c>
      <c r="Q9">
        <v>28772</v>
      </c>
      <c r="R9">
        <v>29988</v>
      </c>
      <c r="S9">
        <v>31206</v>
      </c>
      <c r="T9">
        <v>24083</v>
      </c>
      <c r="U9">
        <v>26271</v>
      </c>
      <c r="V9">
        <v>19445</v>
      </c>
      <c r="W9">
        <v>23239</v>
      </c>
      <c r="X9">
        <v>13474</v>
      </c>
      <c r="Y9">
        <v>11051</v>
      </c>
      <c r="Z9">
        <v>8778</v>
      </c>
      <c r="AA9">
        <v>20409</v>
      </c>
      <c r="AB9">
        <v>47236</v>
      </c>
      <c r="AC9">
        <v>42553</v>
      </c>
      <c r="AD9">
        <v>11443</v>
      </c>
      <c r="AE9">
        <v>13080</v>
      </c>
      <c r="AF9">
        <v>26237</v>
      </c>
      <c r="AG9">
        <v>46726</v>
      </c>
      <c r="AH9">
        <v>33136</v>
      </c>
      <c r="AI9">
        <v>20633</v>
      </c>
      <c r="AJ9">
        <v>10455</v>
      </c>
      <c r="AK9">
        <v>11705</v>
      </c>
      <c r="AL9">
        <v>19994</v>
      </c>
      <c r="AM9">
        <v>19190</v>
      </c>
      <c r="AN9">
        <v>22541</v>
      </c>
      <c r="AO9">
        <v>26481</v>
      </c>
      <c r="AP9">
        <v>37108</v>
      </c>
      <c r="AQ9">
        <v>19838</v>
      </c>
      <c r="AR9">
        <v>22294</v>
      </c>
      <c r="AS9">
        <v>22083</v>
      </c>
      <c r="AT9">
        <v>32889</v>
      </c>
      <c r="AU9">
        <v>12693</v>
      </c>
      <c r="AV9">
        <v>12039</v>
      </c>
      <c r="AW9">
        <v>20160</v>
      </c>
      <c r="AX9">
        <v>24933</v>
      </c>
      <c r="AY9">
        <v>46128</v>
      </c>
      <c r="AZ9">
        <v>30014</v>
      </c>
      <c r="BA9">
        <v>42470</v>
      </c>
      <c r="BB9">
        <v>32731</v>
      </c>
      <c r="BC9">
        <v>25822</v>
      </c>
      <c r="BD9">
        <v>27364</v>
      </c>
      <c r="BE9">
        <v>12523</v>
      </c>
      <c r="BF9">
        <v>6051</v>
      </c>
      <c r="BG9">
        <v>2422</v>
      </c>
      <c r="BH9">
        <v>26828</v>
      </c>
      <c r="BI9">
        <v>29935</v>
      </c>
      <c r="BJ9">
        <v>20380</v>
      </c>
      <c r="BK9">
        <v>35603</v>
      </c>
      <c r="BL9">
        <v>37452</v>
      </c>
      <c r="BM9">
        <v>39511</v>
      </c>
      <c r="BN9">
        <v>15193</v>
      </c>
      <c r="BO9">
        <v>16071</v>
      </c>
      <c r="BP9">
        <v>22473</v>
      </c>
      <c r="BQ9">
        <v>35327</v>
      </c>
      <c r="BR9">
        <v>32009</v>
      </c>
      <c r="BS9">
        <v>33494</v>
      </c>
      <c r="BT9">
        <v>15211</v>
      </c>
      <c r="BU9">
        <v>13208</v>
      </c>
      <c r="BV9">
        <v>26837</v>
      </c>
      <c r="BW9">
        <v>19169</v>
      </c>
      <c r="BX9">
        <v>10001</v>
      </c>
      <c r="BY9">
        <v>11057</v>
      </c>
      <c r="BZ9">
        <v>13067</v>
      </c>
      <c r="CA9">
        <v>13590</v>
      </c>
      <c r="CB9">
        <v>14914</v>
      </c>
      <c r="CC9">
        <v>39158</v>
      </c>
      <c r="CD9">
        <v>30309</v>
      </c>
      <c r="CE9">
        <v>37392</v>
      </c>
      <c r="CF9">
        <v>8789</v>
      </c>
      <c r="CG9">
        <v>16302</v>
      </c>
      <c r="CH9">
        <v>22039</v>
      </c>
      <c r="CI9">
        <v>24660</v>
      </c>
      <c r="CJ9">
        <v>30808</v>
      </c>
      <c r="CK9">
        <v>28998</v>
      </c>
      <c r="CL9">
        <v>29585</v>
      </c>
      <c r="CM9">
        <v>28226</v>
      </c>
      <c r="CN9">
        <v>21948</v>
      </c>
      <c r="CO9">
        <v>13433</v>
      </c>
      <c r="CP9">
        <v>16226</v>
      </c>
      <c r="CQ9">
        <v>21515</v>
      </c>
      <c r="CR9">
        <v>25289</v>
      </c>
      <c r="CS9">
        <v>20024</v>
      </c>
      <c r="CT9">
        <v>9867</v>
      </c>
      <c r="CU9">
        <v>37777</v>
      </c>
      <c r="CV9">
        <v>33397</v>
      </c>
      <c r="CW9">
        <v>33093</v>
      </c>
      <c r="CX9">
        <v>20937</v>
      </c>
      <c r="CY9">
        <v>14294</v>
      </c>
      <c r="CZ9">
        <v>17081</v>
      </c>
      <c r="DA9">
        <v>25350</v>
      </c>
      <c r="DB9">
        <v>25282</v>
      </c>
      <c r="DC9">
        <v>28241</v>
      </c>
      <c r="DD9">
        <v>24155</v>
      </c>
      <c r="DE9">
        <v>10425</v>
      </c>
      <c r="DF9">
        <v>25394</v>
      </c>
      <c r="DG9">
        <v>30156</v>
      </c>
      <c r="DH9">
        <v>30220</v>
      </c>
      <c r="DI9">
        <v>32257</v>
      </c>
      <c r="DJ9">
        <v>16839</v>
      </c>
      <c r="DK9">
        <v>17179</v>
      </c>
      <c r="DL9">
        <v>2739</v>
      </c>
      <c r="DM9">
        <v>29157</v>
      </c>
      <c r="DN9">
        <v>29620</v>
      </c>
      <c r="DO9">
        <v>28473</v>
      </c>
      <c r="DP9">
        <v>24630</v>
      </c>
      <c r="DQ9">
        <v>21970</v>
      </c>
      <c r="DR9">
        <v>31219</v>
      </c>
      <c r="DS9">
        <v>38380</v>
      </c>
      <c r="DT9">
        <v>50452</v>
      </c>
      <c r="DU9">
        <v>31477</v>
      </c>
      <c r="DV9">
        <v>22322</v>
      </c>
      <c r="DW9">
        <v>16361</v>
      </c>
      <c r="DX9">
        <v>15580</v>
      </c>
      <c r="DY9">
        <v>11328</v>
      </c>
      <c r="DZ9">
        <v>25224</v>
      </c>
      <c r="EA9">
        <v>9155</v>
      </c>
      <c r="EB9">
        <v>28768</v>
      </c>
      <c r="EC9">
        <v>13715</v>
      </c>
      <c r="ED9">
        <v>11442</v>
      </c>
      <c r="EE9">
        <v>27963</v>
      </c>
      <c r="EF9">
        <v>33592</v>
      </c>
      <c r="EG9">
        <v>22288</v>
      </c>
      <c r="EH9">
        <v>22327</v>
      </c>
      <c r="EI9">
        <v>18458</v>
      </c>
      <c r="EJ9">
        <v>20616</v>
      </c>
      <c r="EK9">
        <v>17328</v>
      </c>
      <c r="EL9">
        <v>11349</v>
      </c>
      <c r="EM9">
        <v>7088</v>
      </c>
      <c r="EN9">
        <v>15258</v>
      </c>
      <c r="EO9">
        <v>12974</v>
      </c>
      <c r="EP9">
        <v>11135</v>
      </c>
      <c r="EQ9">
        <v>15179</v>
      </c>
      <c r="ER9">
        <v>11415</v>
      </c>
    </row>
    <row r="10" spans="1:148" x14ac:dyDescent="0.2">
      <c r="A10">
        <v>8</v>
      </c>
      <c r="B10">
        <v>39682</v>
      </c>
      <c r="C10">
        <v>43287</v>
      </c>
      <c r="D10">
        <v>47519</v>
      </c>
      <c r="E10">
        <v>44116</v>
      </c>
      <c r="F10">
        <v>96155</v>
      </c>
      <c r="G10">
        <v>77993</v>
      </c>
      <c r="H10">
        <v>69315</v>
      </c>
      <c r="I10">
        <v>37471</v>
      </c>
      <c r="J10">
        <v>50157</v>
      </c>
      <c r="K10">
        <v>35535</v>
      </c>
      <c r="L10">
        <v>51669</v>
      </c>
      <c r="M10">
        <v>64914</v>
      </c>
      <c r="N10">
        <v>63728</v>
      </c>
      <c r="O10">
        <v>49508</v>
      </c>
      <c r="P10">
        <v>51062</v>
      </c>
      <c r="Q10">
        <v>55477</v>
      </c>
      <c r="R10">
        <v>53838</v>
      </c>
      <c r="S10">
        <v>54039</v>
      </c>
      <c r="T10">
        <v>36067</v>
      </c>
      <c r="U10">
        <v>36162</v>
      </c>
      <c r="V10">
        <v>36254</v>
      </c>
      <c r="W10">
        <v>37627</v>
      </c>
      <c r="X10">
        <v>34617</v>
      </c>
      <c r="Y10">
        <v>37332</v>
      </c>
      <c r="Z10">
        <v>29560</v>
      </c>
      <c r="AA10">
        <v>31868</v>
      </c>
      <c r="AB10">
        <v>74849</v>
      </c>
      <c r="AC10">
        <v>71890</v>
      </c>
      <c r="AD10">
        <v>46929</v>
      </c>
      <c r="AE10">
        <v>51150</v>
      </c>
      <c r="AF10">
        <v>61298</v>
      </c>
      <c r="AG10">
        <v>92919</v>
      </c>
      <c r="AH10">
        <v>81421</v>
      </c>
      <c r="AI10">
        <v>58227</v>
      </c>
      <c r="AJ10">
        <v>47726</v>
      </c>
      <c r="AK10">
        <v>34514</v>
      </c>
      <c r="AL10">
        <v>41528</v>
      </c>
      <c r="AM10">
        <v>37972</v>
      </c>
      <c r="AN10">
        <v>46488</v>
      </c>
      <c r="AO10">
        <v>50269</v>
      </c>
      <c r="AP10">
        <v>49272</v>
      </c>
      <c r="AQ10">
        <v>39094</v>
      </c>
      <c r="AR10">
        <v>30404</v>
      </c>
      <c r="AS10">
        <v>56747</v>
      </c>
      <c r="AT10">
        <v>56946</v>
      </c>
      <c r="AU10">
        <v>43215</v>
      </c>
      <c r="AV10">
        <v>33699</v>
      </c>
      <c r="AW10">
        <v>42824</v>
      </c>
      <c r="AX10">
        <v>53781</v>
      </c>
      <c r="AY10">
        <v>86461</v>
      </c>
      <c r="AZ10">
        <v>84382</v>
      </c>
      <c r="BA10">
        <v>90085</v>
      </c>
      <c r="BB10">
        <v>78602</v>
      </c>
      <c r="BC10">
        <v>70185</v>
      </c>
      <c r="BD10">
        <v>58919</v>
      </c>
      <c r="BE10">
        <v>38304</v>
      </c>
      <c r="BF10">
        <v>25067</v>
      </c>
      <c r="BG10">
        <v>38956</v>
      </c>
      <c r="BH10">
        <v>57521</v>
      </c>
      <c r="BI10">
        <v>59570</v>
      </c>
      <c r="BJ10">
        <v>48144</v>
      </c>
      <c r="BK10">
        <v>67741</v>
      </c>
      <c r="BL10">
        <v>70571</v>
      </c>
      <c r="BM10">
        <v>72470</v>
      </c>
      <c r="BN10">
        <v>37190</v>
      </c>
      <c r="BO10">
        <v>54356</v>
      </c>
      <c r="BP10">
        <v>54300</v>
      </c>
      <c r="BQ10">
        <v>58870</v>
      </c>
      <c r="BR10">
        <v>55236</v>
      </c>
      <c r="BS10">
        <v>64086</v>
      </c>
      <c r="BT10">
        <v>39521</v>
      </c>
      <c r="BU10">
        <v>34742</v>
      </c>
      <c r="BV10">
        <v>64753</v>
      </c>
      <c r="BW10">
        <v>38247</v>
      </c>
      <c r="BX10">
        <v>24821</v>
      </c>
      <c r="BY10">
        <v>30427</v>
      </c>
      <c r="BZ10">
        <v>36587</v>
      </c>
      <c r="CA10">
        <v>33391</v>
      </c>
      <c r="CB10">
        <v>35413</v>
      </c>
      <c r="CC10">
        <v>82749</v>
      </c>
      <c r="CD10">
        <v>71001</v>
      </c>
      <c r="CE10">
        <v>82590</v>
      </c>
      <c r="CF10">
        <v>26377</v>
      </c>
      <c r="CG10">
        <v>29293</v>
      </c>
      <c r="CH10">
        <v>41330</v>
      </c>
      <c r="CI10">
        <v>46197</v>
      </c>
      <c r="CJ10">
        <v>51523</v>
      </c>
      <c r="CK10">
        <v>49552</v>
      </c>
      <c r="CL10">
        <v>59803</v>
      </c>
      <c r="CM10">
        <v>54475</v>
      </c>
      <c r="CN10">
        <v>41617</v>
      </c>
      <c r="CO10">
        <v>32904</v>
      </c>
      <c r="CP10">
        <v>37603</v>
      </c>
      <c r="CQ10">
        <v>50950</v>
      </c>
      <c r="CR10">
        <v>53830</v>
      </c>
      <c r="CS10">
        <v>66780</v>
      </c>
      <c r="CT10">
        <v>34810</v>
      </c>
      <c r="CU10">
        <v>62508</v>
      </c>
      <c r="CV10">
        <v>63961</v>
      </c>
      <c r="CW10">
        <v>60569</v>
      </c>
      <c r="CX10">
        <v>47671</v>
      </c>
      <c r="CY10">
        <v>40112</v>
      </c>
      <c r="CZ10">
        <v>44723</v>
      </c>
      <c r="DA10">
        <v>49897</v>
      </c>
      <c r="DB10">
        <v>44865</v>
      </c>
      <c r="DC10">
        <v>54737</v>
      </c>
      <c r="DD10">
        <v>50040</v>
      </c>
      <c r="DE10">
        <v>54593</v>
      </c>
      <c r="DF10">
        <v>49807</v>
      </c>
      <c r="DG10">
        <v>42218</v>
      </c>
      <c r="DH10">
        <v>45356</v>
      </c>
      <c r="DI10">
        <v>53608</v>
      </c>
      <c r="DJ10">
        <v>53144</v>
      </c>
      <c r="DK10">
        <v>45778</v>
      </c>
      <c r="DL10">
        <v>30497</v>
      </c>
      <c r="DM10">
        <v>74725</v>
      </c>
      <c r="DN10">
        <v>52833</v>
      </c>
      <c r="DO10">
        <v>63036</v>
      </c>
      <c r="DP10">
        <v>45335</v>
      </c>
      <c r="DQ10">
        <v>44673</v>
      </c>
      <c r="DR10">
        <v>55486</v>
      </c>
      <c r="DS10">
        <v>97153</v>
      </c>
      <c r="DT10">
        <v>89453</v>
      </c>
      <c r="DU10">
        <v>94643</v>
      </c>
      <c r="DV10">
        <v>62712</v>
      </c>
      <c r="DW10">
        <v>70458</v>
      </c>
      <c r="DX10">
        <v>62148</v>
      </c>
      <c r="DY10">
        <v>39895</v>
      </c>
      <c r="DZ10">
        <v>46919</v>
      </c>
      <c r="EA10">
        <v>37350</v>
      </c>
      <c r="EB10">
        <v>44701</v>
      </c>
      <c r="EC10">
        <v>32249</v>
      </c>
      <c r="ED10">
        <v>26488</v>
      </c>
      <c r="EE10">
        <v>63131</v>
      </c>
      <c r="EF10">
        <v>82969</v>
      </c>
      <c r="EG10">
        <v>75244</v>
      </c>
      <c r="EH10">
        <v>43516</v>
      </c>
      <c r="EI10">
        <v>38824</v>
      </c>
      <c r="EJ10">
        <v>36813</v>
      </c>
      <c r="EK10">
        <v>52534</v>
      </c>
      <c r="EL10">
        <v>54460</v>
      </c>
      <c r="EM10">
        <v>51705</v>
      </c>
      <c r="EN10">
        <v>39360</v>
      </c>
      <c r="EO10">
        <v>37194</v>
      </c>
      <c r="EP10">
        <v>31996</v>
      </c>
      <c r="EQ10">
        <v>44503</v>
      </c>
      <c r="ER10">
        <v>38049</v>
      </c>
    </row>
    <row r="11" spans="1:148" x14ac:dyDescent="0.2">
      <c r="A11">
        <v>9</v>
      </c>
      <c r="B11">
        <v>22233</v>
      </c>
      <c r="C11">
        <v>23542</v>
      </c>
      <c r="D11">
        <v>23509</v>
      </c>
      <c r="E11">
        <v>22864</v>
      </c>
      <c r="F11">
        <v>47727</v>
      </c>
      <c r="G11">
        <v>23358</v>
      </c>
      <c r="H11">
        <v>35354</v>
      </c>
      <c r="I11">
        <v>28500</v>
      </c>
      <c r="J11">
        <v>32372</v>
      </c>
      <c r="K11">
        <v>26610</v>
      </c>
      <c r="L11">
        <v>41090</v>
      </c>
      <c r="M11">
        <v>54909</v>
      </c>
      <c r="N11">
        <v>50579</v>
      </c>
      <c r="O11">
        <v>23615</v>
      </c>
      <c r="P11">
        <v>19867</v>
      </c>
      <c r="Q11">
        <v>24091</v>
      </c>
      <c r="R11">
        <v>13734</v>
      </c>
      <c r="S11">
        <v>16632</v>
      </c>
      <c r="T11">
        <v>12284</v>
      </c>
      <c r="U11">
        <v>10698</v>
      </c>
      <c r="V11">
        <v>10952</v>
      </c>
      <c r="W11">
        <v>10198</v>
      </c>
      <c r="X11">
        <v>16359</v>
      </c>
      <c r="Y11">
        <v>17552</v>
      </c>
      <c r="Z11">
        <v>13100</v>
      </c>
      <c r="AA11">
        <v>10910</v>
      </c>
      <c r="AB11">
        <v>29287</v>
      </c>
      <c r="AC11">
        <v>26912</v>
      </c>
      <c r="AD11">
        <v>31764</v>
      </c>
      <c r="AE11">
        <v>30618</v>
      </c>
      <c r="AF11">
        <v>29814</v>
      </c>
      <c r="AG11">
        <v>45146</v>
      </c>
      <c r="AH11">
        <v>44749</v>
      </c>
      <c r="AI11">
        <v>30471</v>
      </c>
      <c r="AJ11">
        <v>26100</v>
      </c>
      <c r="AK11">
        <v>16702</v>
      </c>
      <c r="AL11">
        <v>22003</v>
      </c>
      <c r="AM11">
        <v>11686</v>
      </c>
      <c r="AN11">
        <v>13153</v>
      </c>
      <c r="AO11">
        <v>16670</v>
      </c>
      <c r="AP11">
        <v>12917</v>
      </c>
      <c r="AQ11">
        <v>16143</v>
      </c>
      <c r="AR11">
        <v>10237</v>
      </c>
      <c r="AS11">
        <v>31411</v>
      </c>
      <c r="AT11">
        <v>20034</v>
      </c>
      <c r="AU11">
        <v>26654</v>
      </c>
      <c r="AV11">
        <v>21853</v>
      </c>
      <c r="AW11">
        <v>24957</v>
      </c>
      <c r="AX11">
        <v>29530</v>
      </c>
      <c r="AY11">
        <v>32119</v>
      </c>
      <c r="AZ11">
        <v>45682</v>
      </c>
      <c r="BA11">
        <v>36418</v>
      </c>
      <c r="BB11">
        <v>35263</v>
      </c>
      <c r="BC11">
        <v>28203</v>
      </c>
      <c r="BD11">
        <v>20682</v>
      </c>
      <c r="BE11">
        <v>18646</v>
      </c>
      <c r="BF11">
        <v>12585</v>
      </c>
      <c r="BG11">
        <v>24386</v>
      </c>
      <c r="BH11">
        <v>22602</v>
      </c>
      <c r="BI11">
        <v>20299</v>
      </c>
      <c r="BJ11">
        <v>21197</v>
      </c>
      <c r="BK11">
        <v>24799</v>
      </c>
      <c r="BL11">
        <v>23654</v>
      </c>
      <c r="BM11">
        <v>27690</v>
      </c>
      <c r="BN11">
        <v>17375</v>
      </c>
      <c r="BO11">
        <v>30548</v>
      </c>
      <c r="BP11">
        <v>25832</v>
      </c>
      <c r="BQ11">
        <v>26094</v>
      </c>
      <c r="BR11">
        <v>24887</v>
      </c>
      <c r="BS11">
        <v>27023</v>
      </c>
      <c r="BT11">
        <v>21220</v>
      </c>
      <c r="BU11">
        <v>19831</v>
      </c>
      <c r="BV11">
        <v>29279</v>
      </c>
      <c r="BW11">
        <v>13744</v>
      </c>
      <c r="BX11">
        <v>10359</v>
      </c>
      <c r="BY11">
        <v>11821</v>
      </c>
      <c r="BZ11">
        <v>16291</v>
      </c>
      <c r="CA11">
        <v>15531</v>
      </c>
      <c r="CB11">
        <v>15315</v>
      </c>
      <c r="CC11">
        <v>39643</v>
      </c>
      <c r="CD11">
        <v>34194</v>
      </c>
      <c r="CE11">
        <v>37891</v>
      </c>
      <c r="CF11">
        <v>13275</v>
      </c>
      <c r="CG11">
        <v>11480</v>
      </c>
      <c r="CH11">
        <v>15767</v>
      </c>
      <c r="CI11">
        <v>17770</v>
      </c>
      <c r="CJ11">
        <v>16584</v>
      </c>
      <c r="CK11">
        <v>16745</v>
      </c>
      <c r="CL11">
        <v>23235</v>
      </c>
      <c r="CM11">
        <v>21259</v>
      </c>
      <c r="CN11">
        <v>17065</v>
      </c>
      <c r="CO11">
        <v>15188</v>
      </c>
      <c r="CP11">
        <v>14940</v>
      </c>
      <c r="CQ11">
        <v>19618</v>
      </c>
      <c r="CR11">
        <v>25891</v>
      </c>
      <c r="CS11">
        <v>38894</v>
      </c>
      <c r="CT11">
        <v>21175</v>
      </c>
      <c r="CU11">
        <v>18225</v>
      </c>
      <c r="CV11">
        <v>31521</v>
      </c>
      <c r="CW11">
        <v>21592</v>
      </c>
      <c r="CX11">
        <v>21835</v>
      </c>
      <c r="CY11">
        <v>20919</v>
      </c>
      <c r="CZ11">
        <v>27023</v>
      </c>
      <c r="DA11">
        <v>17182</v>
      </c>
      <c r="DB11">
        <v>15329</v>
      </c>
      <c r="DC11">
        <v>19568</v>
      </c>
      <c r="DD11">
        <v>19989</v>
      </c>
      <c r="DE11">
        <v>24318</v>
      </c>
      <c r="DF11">
        <v>24329</v>
      </c>
      <c r="DG11">
        <v>11547</v>
      </c>
      <c r="DH11">
        <v>12692</v>
      </c>
      <c r="DI11">
        <v>17889</v>
      </c>
      <c r="DJ11">
        <v>28097</v>
      </c>
      <c r="DK11">
        <v>22674</v>
      </c>
      <c r="DL11">
        <v>18869</v>
      </c>
      <c r="DM11">
        <v>37783</v>
      </c>
      <c r="DN11">
        <v>27808</v>
      </c>
      <c r="DO11">
        <v>38412</v>
      </c>
      <c r="DP11">
        <v>19770</v>
      </c>
      <c r="DQ11">
        <v>24653</v>
      </c>
      <c r="DR11">
        <v>23308</v>
      </c>
      <c r="DS11">
        <v>58191</v>
      </c>
      <c r="DT11">
        <v>38216</v>
      </c>
      <c r="DU11">
        <v>59893</v>
      </c>
      <c r="DV11">
        <v>32721</v>
      </c>
      <c r="DW11">
        <v>43218</v>
      </c>
      <c r="DX11">
        <v>37959</v>
      </c>
      <c r="DY11">
        <v>24596</v>
      </c>
      <c r="DZ11">
        <v>23777</v>
      </c>
      <c r="EA11">
        <v>26395</v>
      </c>
      <c r="EB11">
        <v>18178</v>
      </c>
      <c r="EC11">
        <v>14089</v>
      </c>
      <c r="ED11">
        <v>13236</v>
      </c>
      <c r="EE11">
        <v>36282</v>
      </c>
      <c r="EF11">
        <v>50649</v>
      </c>
      <c r="EG11">
        <v>49137</v>
      </c>
      <c r="EH11">
        <v>21025</v>
      </c>
      <c r="EI11">
        <v>17488</v>
      </c>
      <c r="EJ11">
        <v>15628</v>
      </c>
      <c r="EK11">
        <v>27541</v>
      </c>
      <c r="EL11">
        <v>36295</v>
      </c>
      <c r="EM11">
        <v>29153</v>
      </c>
      <c r="EN11">
        <v>21731</v>
      </c>
      <c r="EO11">
        <v>21749</v>
      </c>
      <c r="EP11">
        <v>20922</v>
      </c>
      <c r="EQ11">
        <v>24629</v>
      </c>
      <c r="ER11">
        <v>20154</v>
      </c>
    </row>
    <row r="12" spans="1:148" x14ac:dyDescent="0.2">
      <c r="A12">
        <v>10</v>
      </c>
      <c r="B12">
        <v>3949</v>
      </c>
      <c r="C12">
        <v>3987</v>
      </c>
      <c r="D12">
        <v>4148</v>
      </c>
      <c r="E12">
        <v>4051</v>
      </c>
      <c r="F12">
        <v>5922</v>
      </c>
      <c r="G12">
        <v>5785</v>
      </c>
      <c r="H12">
        <v>4859</v>
      </c>
      <c r="I12">
        <v>2980</v>
      </c>
      <c r="J12">
        <v>3225</v>
      </c>
      <c r="K12">
        <v>2051</v>
      </c>
      <c r="L12">
        <v>3376</v>
      </c>
      <c r="M12">
        <v>5039</v>
      </c>
      <c r="N12">
        <v>4327</v>
      </c>
      <c r="O12">
        <v>3382</v>
      </c>
      <c r="P12">
        <v>4754</v>
      </c>
      <c r="Q12">
        <v>4065</v>
      </c>
      <c r="R12">
        <v>4255</v>
      </c>
      <c r="S12">
        <v>3641</v>
      </c>
      <c r="T12">
        <v>2237</v>
      </c>
      <c r="U12">
        <v>3573</v>
      </c>
      <c r="V12">
        <v>3546</v>
      </c>
      <c r="W12">
        <v>2802</v>
      </c>
      <c r="X12">
        <v>3467</v>
      </c>
      <c r="Y12">
        <v>3558</v>
      </c>
      <c r="Z12">
        <v>2916</v>
      </c>
      <c r="AA12">
        <v>2994</v>
      </c>
      <c r="AB12">
        <v>8043</v>
      </c>
      <c r="AC12">
        <v>6581</v>
      </c>
      <c r="AD12">
        <v>2728</v>
      </c>
      <c r="AE12">
        <v>3532</v>
      </c>
      <c r="AF12">
        <v>4061</v>
      </c>
      <c r="AG12">
        <v>5161</v>
      </c>
      <c r="AH12">
        <v>6054</v>
      </c>
      <c r="AI12">
        <v>6007</v>
      </c>
      <c r="AJ12">
        <v>9395</v>
      </c>
      <c r="AK12">
        <v>4091</v>
      </c>
      <c r="AL12">
        <v>4076</v>
      </c>
      <c r="AM12">
        <v>3204</v>
      </c>
      <c r="AN12">
        <v>5936</v>
      </c>
      <c r="AO12">
        <v>6985</v>
      </c>
      <c r="AP12">
        <v>6401</v>
      </c>
      <c r="AQ12">
        <v>5874</v>
      </c>
      <c r="AR12">
        <v>2782</v>
      </c>
      <c r="AS12">
        <v>5879</v>
      </c>
      <c r="AT12">
        <v>4133</v>
      </c>
      <c r="AU12">
        <v>5397</v>
      </c>
      <c r="AV12">
        <v>1833</v>
      </c>
      <c r="AW12">
        <v>2849</v>
      </c>
      <c r="AX12">
        <v>3267</v>
      </c>
      <c r="AY12">
        <v>7594</v>
      </c>
      <c r="AZ12">
        <v>9450</v>
      </c>
      <c r="BA12">
        <v>10717</v>
      </c>
      <c r="BB12">
        <v>9837</v>
      </c>
      <c r="BC12">
        <v>7839</v>
      </c>
      <c r="BD12">
        <v>5136</v>
      </c>
      <c r="BE12">
        <v>2586</v>
      </c>
      <c r="BF12">
        <v>1430</v>
      </c>
      <c r="BG12">
        <v>6554</v>
      </c>
      <c r="BH12">
        <v>4385</v>
      </c>
      <c r="BI12">
        <v>6330</v>
      </c>
      <c r="BJ12">
        <v>5384</v>
      </c>
      <c r="BK12">
        <v>5995</v>
      </c>
      <c r="BL12">
        <v>8062</v>
      </c>
      <c r="BM12">
        <v>5105</v>
      </c>
      <c r="BN12">
        <v>4110</v>
      </c>
      <c r="BO12">
        <v>7316</v>
      </c>
      <c r="BP12">
        <v>5874</v>
      </c>
      <c r="BQ12">
        <v>3519</v>
      </c>
      <c r="BR12">
        <v>3534</v>
      </c>
      <c r="BS12">
        <v>4219</v>
      </c>
      <c r="BT12">
        <v>4421</v>
      </c>
      <c r="BU12">
        <v>4905</v>
      </c>
      <c r="BV12">
        <v>6899</v>
      </c>
      <c r="BW12">
        <v>5580</v>
      </c>
      <c r="BX12">
        <v>3541</v>
      </c>
      <c r="BY12">
        <v>5059</v>
      </c>
      <c r="BZ12">
        <v>4739</v>
      </c>
      <c r="CA12">
        <v>4098</v>
      </c>
      <c r="CB12">
        <v>5984</v>
      </c>
      <c r="CC12">
        <v>8434</v>
      </c>
      <c r="CD12">
        <v>6855</v>
      </c>
      <c r="CE12">
        <v>5199</v>
      </c>
      <c r="CF12">
        <v>4404</v>
      </c>
      <c r="CG12">
        <v>3590</v>
      </c>
      <c r="CH12">
        <v>6216</v>
      </c>
      <c r="CI12">
        <v>5231</v>
      </c>
      <c r="CJ12">
        <v>4805</v>
      </c>
      <c r="CK12">
        <v>3455</v>
      </c>
      <c r="CL12">
        <v>5375</v>
      </c>
      <c r="CM12">
        <v>4984</v>
      </c>
      <c r="CN12">
        <v>5056</v>
      </c>
      <c r="CO12">
        <v>1796</v>
      </c>
      <c r="CP12">
        <v>1143</v>
      </c>
      <c r="CQ12">
        <v>1279</v>
      </c>
      <c r="CR12">
        <v>4526</v>
      </c>
      <c r="CS12">
        <v>3800</v>
      </c>
      <c r="CT12">
        <v>3096</v>
      </c>
      <c r="CU12">
        <v>9608</v>
      </c>
      <c r="CV12">
        <v>5094</v>
      </c>
      <c r="CW12">
        <v>10354</v>
      </c>
      <c r="CX12">
        <v>4673</v>
      </c>
      <c r="CY12">
        <v>4269</v>
      </c>
      <c r="CZ12">
        <v>3965</v>
      </c>
      <c r="DA12">
        <v>6522</v>
      </c>
      <c r="DB12">
        <v>5201</v>
      </c>
      <c r="DC12">
        <v>5553</v>
      </c>
      <c r="DD12">
        <v>6899</v>
      </c>
      <c r="DE12">
        <v>7440</v>
      </c>
      <c r="DF12">
        <v>8049</v>
      </c>
      <c r="DG12">
        <v>2217</v>
      </c>
      <c r="DH12">
        <v>2065</v>
      </c>
      <c r="DI12">
        <v>2407</v>
      </c>
      <c r="DJ12">
        <v>3910</v>
      </c>
      <c r="DK12">
        <v>2112</v>
      </c>
      <c r="DL12">
        <v>4121</v>
      </c>
      <c r="DM12">
        <v>13806</v>
      </c>
      <c r="DN12">
        <v>5743</v>
      </c>
      <c r="DO12">
        <v>7014</v>
      </c>
      <c r="DP12">
        <v>3968</v>
      </c>
      <c r="DQ12">
        <v>2533</v>
      </c>
      <c r="DR12">
        <v>6653</v>
      </c>
      <c r="DS12">
        <v>8470</v>
      </c>
      <c r="DT12">
        <v>7689</v>
      </c>
      <c r="DU12">
        <v>14314</v>
      </c>
      <c r="DV12">
        <v>6998</v>
      </c>
      <c r="DW12">
        <v>8495</v>
      </c>
      <c r="DX12">
        <v>6565</v>
      </c>
      <c r="DY12">
        <v>5028</v>
      </c>
      <c r="DZ12">
        <v>7266</v>
      </c>
      <c r="EA12">
        <v>3002</v>
      </c>
      <c r="EB12">
        <v>3561</v>
      </c>
      <c r="EC12">
        <v>3243</v>
      </c>
      <c r="ED12">
        <v>3133</v>
      </c>
      <c r="EE12">
        <v>5586</v>
      </c>
      <c r="EF12">
        <v>7940</v>
      </c>
      <c r="EG12">
        <v>6994</v>
      </c>
      <c r="EH12">
        <v>10767</v>
      </c>
      <c r="EI12">
        <v>7692</v>
      </c>
      <c r="EJ12">
        <v>6945</v>
      </c>
      <c r="EK12">
        <v>4423</v>
      </c>
      <c r="EL12">
        <v>2788</v>
      </c>
      <c r="EM12">
        <v>3365</v>
      </c>
      <c r="EN12">
        <v>4210</v>
      </c>
      <c r="EO12">
        <v>4065</v>
      </c>
      <c r="EP12">
        <v>4247</v>
      </c>
      <c r="EQ12">
        <v>3119</v>
      </c>
      <c r="ER12">
        <v>2423</v>
      </c>
    </row>
    <row r="13" spans="1:148" x14ac:dyDescent="0.2">
      <c r="A13">
        <v>11</v>
      </c>
      <c r="B13">
        <v>487</v>
      </c>
      <c r="C13">
        <v>593</v>
      </c>
      <c r="D13">
        <v>325</v>
      </c>
      <c r="E13">
        <v>453</v>
      </c>
      <c r="F13">
        <v>1634</v>
      </c>
      <c r="G13">
        <v>1352</v>
      </c>
      <c r="H13">
        <v>983</v>
      </c>
      <c r="I13">
        <v>85</v>
      </c>
      <c r="J13">
        <v>135</v>
      </c>
      <c r="K13">
        <v>62</v>
      </c>
      <c r="L13">
        <v>199</v>
      </c>
      <c r="M13">
        <v>142</v>
      </c>
      <c r="N13">
        <v>124</v>
      </c>
      <c r="O13">
        <v>210</v>
      </c>
      <c r="P13">
        <v>138</v>
      </c>
      <c r="Q13">
        <v>164</v>
      </c>
      <c r="R13">
        <v>655</v>
      </c>
      <c r="S13">
        <v>491</v>
      </c>
      <c r="T13">
        <v>442</v>
      </c>
      <c r="U13">
        <v>491</v>
      </c>
      <c r="V13">
        <v>430</v>
      </c>
      <c r="W13">
        <v>331</v>
      </c>
      <c r="X13">
        <v>254</v>
      </c>
      <c r="Y13">
        <v>161</v>
      </c>
      <c r="Z13">
        <v>88</v>
      </c>
      <c r="AA13">
        <v>257</v>
      </c>
      <c r="AB13">
        <v>713</v>
      </c>
      <c r="AC13">
        <v>550</v>
      </c>
      <c r="AD13">
        <v>162</v>
      </c>
      <c r="AE13">
        <v>374</v>
      </c>
      <c r="AF13">
        <v>331</v>
      </c>
      <c r="AG13">
        <v>532</v>
      </c>
      <c r="AH13">
        <v>497</v>
      </c>
      <c r="AI13">
        <v>165</v>
      </c>
      <c r="AJ13">
        <v>111</v>
      </c>
      <c r="AK13">
        <v>185</v>
      </c>
      <c r="AL13">
        <v>133</v>
      </c>
      <c r="AM13">
        <v>202</v>
      </c>
      <c r="AN13">
        <v>246</v>
      </c>
      <c r="AO13">
        <v>299</v>
      </c>
      <c r="AP13">
        <v>412</v>
      </c>
      <c r="AQ13">
        <v>410</v>
      </c>
      <c r="AR13">
        <v>180</v>
      </c>
      <c r="AS13">
        <v>257</v>
      </c>
      <c r="AT13">
        <v>137</v>
      </c>
      <c r="AU13">
        <v>300</v>
      </c>
      <c r="AV13">
        <v>248</v>
      </c>
      <c r="AW13">
        <v>242</v>
      </c>
      <c r="AX13">
        <v>195</v>
      </c>
      <c r="AY13">
        <v>846</v>
      </c>
      <c r="AZ13">
        <v>841</v>
      </c>
      <c r="BA13">
        <v>1289</v>
      </c>
      <c r="BB13">
        <v>1260</v>
      </c>
      <c r="BC13">
        <v>907</v>
      </c>
      <c r="BD13">
        <v>802</v>
      </c>
      <c r="BE13">
        <v>153</v>
      </c>
      <c r="BF13">
        <v>61</v>
      </c>
      <c r="BG13">
        <v>243</v>
      </c>
      <c r="BH13">
        <v>153</v>
      </c>
      <c r="BI13">
        <v>295</v>
      </c>
      <c r="BJ13">
        <v>200</v>
      </c>
      <c r="BK13">
        <v>1053</v>
      </c>
      <c r="BL13">
        <v>825</v>
      </c>
      <c r="BM13">
        <v>1079</v>
      </c>
      <c r="BN13">
        <v>347</v>
      </c>
      <c r="BO13">
        <v>271</v>
      </c>
      <c r="BP13">
        <v>353</v>
      </c>
      <c r="BQ13">
        <v>492</v>
      </c>
      <c r="BR13">
        <v>432</v>
      </c>
      <c r="BS13">
        <v>491</v>
      </c>
      <c r="BT13">
        <v>180</v>
      </c>
      <c r="BU13">
        <v>155</v>
      </c>
      <c r="BV13">
        <v>499</v>
      </c>
      <c r="BW13">
        <v>332</v>
      </c>
      <c r="BX13">
        <v>107</v>
      </c>
      <c r="BY13">
        <v>308</v>
      </c>
      <c r="BZ13">
        <v>307</v>
      </c>
      <c r="CA13">
        <v>355</v>
      </c>
      <c r="CB13">
        <v>347</v>
      </c>
      <c r="CC13">
        <v>470</v>
      </c>
      <c r="CD13">
        <v>510</v>
      </c>
      <c r="CE13">
        <v>532</v>
      </c>
      <c r="CF13">
        <v>588</v>
      </c>
      <c r="CG13">
        <v>647</v>
      </c>
      <c r="CH13">
        <v>643</v>
      </c>
      <c r="CI13">
        <v>322</v>
      </c>
      <c r="CJ13">
        <v>278</v>
      </c>
      <c r="CK13">
        <v>267</v>
      </c>
      <c r="CL13">
        <v>236</v>
      </c>
      <c r="CM13">
        <v>218</v>
      </c>
      <c r="CN13">
        <v>227</v>
      </c>
      <c r="CO13">
        <v>130</v>
      </c>
      <c r="CP13">
        <v>104</v>
      </c>
      <c r="CQ13">
        <v>159</v>
      </c>
      <c r="CR13">
        <v>404</v>
      </c>
      <c r="CS13">
        <v>279</v>
      </c>
      <c r="CT13">
        <v>273</v>
      </c>
      <c r="CU13">
        <v>649</v>
      </c>
      <c r="CV13">
        <v>492</v>
      </c>
      <c r="CW13">
        <v>747</v>
      </c>
      <c r="CX13">
        <v>541</v>
      </c>
      <c r="CY13">
        <v>390</v>
      </c>
      <c r="CZ13">
        <v>513</v>
      </c>
      <c r="DA13">
        <v>317</v>
      </c>
      <c r="DB13">
        <v>376</v>
      </c>
      <c r="DC13">
        <v>390</v>
      </c>
      <c r="DD13">
        <v>412</v>
      </c>
      <c r="DE13">
        <v>642</v>
      </c>
      <c r="DF13">
        <v>574</v>
      </c>
      <c r="DG13">
        <v>420</v>
      </c>
      <c r="DH13">
        <v>423</v>
      </c>
      <c r="DI13">
        <v>558</v>
      </c>
      <c r="DJ13">
        <v>350</v>
      </c>
      <c r="DK13">
        <v>250</v>
      </c>
      <c r="DL13">
        <v>486</v>
      </c>
      <c r="DM13">
        <v>702</v>
      </c>
      <c r="DN13">
        <v>628</v>
      </c>
      <c r="DO13">
        <v>794</v>
      </c>
      <c r="DP13">
        <v>505</v>
      </c>
      <c r="DQ13">
        <v>223</v>
      </c>
      <c r="DR13">
        <v>367</v>
      </c>
      <c r="DS13">
        <v>701</v>
      </c>
      <c r="DT13">
        <v>472</v>
      </c>
      <c r="DU13">
        <v>452</v>
      </c>
      <c r="DV13">
        <v>368</v>
      </c>
      <c r="DW13">
        <v>522</v>
      </c>
      <c r="DX13">
        <v>346</v>
      </c>
      <c r="DY13">
        <v>274</v>
      </c>
      <c r="DZ13">
        <v>594</v>
      </c>
      <c r="EA13">
        <v>104</v>
      </c>
      <c r="EB13">
        <v>349</v>
      </c>
      <c r="EC13">
        <v>215</v>
      </c>
      <c r="ED13">
        <v>253</v>
      </c>
      <c r="EE13">
        <v>515</v>
      </c>
      <c r="EF13">
        <v>662</v>
      </c>
      <c r="EG13">
        <v>581</v>
      </c>
      <c r="EH13">
        <v>792</v>
      </c>
      <c r="EI13">
        <v>547</v>
      </c>
      <c r="EJ13">
        <v>599</v>
      </c>
      <c r="EK13">
        <v>381</v>
      </c>
      <c r="EL13">
        <v>313</v>
      </c>
      <c r="EM13">
        <v>410</v>
      </c>
      <c r="EN13">
        <v>953</v>
      </c>
      <c r="EO13">
        <v>1100</v>
      </c>
      <c r="EP13">
        <v>1801</v>
      </c>
      <c r="EQ13">
        <v>410</v>
      </c>
      <c r="ER13">
        <v>229</v>
      </c>
    </row>
    <row r="14" spans="1:148" x14ac:dyDescent="0.2">
      <c r="A14">
        <v>12</v>
      </c>
      <c r="B14">
        <v>3000</v>
      </c>
      <c r="C14">
        <v>3166</v>
      </c>
      <c r="D14">
        <v>3584</v>
      </c>
      <c r="E14">
        <v>3273</v>
      </c>
      <c r="F14">
        <v>3559</v>
      </c>
      <c r="G14">
        <v>3704</v>
      </c>
      <c r="H14">
        <v>3169</v>
      </c>
      <c r="I14">
        <v>2751</v>
      </c>
      <c r="J14">
        <v>2975</v>
      </c>
      <c r="K14">
        <v>1898</v>
      </c>
      <c r="L14">
        <v>3031</v>
      </c>
      <c r="M14">
        <v>4372</v>
      </c>
      <c r="N14">
        <v>3842</v>
      </c>
      <c r="O14">
        <v>3041</v>
      </c>
      <c r="P14">
        <v>4470</v>
      </c>
      <c r="Q14">
        <v>3779</v>
      </c>
      <c r="R14">
        <v>2315</v>
      </c>
      <c r="S14">
        <v>2140</v>
      </c>
      <c r="T14">
        <v>1265</v>
      </c>
      <c r="U14">
        <v>2764</v>
      </c>
      <c r="V14">
        <v>2792</v>
      </c>
      <c r="W14">
        <v>2262</v>
      </c>
      <c r="X14">
        <v>2865</v>
      </c>
      <c r="Y14">
        <v>977</v>
      </c>
      <c r="Z14">
        <v>1923</v>
      </c>
      <c r="AA14">
        <v>2484</v>
      </c>
      <c r="AB14">
        <v>6430</v>
      </c>
      <c r="AC14">
        <v>5501</v>
      </c>
      <c r="AD14">
        <v>2382</v>
      </c>
      <c r="AE14">
        <v>2932</v>
      </c>
      <c r="AF14">
        <v>3429</v>
      </c>
      <c r="AG14">
        <v>4087</v>
      </c>
      <c r="AH14">
        <v>5198</v>
      </c>
      <c r="AI14">
        <v>5761</v>
      </c>
      <c r="AJ14">
        <v>8833</v>
      </c>
      <c r="AK14">
        <v>3755</v>
      </c>
      <c r="AL14">
        <v>3772</v>
      </c>
      <c r="AM14">
        <v>2432</v>
      </c>
      <c r="AN14">
        <v>5575</v>
      </c>
      <c r="AO14">
        <v>6450</v>
      </c>
      <c r="AP14">
        <v>5737</v>
      </c>
      <c r="AQ14">
        <v>5230</v>
      </c>
      <c r="AR14">
        <v>2393</v>
      </c>
      <c r="AS14">
        <v>4625</v>
      </c>
      <c r="AT14">
        <v>3735</v>
      </c>
      <c r="AU14">
        <v>4636</v>
      </c>
      <c r="AV14">
        <v>1306</v>
      </c>
      <c r="AW14">
        <v>2048</v>
      </c>
      <c r="AX14">
        <v>2259</v>
      </c>
      <c r="AY14">
        <v>5923</v>
      </c>
      <c r="AZ14">
        <v>7795</v>
      </c>
      <c r="BA14">
        <v>8528</v>
      </c>
      <c r="BB14">
        <v>8314</v>
      </c>
      <c r="BC14">
        <v>6430</v>
      </c>
      <c r="BD14">
        <v>3934</v>
      </c>
      <c r="BE14">
        <v>2260</v>
      </c>
      <c r="BF14">
        <v>1295</v>
      </c>
      <c r="BG14">
        <v>6263</v>
      </c>
      <c r="BH14">
        <v>3948</v>
      </c>
      <c r="BI14">
        <v>5630</v>
      </c>
      <c r="BJ14">
        <v>3868</v>
      </c>
      <c r="BK14">
        <v>4452</v>
      </c>
      <c r="BL14">
        <v>6910</v>
      </c>
      <c r="BM14">
        <v>3681</v>
      </c>
      <c r="BN14">
        <v>3644</v>
      </c>
      <c r="BO14">
        <v>6711</v>
      </c>
      <c r="BP14">
        <v>5225</v>
      </c>
      <c r="BQ14">
        <v>2729</v>
      </c>
      <c r="BR14">
        <v>2827</v>
      </c>
      <c r="BS14">
        <v>3437</v>
      </c>
      <c r="BT14">
        <v>3711</v>
      </c>
      <c r="BU14">
        <v>4184</v>
      </c>
      <c r="BV14">
        <v>5925</v>
      </c>
      <c r="BW14">
        <v>4543</v>
      </c>
      <c r="BX14">
        <v>2879</v>
      </c>
      <c r="BY14">
        <v>4469</v>
      </c>
      <c r="BZ14">
        <v>4275</v>
      </c>
      <c r="CA14">
        <v>3404</v>
      </c>
      <c r="CB14">
        <v>5301</v>
      </c>
      <c r="CC14">
        <v>7077</v>
      </c>
      <c r="CD14">
        <v>5987</v>
      </c>
      <c r="CE14">
        <v>4147</v>
      </c>
      <c r="CF14">
        <v>3419</v>
      </c>
      <c r="CG14">
        <v>2623</v>
      </c>
      <c r="CH14">
        <v>3698</v>
      </c>
      <c r="CI14">
        <v>2254</v>
      </c>
      <c r="CJ14">
        <v>4204</v>
      </c>
      <c r="CK14">
        <v>2892</v>
      </c>
      <c r="CL14">
        <v>4951</v>
      </c>
      <c r="CM14">
        <v>4531</v>
      </c>
      <c r="CN14">
        <v>4634</v>
      </c>
      <c r="CO14">
        <v>1397</v>
      </c>
      <c r="CP14">
        <v>867</v>
      </c>
      <c r="CQ14">
        <v>911</v>
      </c>
      <c r="CR14">
        <v>3844</v>
      </c>
      <c r="CS14">
        <v>3244</v>
      </c>
      <c r="CT14">
        <v>2735</v>
      </c>
      <c r="CU14">
        <v>8791</v>
      </c>
      <c r="CV14">
        <v>3658</v>
      </c>
      <c r="CW14">
        <v>9408</v>
      </c>
      <c r="CX14">
        <v>3409</v>
      </c>
      <c r="CY14">
        <v>3367</v>
      </c>
      <c r="CZ14">
        <v>3271</v>
      </c>
      <c r="DA14">
        <v>5917</v>
      </c>
      <c r="DB14">
        <v>4554</v>
      </c>
      <c r="DC14">
        <v>4821</v>
      </c>
      <c r="DD14">
        <v>6179</v>
      </c>
      <c r="DE14">
        <v>6637</v>
      </c>
      <c r="DF14">
        <v>6923</v>
      </c>
      <c r="DG14">
        <v>1558</v>
      </c>
      <c r="DH14">
        <v>1388</v>
      </c>
      <c r="DI14">
        <v>1531</v>
      </c>
      <c r="DJ14">
        <v>3135</v>
      </c>
      <c r="DK14">
        <v>1564</v>
      </c>
      <c r="DL14">
        <v>3267</v>
      </c>
      <c r="DM14">
        <v>10339</v>
      </c>
      <c r="DN14">
        <v>4439</v>
      </c>
      <c r="DO14">
        <v>5191</v>
      </c>
      <c r="DP14">
        <v>2846</v>
      </c>
      <c r="DQ14">
        <v>2055</v>
      </c>
      <c r="DR14">
        <v>4731</v>
      </c>
      <c r="DS14">
        <v>7206</v>
      </c>
      <c r="DT14">
        <v>6632</v>
      </c>
      <c r="DU14">
        <v>9065</v>
      </c>
      <c r="DV14">
        <v>6343</v>
      </c>
      <c r="DW14">
        <v>7702</v>
      </c>
      <c r="DX14">
        <v>5841</v>
      </c>
      <c r="DY14">
        <v>4404</v>
      </c>
      <c r="DZ14">
        <v>6328</v>
      </c>
      <c r="EA14">
        <v>2503</v>
      </c>
      <c r="EB14">
        <v>2669</v>
      </c>
      <c r="EC14">
        <v>2576</v>
      </c>
      <c r="ED14">
        <v>2679</v>
      </c>
      <c r="EE14">
        <v>4523</v>
      </c>
      <c r="EF14">
        <v>6756</v>
      </c>
      <c r="EG14">
        <v>6068</v>
      </c>
      <c r="EH14">
        <v>9789</v>
      </c>
      <c r="EI14">
        <v>6989</v>
      </c>
      <c r="EJ14">
        <v>6190</v>
      </c>
      <c r="EK14">
        <v>2896</v>
      </c>
      <c r="EL14">
        <v>2076</v>
      </c>
      <c r="EM14">
        <v>2330</v>
      </c>
      <c r="EN14">
        <v>2751</v>
      </c>
      <c r="EO14">
        <v>1776</v>
      </c>
      <c r="EP14">
        <v>2008</v>
      </c>
      <c r="EQ14">
        <v>2368</v>
      </c>
      <c r="ER14">
        <v>2004</v>
      </c>
    </row>
    <row r="15" spans="1:148" x14ac:dyDescent="0.2">
      <c r="A15">
        <v>13</v>
      </c>
      <c r="B15">
        <v>1509</v>
      </c>
      <c r="C15">
        <v>2201</v>
      </c>
      <c r="D15">
        <v>1958</v>
      </c>
      <c r="E15">
        <v>1990</v>
      </c>
      <c r="F15">
        <v>1926</v>
      </c>
      <c r="G15">
        <v>3294</v>
      </c>
      <c r="H15">
        <v>2855</v>
      </c>
      <c r="I15">
        <v>926</v>
      </c>
      <c r="J15">
        <v>1085</v>
      </c>
      <c r="K15">
        <v>815</v>
      </c>
      <c r="L15">
        <v>1734</v>
      </c>
      <c r="M15">
        <v>3761</v>
      </c>
      <c r="N15">
        <v>2523</v>
      </c>
      <c r="O15">
        <v>2828</v>
      </c>
      <c r="P15">
        <v>3997</v>
      </c>
      <c r="Q15">
        <v>1545</v>
      </c>
      <c r="R15">
        <v>1868</v>
      </c>
      <c r="S15">
        <v>1554</v>
      </c>
      <c r="T15">
        <v>898</v>
      </c>
      <c r="U15">
        <v>1261</v>
      </c>
      <c r="V15">
        <v>2002</v>
      </c>
      <c r="W15">
        <v>1253</v>
      </c>
      <c r="X15">
        <v>667</v>
      </c>
      <c r="Y15">
        <v>703</v>
      </c>
      <c r="Z15">
        <v>1568</v>
      </c>
      <c r="AA15">
        <v>1892</v>
      </c>
      <c r="AB15">
        <v>4021</v>
      </c>
      <c r="AC15">
        <v>3969</v>
      </c>
      <c r="AD15">
        <v>564</v>
      </c>
      <c r="AE15">
        <v>2661</v>
      </c>
      <c r="AF15">
        <v>1729</v>
      </c>
      <c r="AG15">
        <v>2522</v>
      </c>
      <c r="AH15">
        <v>2684</v>
      </c>
      <c r="AI15">
        <v>4743</v>
      </c>
      <c r="AJ15">
        <v>8571</v>
      </c>
      <c r="AK15">
        <v>3269</v>
      </c>
      <c r="AL15">
        <v>2224</v>
      </c>
      <c r="AM15">
        <v>825</v>
      </c>
      <c r="AN15">
        <v>3090</v>
      </c>
      <c r="AO15">
        <v>1394</v>
      </c>
      <c r="AP15">
        <v>3124</v>
      </c>
      <c r="AQ15">
        <v>4264</v>
      </c>
      <c r="AR15">
        <v>1089</v>
      </c>
      <c r="AS15">
        <v>3330</v>
      </c>
      <c r="AT15">
        <v>2307</v>
      </c>
      <c r="AU15">
        <v>3290</v>
      </c>
      <c r="AV15">
        <v>682</v>
      </c>
      <c r="AW15">
        <v>1151</v>
      </c>
      <c r="AX15">
        <v>1599</v>
      </c>
      <c r="AY15">
        <v>4020</v>
      </c>
      <c r="AZ15">
        <v>6110</v>
      </c>
      <c r="BA15">
        <v>4759</v>
      </c>
      <c r="BB15">
        <v>4654</v>
      </c>
      <c r="BC15">
        <v>6064</v>
      </c>
      <c r="BD15">
        <v>1973</v>
      </c>
      <c r="BE15">
        <v>1611</v>
      </c>
      <c r="BF15">
        <v>611</v>
      </c>
      <c r="BG15">
        <v>5851</v>
      </c>
      <c r="BH15">
        <v>1570</v>
      </c>
      <c r="BI15">
        <v>4279</v>
      </c>
      <c r="BJ15">
        <v>2160</v>
      </c>
      <c r="BK15">
        <v>3321</v>
      </c>
      <c r="BL15">
        <v>6163</v>
      </c>
      <c r="BM15">
        <v>2317</v>
      </c>
      <c r="BN15">
        <v>2637</v>
      </c>
      <c r="BO15">
        <v>4990</v>
      </c>
      <c r="BP15">
        <v>4068</v>
      </c>
      <c r="BQ15">
        <v>1229</v>
      </c>
      <c r="BR15">
        <v>1054</v>
      </c>
      <c r="BS15">
        <v>2562</v>
      </c>
      <c r="BT15">
        <v>1229</v>
      </c>
      <c r="BU15">
        <v>2005</v>
      </c>
      <c r="BV15">
        <v>3715</v>
      </c>
      <c r="BW15">
        <v>1004</v>
      </c>
      <c r="BX15">
        <v>1140</v>
      </c>
      <c r="BY15">
        <v>3176</v>
      </c>
      <c r="BZ15">
        <v>542</v>
      </c>
      <c r="CA15">
        <v>723</v>
      </c>
      <c r="CB15">
        <v>1432</v>
      </c>
      <c r="CC15">
        <v>6277</v>
      </c>
      <c r="CD15">
        <v>5794</v>
      </c>
      <c r="CE15">
        <v>3191</v>
      </c>
      <c r="CF15">
        <v>1965</v>
      </c>
      <c r="CG15">
        <v>744</v>
      </c>
      <c r="CH15">
        <v>3021</v>
      </c>
      <c r="CI15">
        <v>2122</v>
      </c>
      <c r="CJ15">
        <v>3386</v>
      </c>
      <c r="CK15">
        <v>2005</v>
      </c>
      <c r="CL15">
        <v>2023</v>
      </c>
      <c r="CM15">
        <v>2622</v>
      </c>
      <c r="CN15">
        <v>1910</v>
      </c>
      <c r="CO15">
        <v>474</v>
      </c>
      <c r="CP15">
        <v>361</v>
      </c>
      <c r="CQ15">
        <v>410</v>
      </c>
      <c r="CR15">
        <v>2158</v>
      </c>
      <c r="CS15">
        <v>955</v>
      </c>
      <c r="CT15">
        <v>1477</v>
      </c>
      <c r="CU15">
        <v>3933</v>
      </c>
      <c r="CV15">
        <v>1689</v>
      </c>
      <c r="CW15">
        <v>6600</v>
      </c>
      <c r="CX15">
        <v>2181</v>
      </c>
      <c r="CY15">
        <v>2331</v>
      </c>
      <c r="CZ15">
        <v>1564</v>
      </c>
      <c r="DA15">
        <v>4601</v>
      </c>
      <c r="DB15">
        <v>3588</v>
      </c>
      <c r="DC15">
        <v>3038</v>
      </c>
      <c r="DD15">
        <v>4891</v>
      </c>
      <c r="DE15">
        <v>5162</v>
      </c>
      <c r="DF15">
        <v>4206</v>
      </c>
      <c r="DG15">
        <v>1022</v>
      </c>
      <c r="DH15">
        <v>952</v>
      </c>
      <c r="DI15">
        <v>1290</v>
      </c>
      <c r="DJ15">
        <v>1628</v>
      </c>
      <c r="DK15">
        <v>578</v>
      </c>
      <c r="DL15">
        <v>2975</v>
      </c>
      <c r="DM15">
        <v>10243</v>
      </c>
      <c r="DN15">
        <v>3489</v>
      </c>
      <c r="DO15">
        <v>2708</v>
      </c>
      <c r="DP15">
        <v>2292</v>
      </c>
      <c r="DQ15">
        <v>947</v>
      </c>
      <c r="DR15">
        <v>4407</v>
      </c>
      <c r="DS15">
        <v>2452</v>
      </c>
      <c r="DT15">
        <v>3482</v>
      </c>
      <c r="DU15">
        <v>4682</v>
      </c>
      <c r="DV15">
        <v>3998</v>
      </c>
      <c r="DW15">
        <v>5605</v>
      </c>
      <c r="DX15">
        <v>3562</v>
      </c>
      <c r="DY15">
        <v>2831</v>
      </c>
      <c r="DZ15">
        <v>3831</v>
      </c>
      <c r="EA15">
        <v>596</v>
      </c>
      <c r="EB15">
        <v>792</v>
      </c>
      <c r="EC15">
        <v>1947</v>
      </c>
      <c r="ED15">
        <v>1918</v>
      </c>
      <c r="EE15">
        <v>2977</v>
      </c>
      <c r="EF15">
        <v>2799</v>
      </c>
      <c r="EG15">
        <v>5605</v>
      </c>
      <c r="EH15">
        <v>2159</v>
      </c>
      <c r="EI15">
        <v>2733</v>
      </c>
      <c r="EJ15">
        <v>1961</v>
      </c>
      <c r="EK15">
        <v>2229</v>
      </c>
      <c r="EL15">
        <v>886</v>
      </c>
      <c r="EM15">
        <v>1428</v>
      </c>
      <c r="EN15">
        <v>1630</v>
      </c>
      <c r="EO15">
        <v>1150</v>
      </c>
      <c r="EP15">
        <v>1090</v>
      </c>
      <c r="EQ15">
        <v>1293</v>
      </c>
      <c r="ER15">
        <v>1141</v>
      </c>
    </row>
    <row r="16" spans="1:148" x14ac:dyDescent="0.2">
      <c r="A16">
        <v>14</v>
      </c>
      <c r="B16">
        <v>1490</v>
      </c>
      <c r="C16">
        <v>964</v>
      </c>
      <c r="D16">
        <v>1626</v>
      </c>
      <c r="E16">
        <v>1283</v>
      </c>
      <c r="F16">
        <v>1633</v>
      </c>
      <c r="G16">
        <v>410</v>
      </c>
      <c r="H16">
        <v>312</v>
      </c>
      <c r="I16">
        <v>1824</v>
      </c>
      <c r="J16">
        <v>1890</v>
      </c>
      <c r="K16">
        <v>1083</v>
      </c>
      <c r="L16">
        <v>1297</v>
      </c>
      <c r="M16">
        <v>611</v>
      </c>
      <c r="N16">
        <v>1319</v>
      </c>
      <c r="O16">
        <v>211</v>
      </c>
      <c r="P16">
        <v>470</v>
      </c>
      <c r="Q16">
        <v>2234</v>
      </c>
      <c r="R16">
        <v>446</v>
      </c>
      <c r="S16">
        <v>584</v>
      </c>
      <c r="T16">
        <v>367</v>
      </c>
      <c r="U16">
        <v>1503</v>
      </c>
      <c r="V16">
        <v>790</v>
      </c>
      <c r="W16">
        <v>1009</v>
      </c>
      <c r="X16">
        <v>2198</v>
      </c>
      <c r="Y16">
        <v>274</v>
      </c>
      <c r="Z16">
        <v>355</v>
      </c>
      <c r="AA16">
        <v>592</v>
      </c>
      <c r="AB16">
        <v>2407</v>
      </c>
      <c r="AC16">
        <v>1532</v>
      </c>
      <c r="AD16">
        <v>1818</v>
      </c>
      <c r="AE16">
        <v>271</v>
      </c>
      <c r="AF16">
        <v>1700</v>
      </c>
      <c r="AG16">
        <v>1565</v>
      </c>
      <c r="AH16">
        <v>2514</v>
      </c>
      <c r="AI16">
        <v>1018</v>
      </c>
      <c r="AJ16">
        <v>262</v>
      </c>
      <c r="AK16">
        <v>486</v>
      </c>
      <c r="AL16">
        <v>1548</v>
      </c>
      <c r="AM16">
        <v>1607</v>
      </c>
      <c r="AN16">
        <v>2485</v>
      </c>
      <c r="AO16">
        <v>5056</v>
      </c>
      <c r="AP16">
        <v>2613</v>
      </c>
      <c r="AQ16">
        <v>966</v>
      </c>
      <c r="AR16">
        <v>1304</v>
      </c>
      <c r="AS16">
        <v>1295</v>
      </c>
      <c r="AT16">
        <v>1428</v>
      </c>
      <c r="AU16">
        <v>1346</v>
      </c>
      <c r="AV16">
        <v>624</v>
      </c>
      <c r="AW16">
        <v>897</v>
      </c>
      <c r="AX16">
        <v>659</v>
      </c>
      <c r="AY16">
        <v>1902</v>
      </c>
      <c r="AZ16">
        <v>1685</v>
      </c>
      <c r="BA16">
        <v>3768</v>
      </c>
      <c r="BB16">
        <v>3660</v>
      </c>
      <c r="BC16">
        <v>366</v>
      </c>
      <c r="BD16">
        <v>1960</v>
      </c>
      <c r="BE16">
        <v>649</v>
      </c>
      <c r="BF16">
        <v>683</v>
      </c>
      <c r="BG16">
        <v>412</v>
      </c>
      <c r="BH16">
        <v>2375</v>
      </c>
      <c r="BI16">
        <v>1350</v>
      </c>
      <c r="BJ16">
        <v>1708</v>
      </c>
      <c r="BK16">
        <v>1131</v>
      </c>
      <c r="BL16">
        <v>747</v>
      </c>
      <c r="BM16">
        <v>1364</v>
      </c>
      <c r="BN16">
        <v>1005</v>
      </c>
      <c r="BO16">
        <v>1721</v>
      </c>
      <c r="BP16">
        <v>1157</v>
      </c>
      <c r="BQ16">
        <v>1500</v>
      </c>
      <c r="BR16">
        <v>1773</v>
      </c>
      <c r="BS16">
        <v>875</v>
      </c>
      <c r="BT16">
        <v>2481</v>
      </c>
      <c r="BU16">
        <v>2179</v>
      </c>
      <c r="BV16">
        <v>2210</v>
      </c>
      <c r="BW16">
        <v>3539</v>
      </c>
      <c r="BX16">
        <v>1738</v>
      </c>
      <c r="BY16">
        <v>1291</v>
      </c>
      <c r="BZ16">
        <v>3733</v>
      </c>
      <c r="CA16">
        <v>2680</v>
      </c>
      <c r="CB16">
        <v>3869</v>
      </c>
      <c r="CC16">
        <v>799</v>
      </c>
      <c r="CD16">
        <v>193</v>
      </c>
      <c r="CE16">
        <v>956</v>
      </c>
      <c r="CF16">
        <v>1454</v>
      </c>
      <c r="CG16">
        <v>1879</v>
      </c>
      <c r="CH16">
        <v>677</v>
      </c>
      <c r="CI16">
        <v>132</v>
      </c>
      <c r="CJ16">
        <v>817</v>
      </c>
      <c r="CK16">
        <v>887</v>
      </c>
      <c r="CL16">
        <v>2928</v>
      </c>
      <c r="CM16">
        <v>1909</v>
      </c>
      <c r="CN16">
        <v>2723</v>
      </c>
      <c r="CO16">
        <v>923</v>
      </c>
      <c r="CP16">
        <v>506</v>
      </c>
      <c r="CQ16">
        <v>501</v>
      </c>
      <c r="CR16">
        <v>1686</v>
      </c>
      <c r="CS16">
        <v>2289</v>
      </c>
      <c r="CT16">
        <v>1258</v>
      </c>
      <c r="CU16">
        <v>4858</v>
      </c>
      <c r="CV16">
        <v>1969</v>
      </c>
      <c r="CW16">
        <v>2807</v>
      </c>
      <c r="CX16">
        <v>1228</v>
      </c>
      <c r="CY16">
        <v>1035</v>
      </c>
      <c r="CZ16">
        <v>1707</v>
      </c>
      <c r="DA16">
        <v>1316</v>
      </c>
      <c r="DB16">
        <v>966</v>
      </c>
      <c r="DC16">
        <v>1781</v>
      </c>
      <c r="DD16">
        <v>1287</v>
      </c>
      <c r="DE16">
        <v>1475</v>
      </c>
      <c r="DF16">
        <v>2717</v>
      </c>
      <c r="DG16">
        <v>536</v>
      </c>
      <c r="DH16">
        <v>436</v>
      </c>
      <c r="DI16">
        <v>241</v>
      </c>
      <c r="DJ16">
        <v>1507</v>
      </c>
      <c r="DK16">
        <v>986</v>
      </c>
      <c r="DL16">
        <v>292</v>
      </c>
      <c r="DM16">
        <v>96</v>
      </c>
      <c r="DN16">
        <v>949</v>
      </c>
      <c r="DO16">
        <v>2483</v>
      </c>
      <c r="DP16">
        <v>554</v>
      </c>
      <c r="DQ16">
        <v>1108</v>
      </c>
      <c r="DR16">
        <v>324</v>
      </c>
      <c r="DS16">
        <v>4753</v>
      </c>
      <c r="DT16">
        <v>3147</v>
      </c>
      <c r="DU16">
        <v>4383</v>
      </c>
      <c r="DV16">
        <v>2345</v>
      </c>
      <c r="DW16">
        <v>2097</v>
      </c>
      <c r="DX16">
        <v>2279</v>
      </c>
      <c r="DY16">
        <v>1573</v>
      </c>
      <c r="DZ16">
        <v>2497</v>
      </c>
      <c r="EA16">
        <v>1907</v>
      </c>
      <c r="EB16">
        <v>1876</v>
      </c>
      <c r="EC16">
        <v>628</v>
      </c>
      <c r="ED16">
        <v>760</v>
      </c>
      <c r="EE16">
        <v>1546</v>
      </c>
      <c r="EF16">
        <v>3957</v>
      </c>
      <c r="EG16">
        <v>463</v>
      </c>
      <c r="EH16">
        <v>7630</v>
      </c>
      <c r="EI16">
        <v>4256</v>
      </c>
      <c r="EJ16">
        <v>4229</v>
      </c>
      <c r="EK16">
        <v>667</v>
      </c>
      <c r="EL16">
        <v>1190</v>
      </c>
      <c r="EM16">
        <v>902</v>
      </c>
      <c r="EN16">
        <v>1121</v>
      </c>
      <c r="EO16">
        <v>626</v>
      </c>
      <c r="EP16">
        <v>918</v>
      </c>
      <c r="EQ16">
        <v>1075</v>
      </c>
      <c r="ER16">
        <v>862</v>
      </c>
    </row>
    <row r="19" spans="1:148" x14ac:dyDescent="0.2">
      <c r="A19" t="s">
        <v>439</v>
      </c>
      <c r="B19">
        <f>B5/B3</f>
        <v>0.57554040186699329</v>
      </c>
      <c r="C19">
        <f t="shared" ref="C19:BN19" si="0">C5/C3</f>
        <v>0.5936313503881071</v>
      </c>
      <c r="D19">
        <f t="shared" si="0"/>
        <v>0.64379849403072609</v>
      </c>
      <c r="E19">
        <f t="shared" si="0"/>
        <v>0.60844322493325154</v>
      </c>
      <c r="F19">
        <f t="shared" si="0"/>
        <v>0.28287209660315399</v>
      </c>
      <c r="G19">
        <f t="shared" si="0"/>
        <v>0.39482520896418416</v>
      </c>
      <c r="H19">
        <f t="shared" si="0"/>
        <v>0.32534795233803943</v>
      </c>
      <c r="I19">
        <f t="shared" si="0"/>
        <v>0.38139250870838365</v>
      </c>
      <c r="J19">
        <f t="shared" si="0"/>
        <v>0.29014843159716297</v>
      </c>
      <c r="K19">
        <f t="shared" si="0"/>
        <v>0.34828424750067549</v>
      </c>
      <c r="L19">
        <f t="shared" si="0"/>
        <v>0.44297030912719421</v>
      </c>
      <c r="M19">
        <f t="shared" si="0"/>
        <v>0.40344514166856021</v>
      </c>
      <c r="N19">
        <f t="shared" si="0"/>
        <v>0.44090306531594192</v>
      </c>
      <c r="O19">
        <f t="shared" si="0"/>
        <v>0.53135171254284053</v>
      </c>
      <c r="P19">
        <f t="shared" si="0"/>
        <v>0.53021576292936223</v>
      </c>
      <c r="Q19">
        <f t="shared" si="0"/>
        <v>0.4663751898921783</v>
      </c>
      <c r="R19">
        <f t="shared" si="0"/>
        <v>0.44678694663221252</v>
      </c>
      <c r="S19">
        <f t="shared" si="0"/>
        <v>0.4875445587545259</v>
      </c>
      <c r="T19">
        <f t="shared" si="0"/>
        <v>0.46798275994766414</v>
      </c>
      <c r="U19">
        <f t="shared" si="0"/>
        <v>0.51124609679937549</v>
      </c>
      <c r="V19">
        <f t="shared" si="0"/>
        <v>0.54183260456119253</v>
      </c>
      <c r="W19">
        <f t="shared" si="0"/>
        <v>0.57096995003080298</v>
      </c>
      <c r="X19">
        <f t="shared" si="0"/>
        <v>0.44546704452986896</v>
      </c>
      <c r="Y19">
        <f t="shared" si="0"/>
        <v>0.43032846187237739</v>
      </c>
      <c r="Z19">
        <f t="shared" si="0"/>
        <v>0.44406817441401897</v>
      </c>
      <c r="AA19">
        <f t="shared" si="0"/>
        <v>0.41397203158999957</v>
      </c>
      <c r="AB19">
        <f t="shared" si="0"/>
        <v>0.43392902546220624</v>
      </c>
      <c r="AC19">
        <f t="shared" si="0"/>
        <v>0.36016231680971567</v>
      </c>
      <c r="AD19">
        <f t="shared" si="0"/>
        <v>0.41866660721650634</v>
      </c>
      <c r="AE19">
        <f t="shared" si="0"/>
        <v>0.45147186463225691</v>
      </c>
      <c r="AF19">
        <f t="shared" si="0"/>
        <v>0.37229121899697709</v>
      </c>
      <c r="AG19">
        <f t="shared" si="0"/>
        <v>0.30219290200567989</v>
      </c>
      <c r="AH19">
        <f t="shared" si="0"/>
        <v>0.39589838647475212</v>
      </c>
      <c r="AI19">
        <f t="shared" si="0"/>
        <v>0.47814166761446963</v>
      </c>
      <c r="AJ19">
        <f t="shared" si="0"/>
        <v>0.59127228367850504</v>
      </c>
      <c r="AK19">
        <f t="shared" si="0"/>
        <v>0.65680173279095566</v>
      </c>
      <c r="AL19">
        <f t="shared" si="0"/>
        <v>0.54981342418764201</v>
      </c>
      <c r="AM19">
        <f t="shared" si="0"/>
        <v>0.60038076168749643</v>
      </c>
      <c r="AN19">
        <f t="shared" si="0"/>
        <v>0.55694341281511017</v>
      </c>
      <c r="AO19">
        <f t="shared" si="0"/>
        <v>0.55968537633982529</v>
      </c>
      <c r="AP19">
        <f t="shared" si="0"/>
        <v>0.57995882758905448</v>
      </c>
      <c r="AQ19">
        <f t="shared" si="0"/>
        <v>0.59442316058322453</v>
      </c>
      <c r="AR19">
        <f t="shared" si="0"/>
        <v>0.54368703511910366</v>
      </c>
      <c r="AS19">
        <f t="shared" si="0"/>
        <v>0.52090608936449301</v>
      </c>
      <c r="AT19">
        <f t="shared" si="0"/>
        <v>0.47997380035626619</v>
      </c>
      <c r="AU19">
        <f t="shared" si="0"/>
        <v>0.60448248544021921</v>
      </c>
      <c r="AV19">
        <f t="shared" si="0"/>
        <v>0.45175018354217739</v>
      </c>
      <c r="AW19">
        <f t="shared" si="0"/>
        <v>0.49178855215555611</v>
      </c>
      <c r="AX19">
        <f t="shared" si="0"/>
        <v>0.50003004787628291</v>
      </c>
      <c r="AY19">
        <f t="shared" si="0"/>
        <v>0.32562126664485719</v>
      </c>
      <c r="AZ19">
        <f t="shared" si="0"/>
        <v>0.34660382171513382</v>
      </c>
      <c r="BA19">
        <f t="shared" si="0"/>
        <v>0.29257347194922678</v>
      </c>
      <c r="BB19">
        <f t="shared" si="0"/>
        <v>0.31596686123140649</v>
      </c>
      <c r="BC19">
        <f t="shared" si="0"/>
        <v>0.33572605977669268</v>
      </c>
      <c r="BD19">
        <f t="shared" si="0"/>
        <v>0.41533275412684623</v>
      </c>
      <c r="BE19">
        <f t="shared" si="0"/>
        <v>0.29266523304920072</v>
      </c>
      <c r="BF19">
        <f t="shared" si="0"/>
        <v>0.39004871790955881</v>
      </c>
      <c r="BG19">
        <f t="shared" si="0"/>
        <v>0.29850674972055297</v>
      </c>
      <c r="BH19">
        <f t="shared" si="0"/>
        <v>0.30740660413164889</v>
      </c>
      <c r="BI19">
        <f t="shared" si="0"/>
        <v>0.31131320247206123</v>
      </c>
      <c r="BJ19">
        <f t="shared" si="0"/>
        <v>0.28929945648351868</v>
      </c>
      <c r="BK19">
        <f t="shared" si="0"/>
        <v>0.37242190168413863</v>
      </c>
      <c r="BL19">
        <f t="shared" si="0"/>
        <v>0.31537208894054691</v>
      </c>
      <c r="BM19">
        <f t="shared" si="0"/>
        <v>0.31671852015777346</v>
      </c>
      <c r="BN19">
        <f t="shared" si="0"/>
        <v>0.26575804673282055</v>
      </c>
      <c r="BO19">
        <f t="shared" ref="BO19:DZ19" si="1">BO5/BO3</f>
        <v>0.3439550861361772</v>
      </c>
      <c r="BP19">
        <f t="shared" si="1"/>
        <v>0.29920831899128608</v>
      </c>
      <c r="BQ19">
        <f t="shared" si="1"/>
        <v>0.43081488809199953</v>
      </c>
      <c r="BR19">
        <f t="shared" si="1"/>
        <v>0.42435771491366825</v>
      </c>
      <c r="BS19">
        <f t="shared" si="1"/>
        <v>0.39385509783084327</v>
      </c>
      <c r="BT19">
        <f t="shared" si="1"/>
        <v>0.57254061198456974</v>
      </c>
      <c r="BU19">
        <f t="shared" si="1"/>
        <v>0.56494450197104296</v>
      </c>
      <c r="BV19">
        <f t="shared" si="1"/>
        <v>0.28958341567526974</v>
      </c>
      <c r="BW19">
        <f t="shared" si="1"/>
        <v>0.53503098373353986</v>
      </c>
      <c r="BX19">
        <f t="shared" si="1"/>
        <v>0.57351289218631629</v>
      </c>
      <c r="BY19">
        <f t="shared" si="1"/>
        <v>0.58995625314341571</v>
      </c>
      <c r="BZ19">
        <f t="shared" si="1"/>
        <v>0.54871891130924444</v>
      </c>
      <c r="CA19">
        <f t="shared" si="1"/>
        <v>0.58277982128838202</v>
      </c>
      <c r="CB19">
        <f t="shared" si="1"/>
        <v>0.55874817668399601</v>
      </c>
      <c r="CC19">
        <f t="shared" si="1"/>
        <v>0.35147256366183754</v>
      </c>
      <c r="CD19">
        <f t="shared" si="1"/>
        <v>0.46123098878156427</v>
      </c>
      <c r="CE19">
        <f t="shared" si="1"/>
        <v>0.36515081724662563</v>
      </c>
      <c r="CF19">
        <f t="shared" si="1"/>
        <v>0.63621466066242105</v>
      </c>
      <c r="CG19">
        <f t="shared" si="1"/>
        <v>0.64101189678533677</v>
      </c>
      <c r="CH19">
        <f t="shared" si="1"/>
        <v>0.61234250321549433</v>
      </c>
      <c r="CI19">
        <f t="shared" si="1"/>
        <v>0.56876184599109625</v>
      </c>
      <c r="CJ19">
        <f t="shared" si="1"/>
        <v>0.46298973658288584</v>
      </c>
      <c r="CK19">
        <f t="shared" si="1"/>
        <v>0.53834795029084415</v>
      </c>
      <c r="CL19">
        <f t="shared" si="1"/>
        <v>0.42990599832110177</v>
      </c>
      <c r="CM19">
        <f t="shared" si="1"/>
        <v>0.4411512946715172</v>
      </c>
      <c r="CN19">
        <f t="shared" si="1"/>
        <v>0.52058809535138217</v>
      </c>
      <c r="CO19">
        <f t="shared" si="1"/>
        <v>0.64685863396653343</v>
      </c>
      <c r="CP19">
        <f t="shared" si="1"/>
        <v>0.50296124859058811</v>
      </c>
      <c r="CQ19">
        <f t="shared" si="1"/>
        <v>0.50365021216034578</v>
      </c>
      <c r="CR19">
        <f t="shared" si="1"/>
        <v>0.48160710005882823</v>
      </c>
      <c r="CS19">
        <f t="shared" si="1"/>
        <v>0.35616899150461984</v>
      </c>
      <c r="CT19">
        <f t="shared" si="1"/>
        <v>0.45966135458167329</v>
      </c>
      <c r="CU19">
        <f t="shared" si="1"/>
        <v>0.43148969261023334</v>
      </c>
      <c r="CV19">
        <f t="shared" si="1"/>
        <v>0.43979215960421597</v>
      </c>
      <c r="CW19">
        <f t="shared" si="1"/>
        <v>0.46291091029190617</v>
      </c>
      <c r="CX19">
        <f t="shared" si="1"/>
        <v>0.49158811881188119</v>
      </c>
      <c r="CY19">
        <f t="shared" si="1"/>
        <v>0.58534279311808102</v>
      </c>
      <c r="CZ19">
        <f t="shared" si="1"/>
        <v>0.53317059161401492</v>
      </c>
      <c r="DA19">
        <f t="shared" si="1"/>
        <v>0.52375618046971573</v>
      </c>
      <c r="DB19">
        <f t="shared" si="1"/>
        <v>0.51273490719279891</v>
      </c>
      <c r="DC19">
        <f t="shared" si="1"/>
        <v>0.49219881899990187</v>
      </c>
      <c r="DD19">
        <f t="shared" si="1"/>
        <v>0.54982469090238051</v>
      </c>
      <c r="DE19">
        <f t="shared" si="1"/>
        <v>0.47342972923190274</v>
      </c>
      <c r="DF19">
        <f t="shared" si="1"/>
        <v>0.49948292959342683</v>
      </c>
      <c r="DG19">
        <f t="shared" si="1"/>
        <v>0.53314203248758218</v>
      </c>
      <c r="DH19">
        <f t="shared" si="1"/>
        <v>0.55544929450250857</v>
      </c>
      <c r="DI19">
        <f t="shared" si="1"/>
        <v>0.5194358470362167</v>
      </c>
      <c r="DJ19">
        <f t="shared" si="1"/>
        <v>0.52536113352671332</v>
      </c>
      <c r="DK19">
        <f t="shared" si="1"/>
        <v>0.54533800070624727</v>
      </c>
      <c r="DL19">
        <f t="shared" si="1"/>
        <v>0.58898631720948158</v>
      </c>
      <c r="DM19">
        <f t="shared" si="1"/>
        <v>0.50880517568105832</v>
      </c>
      <c r="DN19">
        <f t="shared" si="1"/>
        <v>0.53083768660568642</v>
      </c>
      <c r="DO19">
        <f t="shared" si="1"/>
        <v>0.47883999434018087</v>
      </c>
      <c r="DP19">
        <f t="shared" si="1"/>
        <v>0.37961902493105248</v>
      </c>
      <c r="DQ19">
        <f t="shared" si="1"/>
        <v>0.37419245951749164</v>
      </c>
      <c r="DR19">
        <f t="shared" si="1"/>
        <v>0.42762505693540176</v>
      </c>
      <c r="DS19">
        <f t="shared" si="1"/>
        <v>0.23718307632516747</v>
      </c>
      <c r="DT19">
        <f t="shared" si="1"/>
        <v>0.23956865257313686</v>
      </c>
      <c r="DU19">
        <f t="shared" si="1"/>
        <v>0.22404060320590061</v>
      </c>
      <c r="DV19">
        <f t="shared" si="1"/>
        <v>0.34956592399731345</v>
      </c>
      <c r="DW19">
        <f t="shared" si="1"/>
        <v>0.36008717602972767</v>
      </c>
      <c r="DX19">
        <f t="shared" si="1"/>
        <v>0.33987371497155977</v>
      </c>
      <c r="DY19">
        <f t="shared" si="1"/>
        <v>0.6663610618747835</v>
      </c>
      <c r="DZ19">
        <f t="shared" si="1"/>
        <v>0.48867547733471878</v>
      </c>
      <c r="EA19">
        <f t="shared" ref="EA19:ER19" si="2">EA5/EA3</f>
        <v>0.63935037231469516</v>
      </c>
      <c r="EB19">
        <f t="shared" si="2"/>
        <v>0.55745322655941398</v>
      </c>
      <c r="EC19">
        <f t="shared" si="2"/>
        <v>0.62662687699990516</v>
      </c>
      <c r="ED19">
        <f t="shared" si="2"/>
        <v>0.61612133967965865</v>
      </c>
      <c r="EE19">
        <f t="shared" si="2"/>
        <v>0.38739009543849101</v>
      </c>
      <c r="EF19">
        <f t="shared" si="2"/>
        <v>0.32645154647136809</v>
      </c>
      <c r="EG19">
        <f t="shared" si="2"/>
        <v>0.33136138816982103</v>
      </c>
      <c r="EH19">
        <f t="shared" si="2"/>
        <v>0.59492146228076359</v>
      </c>
      <c r="EI19">
        <f t="shared" si="2"/>
        <v>0.58748940806197791</v>
      </c>
      <c r="EJ19">
        <f t="shared" si="2"/>
        <v>0.62321748783195285</v>
      </c>
      <c r="EK19">
        <f t="shared" si="2"/>
        <v>0.52964708300302421</v>
      </c>
      <c r="EL19">
        <f t="shared" si="2"/>
        <v>0.4866735552887903</v>
      </c>
      <c r="EM19">
        <f t="shared" si="2"/>
        <v>0.57709202003514015</v>
      </c>
      <c r="EN19">
        <f t="shared" si="2"/>
        <v>0.47724620770128356</v>
      </c>
      <c r="EO19">
        <f t="shared" si="2"/>
        <v>0.42661078980661488</v>
      </c>
      <c r="EP19">
        <f t="shared" si="2"/>
        <v>0.40749106433677523</v>
      </c>
      <c r="EQ19">
        <f t="shared" si="2"/>
        <v>0.4556468734371904</v>
      </c>
      <c r="ER19">
        <f t="shared" si="2"/>
        <v>0.44141929286923109</v>
      </c>
    </row>
    <row r="20" spans="1:148" x14ac:dyDescent="0.2">
      <c r="A20" t="s">
        <v>440</v>
      </c>
      <c r="B20">
        <f>B6/B3</f>
        <v>5.4826376245489757E-2</v>
      </c>
      <c r="C20">
        <f t="shared" ref="C20:BN20" si="3">C6/C3</f>
        <v>4.3923935815827708E-2</v>
      </c>
      <c r="D20">
        <f t="shared" si="3"/>
        <v>2.5097240853966821E-2</v>
      </c>
      <c r="E20">
        <f t="shared" si="3"/>
        <v>4.7127040359739365E-2</v>
      </c>
      <c r="F20">
        <f t="shared" si="3"/>
        <v>2.8994629357233265E-2</v>
      </c>
      <c r="G20">
        <f t="shared" si="3"/>
        <v>3.5749863109492616E-2</v>
      </c>
      <c r="H20">
        <f t="shared" si="3"/>
        <v>4.0102132772604389E-2</v>
      </c>
      <c r="I20">
        <f t="shared" si="3"/>
        <v>6.1520740524862262E-2</v>
      </c>
      <c r="J20">
        <f t="shared" si="3"/>
        <v>4.7722342733188719E-2</v>
      </c>
      <c r="K20">
        <f t="shared" si="3"/>
        <v>4.8460670407044201E-2</v>
      </c>
      <c r="L20">
        <f t="shared" si="3"/>
        <v>1.6515293446829307E-2</v>
      </c>
      <c r="M20">
        <f t="shared" si="3"/>
        <v>1.2925835940640786E-2</v>
      </c>
      <c r="N20">
        <f t="shared" si="3"/>
        <v>1.6038492381716118E-2</v>
      </c>
      <c r="O20">
        <f t="shared" si="3"/>
        <v>6.0856882144576407E-2</v>
      </c>
      <c r="P20">
        <f t="shared" si="3"/>
        <v>4.8255692500522245E-2</v>
      </c>
      <c r="Q20">
        <f t="shared" si="3"/>
        <v>5.0731779613916783E-2</v>
      </c>
      <c r="R20">
        <f t="shared" si="3"/>
        <v>0.10203939529917837</v>
      </c>
      <c r="S20">
        <f t="shared" si="3"/>
        <v>9.225500563768918E-2</v>
      </c>
      <c r="T20">
        <f t="shared" si="3"/>
        <v>7.0461017470945894E-2</v>
      </c>
      <c r="U20">
        <f t="shared" si="3"/>
        <v>0.10903753577933906</v>
      </c>
      <c r="V20">
        <f t="shared" si="3"/>
        <v>0.10461808546952973</v>
      </c>
      <c r="W20">
        <f t="shared" si="3"/>
        <v>0.11990553768225067</v>
      </c>
      <c r="X20">
        <f t="shared" si="3"/>
        <v>0.26452762423188081</v>
      </c>
      <c r="Y20">
        <f t="shared" si="3"/>
        <v>0.25663435103458254</v>
      </c>
      <c r="Z20">
        <f t="shared" si="3"/>
        <v>0.25903190960374478</v>
      </c>
      <c r="AA20">
        <f t="shared" si="3"/>
        <v>4.7613250757033945E-2</v>
      </c>
      <c r="AB20">
        <f t="shared" si="3"/>
        <v>5.1372392333490731E-2</v>
      </c>
      <c r="AC20">
        <f t="shared" si="3"/>
        <v>7.2546271968237291E-2</v>
      </c>
      <c r="AD20">
        <f t="shared" si="3"/>
        <v>4.0507852994616046E-2</v>
      </c>
      <c r="AE20">
        <f t="shared" si="3"/>
        <v>0.10207740166613941</v>
      </c>
      <c r="AF20">
        <f t="shared" si="3"/>
        <v>4.4505954765633536E-2</v>
      </c>
      <c r="AG20">
        <f t="shared" si="3"/>
        <v>3.2776516277569404E-2</v>
      </c>
      <c r="AH20">
        <f t="shared" si="3"/>
        <v>3.6512695470435293E-2</v>
      </c>
      <c r="AI20">
        <f t="shared" si="3"/>
        <v>0.14440327321269297</v>
      </c>
      <c r="AJ20">
        <f t="shared" si="3"/>
        <v>0.12098477917325128</v>
      </c>
      <c r="AK20">
        <f t="shared" si="3"/>
        <v>0.12402662581224576</v>
      </c>
      <c r="AL20">
        <f t="shared" si="3"/>
        <v>0.1268599638436935</v>
      </c>
      <c r="AM20">
        <f t="shared" si="3"/>
        <v>5.339690302886075E-2</v>
      </c>
      <c r="AN20">
        <f t="shared" si="3"/>
        <v>6.309023935484849E-2</v>
      </c>
      <c r="AO20">
        <f t="shared" si="3"/>
        <v>6.5685283881150983E-2</v>
      </c>
      <c r="AP20">
        <f t="shared" si="3"/>
        <v>5.6473447334115884E-2</v>
      </c>
      <c r="AQ20">
        <f t="shared" si="3"/>
        <v>8.4971722870093608E-2</v>
      </c>
      <c r="AR20">
        <f t="shared" si="3"/>
        <v>7.1207984182280387E-2</v>
      </c>
      <c r="AS20">
        <f t="shared" si="3"/>
        <v>0.10144456340775702</v>
      </c>
      <c r="AT20">
        <f t="shared" si="3"/>
        <v>9.7305966540361527E-2</v>
      </c>
      <c r="AU20">
        <f t="shared" si="3"/>
        <v>0.11594295991778006</v>
      </c>
      <c r="AV20">
        <f t="shared" si="3"/>
        <v>3.9110038201659966E-2</v>
      </c>
      <c r="AW20">
        <f t="shared" si="3"/>
        <v>4.3233619978603685E-2</v>
      </c>
      <c r="AX20">
        <f t="shared" si="3"/>
        <v>4.434398808768638E-2</v>
      </c>
      <c r="AY20">
        <f t="shared" si="3"/>
        <v>0.12099402663177153</v>
      </c>
      <c r="AZ20">
        <f t="shared" si="3"/>
        <v>0.13980102963684429</v>
      </c>
      <c r="BA20">
        <f t="shared" si="3"/>
        <v>0.14837071068273852</v>
      </c>
      <c r="BB20">
        <f t="shared" si="3"/>
        <v>0.16984246532354233</v>
      </c>
      <c r="BC20">
        <f t="shared" si="3"/>
        <v>0.20629490249743415</v>
      </c>
      <c r="BD20">
        <f t="shared" si="3"/>
        <v>0.15015812337098175</v>
      </c>
      <c r="BE20">
        <f t="shared" si="3"/>
        <v>0.18172396818405576</v>
      </c>
      <c r="BF20">
        <f t="shared" si="3"/>
        <v>0.18862536080270009</v>
      </c>
      <c r="BG20">
        <f t="shared" si="3"/>
        <v>0.29851630346514318</v>
      </c>
      <c r="BH20">
        <f t="shared" si="3"/>
        <v>0.15012922698765566</v>
      </c>
      <c r="BI20">
        <f t="shared" si="3"/>
        <v>0.18610105991226103</v>
      </c>
      <c r="BJ20">
        <f t="shared" si="3"/>
        <v>0.19271225775339823</v>
      </c>
      <c r="BK20">
        <f t="shared" si="3"/>
        <v>0.16059746196894459</v>
      </c>
      <c r="BL20">
        <f t="shared" si="3"/>
        <v>0.22466992354212448</v>
      </c>
      <c r="BM20">
        <f t="shared" si="3"/>
        <v>0.18313177729467969</v>
      </c>
      <c r="BN20">
        <f t="shared" si="3"/>
        <v>0.19708019500790394</v>
      </c>
      <c r="BO20">
        <f t="shared" ref="BO20:DZ20" si="4">BO6/BO3</f>
        <v>0.15070412906754171</v>
      </c>
      <c r="BP20">
        <f t="shared" si="4"/>
        <v>0.16521132629214297</v>
      </c>
      <c r="BQ20">
        <f t="shared" si="4"/>
        <v>2.3834549276616792E-2</v>
      </c>
      <c r="BR20">
        <f t="shared" si="4"/>
        <v>3.0994522053314242E-2</v>
      </c>
      <c r="BS20">
        <f t="shared" si="4"/>
        <v>3.8991685941113956E-2</v>
      </c>
      <c r="BT20">
        <f t="shared" si="4"/>
        <v>7.2425346181628172E-2</v>
      </c>
      <c r="BU20">
        <f t="shared" si="4"/>
        <v>6.5543989681544859E-2</v>
      </c>
      <c r="BV20">
        <f t="shared" si="4"/>
        <v>2.922809375123513E-2</v>
      </c>
      <c r="BW20">
        <f t="shared" si="4"/>
        <v>5.1713787761425253E-2</v>
      </c>
      <c r="BX20">
        <f t="shared" si="4"/>
        <v>5.8491601139005721E-2</v>
      </c>
      <c r="BY20">
        <f t="shared" si="4"/>
        <v>8.4561440135131283E-2</v>
      </c>
      <c r="BZ20">
        <f t="shared" si="4"/>
        <v>6.5537306428906622E-2</v>
      </c>
      <c r="CA20">
        <f t="shared" si="4"/>
        <v>6.8379687210563922E-2</v>
      </c>
      <c r="CB20">
        <f t="shared" si="4"/>
        <v>6.3713206418072335E-2</v>
      </c>
      <c r="CC20">
        <f t="shared" si="4"/>
        <v>1.2624037669897304E-2</v>
      </c>
      <c r="CD20">
        <f t="shared" si="4"/>
        <v>3.3939401947700155E-2</v>
      </c>
      <c r="CE20">
        <f t="shared" si="4"/>
        <v>1.9262174950797704E-2</v>
      </c>
      <c r="CF20">
        <f t="shared" si="4"/>
        <v>0.15553305443790136</v>
      </c>
      <c r="CG20">
        <f t="shared" si="4"/>
        <v>8.6389422432661817E-2</v>
      </c>
      <c r="CH20">
        <f t="shared" si="4"/>
        <v>8.0530962400569422E-2</v>
      </c>
      <c r="CI20">
        <f t="shared" si="4"/>
        <v>4.5128634607190611E-2</v>
      </c>
      <c r="CJ20">
        <f t="shared" si="4"/>
        <v>4.9100759429315875E-2</v>
      </c>
      <c r="CK20">
        <f t="shared" si="4"/>
        <v>4.0145456552790101E-2</v>
      </c>
      <c r="CL20">
        <f t="shared" si="4"/>
        <v>2.4260910760740377E-2</v>
      </c>
      <c r="CM20">
        <f t="shared" si="4"/>
        <v>1.8599757472002282E-2</v>
      </c>
      <c r="CN20">
        <f t="shared" si="4"/>
        <v>3.0070894989770187E-2</v>
      </c>
      <c r="CO20">
        <f t="shared" si="4"/>
        <v>2.3658327402784621E-2</v>
      </c>
      <c r="CP20">
        <f t="shared" si="4"/>
        <v>2.4520799952525072E-2</v>
      </c>
      <c r="CQ20">
        <f t="shared" si="4"/>
        <v>3.3752382960405523E-2</v>
      </c>
      <c r="CR20">
        <f t="shared" si="4"/>
        <v>9.1038499807537282E-2</v>
      </c>
      <c r="CS20">
        <f t="shared" si="4"/>
        <v>0.13115950845601654</v>
      </c>
      <c r="CT20">
        <f t="shared" si="4"/>
        <v>0.15182128628343769</v>
      </c>
      <c r="CU20">
        <f t="shared" si="4"/>
        <v>6.8813136033617717E-2</v>
      </c>
      <c r="CV20">
        <f t="shared" si="4"/>
        <v>2.2370402237040225E-2</v>
      </c>
      <c r="CW20">
        <f t="shared" si="4"/>
        <v>7.6918752547327593E-2</v>
      </c>
      <c r="CX20">
        <f t="shared" si="4"/>
        <v>7.0423762376237625E-2</v>
      </c>
      <c r="CY20">
        <f t="shared" si="4"/>
        <v>5.2418424246033817E-2</v>
      </c>
      <c r="CZ20">
        <f t="shared" si="4"/>
        <v>3.9664305316229498E-2</v>
      </c>
      <c r="DA20">
        <f t="shared" si="4"/>
        <v>0.11982385661310259</v>
      </c>
      <c r="DB20">
        <f t="shared" si="4"/>
        <v>0.1489152696898294</v>
      </c>
      <c r="DC20">
        <f t="shared" si="4"/>
        <v>0.1405597917376171</v>
      </c>
      <c r="DD20">
        <f t="shared" si="4"/>
        <v>2.7957187673002398E-2</v>
      </c>
      <c r="DE20">
        <f t="shared" si="4"/>
        <v>0.14794226771570665</v>
      </c>
      <c r="DF20">
        <f t="shared" si="4"/>
        <v>3.895735939934835E-2</v>
      </c>
      <c r="DG20">
        <f t="shared" si="4"/>
        <v>3.7874211303530678E-2</v>
      </c>
      <c r="DH20">
        <f t="shared" si="4"/>
        <v>4.2132507533149656E-2</v>
      </c>
      <c r="DI20">
        <f t="shared" si="4"/>
        <v>4.1409355609992225E-2</v>
      </c>
      <c r="DJ20">
        <f t="shared" si="4"/>
        <v>6.5836441226290954E-2</v>
      </c>
      <c r="DK20">
        <f t="shared" si="4"/>
        <v>7.5384213839374811E-2</v>
      </c>
      <c r="DL20">
        <f t="shared" si="4"/>
        <v>9.8101753709770673E-2</v>
      </c>
      <c r="DM20">
        <f t="shared" si="4"/>
        <v>1.9776943596181006E-2</v>
      </c>
      <c r="DN20">
        <f t="shared" si="4"/>
        <v>3.5679626685387461E-2</v>
      </c>
      <c r="DO20">
        <f t="shared" si="4"/>
        <v>2.1835324989387839E-2</v>
      </c>
      <c r="DP20">
        <f t="shared" si="4"/>
        <v>0.13688714598546833</v>
      </c>
      <c r="DQ20">
        <f t="shared" si="4"/>
        <v>9.8358196360090383E-2</v>
      </c>
      <c r="DR20">
        <f t="shared" si="4"/>
        <v>0.13856067304343167</v>
      </c>
      <c r="DS20">
        <f t="shared" si="4"/>
        <v>1.1988591077062927E-2</v>
      </c>
      <c r="DT20">
        <f t="shared" si="4"/>
        <v>1.234963342586661E-2</v>
      </c>
      <c r="DU20">
        <f t="shared" si="4"/>
        <v>1.4999817431628145E-2</v>
      </c>
      <c r="DV20">
        <f t="shared" si="4"/>
        <v>3.3565227485675905E-2</v>
      </c>
      <c r="DW20">
        <f t="shared" si="4"/>
        <v>2.0233932799197229E-2</v>
      </c>
      <c r="DX20">
        <f t="shared" si="4"/>
        <v>2.1569343700534014E-2</v>
      </c>
      <c r="DY20">
        <f t="shared" si="4"/>
        <v>4.5854301217665316E-2</v>
      </c>
      <c r="DZ20">
        <f t="shared" si="4"/>
        <v>3.3454020002597742E-2</v>
      </c>
      <c r="EA20">
        <f t="shared" ref="EA20:ER20" si="5">EA6/EA3</f>
        <v>3.1672521668794557E-2</v>
      </c>
      <c r="EB20">
        <f t="shared" si="5"/>
        <v>1.3847093044134017E-2</v>
      </c>
      <c r="EC20">
        <f t="shared" si="5"/>
        <v>4.5599993100057787E-2</v>
      </c>
      <c r="ED20">
        <f t="shared" si="5"/>
        <v>6.0969134074167042E-2</v>
      </c>
      <c r="EE20">
        <f t="shared" si="5"/>
        <v>3.1562335612835349E-2</v>
      </c>
      <c r="EF20">
        <f t="shared" si="5"/>
        <v>3.3831876745652759E-2</v>
      </c>
      <c r="EG20">
        <f t="shared" si="5"/>
        <v>5.4965795579162535E-2</v>
      </c>
      <c r="EH20">
        <f t="shared" si="5"/>
        <v>2.7956610551524971E-2</v>
      </c>
      <c r="EI20">
        <f t="shared" si="5"/>
        <v>2.7463382157123836E-2</v>
      </c>
      <c r="EJ20">
        <f t="shared" si="5"/>
        <v>2.9196197307374834E-2</v>
      </c>
      <c r="EK20">
        <f t="shared" si="5"/>
        <v>2.0229601573739688E-2</v>
      </c>
      <c r="EL20">
        <f t="shared" si="5"/>
        <v>3.9333525809539728E-2</v>
      </c>
      <c r="EM20">
        <f t="shared" si="5"/>
        <v>4.198463273280361E-2</v>
      </c>
      <c r="EN20">
        <f t="shared" si="5"/>
        <v>9.4321275768183582E-2</v>
      </c>
      <c r="EO20">
        <f t="shared" si="5"/>
        <v>7.6890927164286998E-2</v>
      </c>
      <c r="EP20">
        <f t="shared" si="5"/>
        <v>0.10668189038919777</v>
      </c>
      <c r="EQ20">
        <f t="shared" si="5"/>
        <v>5.8841846026099508E-2</v>
      </c>
      <c r="ER20">
        <f t="shared" si="5"/>
        <v>6.4778392718291181E-2</v>
      </c>
    </row>
    <row r="21" spans="1:148" x14ac:dyDescent="0.2">
      <c r="A21" t="s">
        <v>441</v>
      </c>
      <c r="B21">
        <f>B7/B3</f>
        <v>3.9872223509550136E-2</v>
      </c>
      <c r="C21">
        <f t="shared" ref="C21:BN21" si="6">C7/C3</f>
        <v>4.8555535042021529E-2</v>
      </c>
      <c r="D21">
        <f t="shared" si="6"/>
        <v>5.2365126767019675E-2</v>
      </c>
      <c r="E21">
        <f t="shared" si="6"/>
        <v>4.0729537234947377E-2</v>
      </c>
      <c r="F21">
        <f t="shared" si="6"/>
        <v>4.3279854958437385E-2</v>
      </c>
      <c r="G21">
        <f t="shared" si="6"/>
        <v>7.5695502734511574E-2</v>
      </c>
      <c r="H21">
        <f t="shared" si="6"/>
        <v>6.2030639831781316E-2</v>
      </c>
      <c r="I21">
        <f t="shared" si="6"/>
        <v>2.2551591101489098E-2</v>
      </c>
      <c r="J21">
        <f t="shared" si="6"/>
        <v>2.2337858587828122E-2</v>
      </c>
      <c r="K21">
        <f t="shared" si="6"/>
        <v>2.7035618354339843E-2</v>
      </c>
      <c r="L21">
        <f t="shared" si="6"/>
        <v>3.7663421985093475E-2</v>
      </c>
      <c r="M21">
        <f t="shared" si="6"/>
        <v>3.2056772299033399E-2</v>
      </c>
      <c r="N21">
        <f t="shared" si="6"/>
        <v>4.1446410159893948E-2</v>
      </c>
      <c r="O21">
        <f t="shared" si="6"/>
        <v>5.3449155404191727E-2</v>
      </c>
      <c r="P21">
        <f t="shared" si="6"/>
        <v>5.7081679548777943E-2</v>
      </c>
      <c r="Q21">
        <f t="shared" si="6"/>
        <v>5.0865167290377558E-2</v>
      </c>
      <c r="R21">
        <f t="shared" si="6"/>
        <v>6.4903213827038231E-2</v>
      </c>
      <c r="S21">
        <f t="shared" si="6"/>
        <v>5.7490422931738443E-2</v>
      </c>
      <c r="T21">
        <f t="shared" si="6"/>
        <v>5.7550219348880167E-2</v>
      </c>
      <c r="U21">
        <f t="shared" si="6"/>
        <v>1.5873015873015872E-2</v>
      </c>
      <c r="V21">
        <f t="shared" si="6"/>
        <v>2.5983842390155887E-2</v>
      </c>
      <c r="W21">
        <f t="shared" si="6"/>
        <v>2.750359367513177E-2</v>
      </c>
      <c r="X21">
        <f t="shared" si="6"/>
        <v>3.7227475518392769E-2</v>
      </c>
      <c r="Y21">
        <f t="shared" si="6"/>
        <v>6.300101287802054E-2</v>
      </c>
      <c r="Z21">
        <f t="shared" si="6"/>
        <v>5.6411927093156837E-2</v>
      </c>
      <c r="AA21">
        <f t="shared" si="6"/>
        <v>3.3233409924372688E-2</v>
      </c>
      <c r="AB21">
        <f t="shared" si="6"/>
        <v>2.4493601152640054E-2</v>
      </c>
      <c r="AC21">
        <f t="shared" si="6"/>
        <v>3.241957143691248E-2</v>
      </c>
      <c r="AD21">
        <f t="shared" si="6"/>
        <v>2.6217520705376151E-2</v>
      </c>
      <c r="AE21">
        <f t="shared" si="6"/>
        <v>3.8814396612561752E-2</v>
      </c>
      <c r="AF21">
        <f t="shared" si="6"/>
        <v>3.1822486069126271E-2</v>
      </c>
      <c r="AG21">
        <f t="shared" si="6"/>
        <v>2.5667136830254077E-2</v>
      </c>
      <c r="AH21">
        <f t="shared" si="6"/>
        <v>3.0304915218391949E-2</v>
      </c>
      <c r="AI21">
        <f t="shared" si="6"/>
        <v>2.4279719609944149E-2</v>
      </c>
      <c r="AJ21">
        <f t="shared" si="6"/>
        <v>4.3671851174138458E-2</v>
      </c>
      <c r="AK21">
        <f t="shared" si="6"/>
        <v>4.5026150351312799E-2</v>
      </c>
      <c r="AL21">
        <f t="shared" si="6"/>
        <v>4.2732814165855469E-2</v>
      </c>
      <c r="AM21">
        <f t="shared" si="6"/>
        <v>4.789883555854621E-2</v>
      </c>
      <c r="AN21">
        <f t="shared" si="6"/>
        <v>5.814852430687141E-2</v>
      </c>
      <c r="AO21">
        <f t="shared" si="6"/>
        <v>3.4936170493795361E-2</v>
      </c>
      <c r="AP21">
        <f t="shared" si="6"/>
        <v>3.044870849579133E-2</v>
      </c>
      <c r="AQ21">
        <f t="shared" si="6"/>
        <v>3.1048709636677472E-2</v>
      </c>
      <c r="AR21">
        <f t="shared" si="6"/>
        <v>3.318896525750871E-2</v>
      </c>
      <c r="AS21">
        <f t="shared" si="6"/>
        <v>4.0623791292259223E-2</v>
      </c>
      <c r="AT21">
        <f t="shared" si="6"/>
        <v>5.5337565269556382E-2</v>
      </c>
      <c r="AU21">
        <f t="shared" si="6"/>
        <v>4.5028263103802674E-2</v>
      </c>
      <c r="AV21">
        <f t="shared" si="6"/>
        <v>3.3435785124995336E-2</v>
      </c>
      <c r="AW21">
        <f t="shared" si="6"/>
        <v>3.0420331397865267E-2</v>
      </c>
      <c r="AX21">
        <f t="shared" si="6"/>
        <v>3.6912146687054705E-2</v>
      </c>
      <c r="AY21">
        <f t="shared" si="6"/>
        <v>4.2831352307561826E-2</v>
      </c>
      <c r="AZ21">
        <f t="shared" si="6"/>
        <v>4.3289967997773758E-2</v>
      </c>
      <c r="BA21">
        <f t="shared" si="6"/>
        <v>4.4829137755464515E-2</v>
      </c>
      <c r="BB21">
        <f t="shared" si="6"/>
        <v>4.939433879369861E-2</v>
      </c>
      <c r="BC21">
        <f t="shared" si="6"/>
        <v>7.3361739184523989E-2</v>
      </c>
      <c r="BD21">
        <f t="shared" si="6"/>
        <v>6.8052128583840132E-2</v>
      </c>
      <c r="BE21">
        <f t="shared" si="6"/>
        <v>6.8956136487291764E-2</v>
      </c>
      <c r="BF21">
        <f t="shared" si="6"/>
        <v>8.6546831808671482E-2</v>
      </c>
      <c r="BG21">
        <f t="shared" si="6"/>
        <v>9.3903755576998399E-2</v>
      </c>
      <c r="BH21">
        <f t="shared" si="6"/>
        <v>4.25545374035316E-2</v>
      </c>
      <c r="BI21">
        <f t="shared" si="6"/>
        <v>5.2939575394665213E-2</v>
      </c>
      <c r="BJ21">
        <f t="shared" si="6"/>
        <v>4.0517596471663801E-2</v>
      </c>
      <c r="BK21">
        <f t="shared" si="6"/>
        <v>4.1315257087307218E-2</v>
      </c>
      <c r="BL21">
        <f t="shared" si="6"/>
        <v>4.1618994000811191E-2</v>
      </c>
      <c r="BM21">
        <f t="shared" si="6"/>
        <v>2.8039938036162927E-2</v>
      </c>
      <c r="BN21">
        <f t="shared" si="6"/>
        <v>4.0781625685782225E-2</v>
      </c>
      <c r="BO21">
        <f t="shared" ref="BO21:DZ21" si="7">BO7/BO3</f>
        <v>3.9923434509160513E-2</v>
      </c>
      <c r="BP21">
        <f t="shared" si="7"/>
        <v>3.7247051577021323E-2</v>
      </c>
      <c r="BQ21">
        <f t="shared" si="7"/>
        <v>3.8534067021145049E-2</v>
      </c>
      <c r="BR21">
        <f t="shared" si="7"/>
        <v>3.1385803959439885E-2</v>
      </c>
      <c r="BS21">
        <f t="shared" si="7"/>
        <v>4.8391885978620992E-2</v>
      </c>
      <c r="BT21">
        <f t="shared" si="7"/>
        <v>3.8675519080332579E-2</v>
      </c>
      <c r="BU21">
        <f t="shared" si="7"/>
        <v>2.9365814667465982E-2</v>
      </c>
      <c r="BV21">
        <f t="shared" si="7"/>
        <v>3.5551954468202841E-2</v>
      </c>
      <c r="BW21">
        <f t="shared" si="7"/>
        <v>3.5273044151820296E-2</v>
      </c>
      <c r="BX21">
        <f t="shared" si="7"/>
        <v>4.7388907756210977E-2</v>
      </c>
      <c r="BY21">
        <f t="shared" si="7"/>
        <v>5.8095066379449417E-2</v>
      </c>
      <c r="BZ21">
        <f t="shared" si="7"/>
        <v>6.4392304082590335E-2</v>
      </c>
      <c r="CA21">
        <f t="shared" si="7"/>
        <v>4.9811673591080297E-2</v>
      </c>
      <c r="CB21">
        <f t="shared" si="7"/>
        <v>4.5947563301791526E-2</v>
      </c>
      <c r="CC21">
        <f t="shared" si="7"/>
        <v>2.5652506752560197E-2</v>
      </c>
      <c r="CD21">
        <f t="shared" si="7"/>
        <v>3.5432550641525389E-2</v>
      </c>
      <c r="CE21">
        <f t="shared" si="7"/>
        <v>3.6626048602096506E-2</v>
      </c>
      <c r="CF21">
        <f t="shared" si="7"/>
        <v>1.8885395294305735E-2</v>
      </c>
      <c r="CG21">
        <f t="shared" si="7"/>
        <v>2.4873066214023021E-2</v>
      </c>
      <c r="CH21">
        <f t="shared" si="7"/>
        <v>2.1378354416153645E-2</v>
      </c>
      <c r="CI21">
        <f t="shared" si="7"/>
        <v>4.5429835000955023E-2</v>
      </c>
      <c r="CJ21">
        <f t="shared" si="7"/>
        <v>4.6884433287788761E-2</v>
      </c>
      <c r="CK21">
        <f t="shared" si="7"/>
        <v>5.585034811589603E-2</v>
      </c>
      <c r="CL21">
        <f t="shared" si="7"/>
        <v>3.512388108081152E-2</v>
      </c>
      <c r="CM21">
        <f t="shared" si="7"/>
        <v>5.2107853627220202E-2</v>
      </c>
      <c r="CN21">
        <f t="shared" si="7"/>
        <v>3.8321358899938145E-2</v>
      </c>
      <c r="CO21">
        <f t="shared" si="7"/>
        <v>3.7289465520702177E-2</v>
      </c>
      <c r="CP21">
        <f t="shared" si="7"/>
        <v>5.9675983621150078E-2</v>
      </c>
      <c r="CQ21">
        <f t="shared" si="7"/>
        <v>6.147818218555904E-2</v>
      </c>
      <c r="CR21">
        <f t="shared" si="7"/>
        <v>2.0771448699605632E-2</v>
      </c>
      <c r="CS21">
        <f t="shared" si="7"/>
        <v>5.489432663197899E-2</v>
      </c>
      <c r="CT21">
        <f t="shared" si="7"/>
        <v>2.120091064314172E-2</v>
      </c>
      <c r="CU21">
        <f t="shared" si="7"/>
        <v>2.0487666275357225E-2</v>
      </c>
      <c r="CV21">
        <f t="shared" si="7"/>
        <v>6.1256453000645299E-2</v>
      </c>
      <c r="CW21">
        <f t="shared" si="7"/>
        <v>2.9900355571795989E-2</v>
      </c>
      <c r="CX21">
        <f t="shared" si="7"/>
        <v>6.0205940594059405E-2</v>
      </c>
      <c r="CY21">
        <f t="shared" si="7"/>
        <v>6.1754129970295481E-2</v>
      </c>
      <c r="CZ21">
        <f t="shared" si="7"/>
        <v>4.8343863679877468E-2</v>
      </c>
      <c r="DA21">
        <f t="shared" si="7"/>
        <v>5.8444066749072932E-2</v>
      </c>
      <c r="DB21">
        <f t="shared" si="7"/>
        <v>4.8743844420332194E-2</v>
      </c>
      <c r="DC21">
        <f t="shared" si="7"/>
        <v>5.7295244252293022E-2</v>
      </c>
      <c r="DD21">
        <f t="shared" si="7"/>
        <v>7.1308927278663392E-2</v>
      </c>
      <c r="DE21">
        <f t="shared" si="7"/>
        <v>0.11285951109122964</v>
      </c>
      <c r="DF21">
        <f t="shared" si="7"/>
        <v>6.1134721631959203E-2</v>
      </c>
      <c r="DG21">
        <f t="shared" si="7"/>
        <v>3.4224392535910864E-2</v>
      </c>
      <c r="DH21">
        <f t="shared" si="7"/>
        <v>4.1783364073137964E-2</v>
      </c>
      <c r="DI21">
        <f t="shared" si="7"/>
        <v>3.3055608525369283E-2</v>
      </c>
      <c r="DJ21">
        <f t="shared" si="7"/>
        <v>3.7032998189788661E-2</v>
      </c>
      <c r="DK21">
        <f t="shared" si="7"/>
        <v>3.8651681943101042E-2</v>
      </c>
      <c r="DL21">
        <f t="shared" si="7"/>
        <v>5.9895933705916359E-2</v>
      </c>
      <c r="DM21">
        <f t="shared" si="7"/>
        <v>2.7417349636084925E-2</v>
      </c>
      <c r="DN21">
        <f t="shared" si="7"/>
        <v>1.7901757139022527E-2</v>
      </c>
      <c r="DO21">
        <f t="shared" si="7"/>
        <v>1.6940867753180433E-2</v>
      </c>
      <c r="DP21">
        <f t="shared" si="7"/>
        <v>2.6342071265610542E-2</v>
      </c>
      <c r="DQ21">
        <f t="shared" si="7"/>
        <v>3.8583791994449182E-2</v>
      </c>
      <c r="DR21">
        <f t="shared" si="7"/>
        <v>2.7851458885941646E-2</v>
      </c>
      <c r="DS21">
        <f t="shared" si="7"/>
        <v>3.9022205242044382E-2</v>
      </c>
      <c r="DT21">
        <f t="shared" si="7"/>
        <v>3.8358602035732083E-2</v>
      </c>
      <c r="DU21">
        <f t="shared" si="7"/>
        <v>2.1528462409172236E-2</v>
      </c>
      <c r="DV21">
        <f t="shared" si="7"/>
        <v>7.2702548071740702E-2</v>
      </c>
      <c r="DW21">
        <f t="shared" si="7"/>
        <v>9.6081782404866811E-2</v>
      </c>
      <c r="DX21">
        <f t="shared" si="7"/>
        <v>9.936683539459723E-2</v>
      </c>
      <c r="DY21">
        <f t="shared" si="7"/>
        <v>2.7259947435975797E-2</v>
      </c>
      <c r="DZ21">
        <f t="shared" si="7"/>
        <v>2.8388427068450447E-2</v>
      </c>
      <c r="EA21">
        <f t="shared" ref="EA21:ER21" si="8">EA7/EA3</f>
        <v>2.1284188322244515E-2</v>
      </c>
      <c r="EB21">
        <f t="shared" si="8"/>
        <v>2.8398032103996839E-2</v>
      </c>
      <c r="EC21">
        <f t="shared" si="8"/>
        <v>4.1451402844501176E-2</v>
      </c>
      <c r="ED21">
        <f t="shared" si="8"/>
        <v>3.2256195873601283E-2</v>
      </c>
      <c r="EE21">
        <f t="shared" si="8"/>
        <v>4.1557075223566546E-2</v>
      </c>
      <c r="EF21">
        <f t="shared" si="8"/>
        <v>2.6115608870812042E-2</v>
      </c>
      <c r="EG21">
        <f t="shared" si="8"/>
        <v>3.2839228031958941E-2</v>
      </c>
      <c r="EH21">
        <f t="shared" si="8"/>
        <v>3.1732056068183419E-2</v>
      </c>
      <c r="EI21">
        <f t="shared" si="8"/>
        <v>6.240921195981116E-2</v>
      </c>
      <c r="EJ21">
        <f t="shared" si="8"/>
        <v>5.119118777218E-2</v>
      </c>
      <c r="EK21">
        <f t="shared" si="8"/>
        <v>7.5809624475175433E-2</v>
      </c>
      <c r="EL21">
        <f t="shared" si="8"/>
        <v>6.7566746189730895E-2</v>
      </c>
      <c r="EM21">
        <f t="shared" si="8"/>
        <v>8.7804526263341467E-2</v>
      </c>
      <c r="EN21">
        <f t="shared" si="8"/>
        <v>6.0208267034404725E-2</v>
      </c>
      <c r="EO21">
        <f t="shared" si="8"/>
        <v>6.121227182360383E-2</v>
      </c>
      <c r="EP21">
        <f t="shared" si="8"/>
        <v>3.6102561556791105E-2</v>
      </c>
      <c r="EQ21">
        <f t="shared" si="8"/>
        <v>5.7011294690457542E-2</v>
      </c>
      <c r="ER21">
        <f t="shared" si="8"/>
        <v>6.7031057037003156E-2</v>
      </c>
    </row>
    <row r="22" spans="1:148" x14ac:dyDescent="0.2">
      <c r="A22" t="s">
        <v>442</v>
      </c>
      <c r="B22">
        <f>B8/B3</f>
        <v>0.13764110033433746</v>
      </c>
      <c r="C22">
        <f t="shared" ref="C22:BN22" si="9">C8/C3</f>
        <v>0.10891081161351432</v>
      </c>
      <c r="D22">
        <f t="shared" si="9"/>
        <v>9.8723903386071468E-2</v>
      </c>
      <c r="E22">
        <f t="shared" si="9"/>
        <v>0.11542131071156506</v>
      </c>
      <c r="F22">
        <f t="shared" si="9"/>
        <v>0.22010741285533472</v>
      </c>
      <c r="G22">
        <f t="shared" si="9"/>
        <v>6.7059855786675115E-2</v>
      </c>
      <c r="H22">
        <f t="shared" si="9"/>
        <v>0.12018957978705651</v>
      </c>
      <c r="I22">
        <f t="shared" si="9"/>
        <v>0.19454043326810719</v>
      </c>
      <c r="J22">
        <f t="shared" si="9"/>
        <v>0.18616100806746447</v>
      </c>
      <c r="K22">
        <f t="shared" si="9"/>
        <v>0.19344533273995898</v>
      </c>
      <c r="L22">
        <f t="shared" si="9"/>
        <v>0.17417423532765852</v>
      </c>
      <c r="M22">
        <f t="shared" si="9"/>
        <v>4.9675761654227331E-2</v>
      </c>
      <c r="N22">
        <f t="shared" si="9"/>
        <v>0.10866078588612671</v>
      </c>
      <c r="O22">
        <f t="shared" si="9"/>
        <v>9.5445433578341565E-2</v>
      </c>
      <c r="P22">
        <f t="shared" si="9"/>
        <v>5.9424333761079112E-2</v>
      </c>
      <c r="Q22">
        <f t="shared" si="9"/>
        <v>0.14967579384193561</v>
      </c>
      <c r="R22">
        <f t="shared" si="9"/>
        <v>6.5181735188079279E-2</v>
      </c>
      <c r="S22">
        <f t="shared" si="9"/>
        <v>9.0511173829916872E-2</v>
      </c>
      <c r="T22">
        <f t="shared" si="9"/>
        <v>9.4887631801739397E-2</v>
      </c>
      <c r="U22">
        <f t="shared" si="9"/>
        <v>5.9645784543325524E-2</v>
      </c>
      <c r="V22">
        <f t="shared" si="9"/>
        <v>4.5725710756026591E-2</v>
      </c>
      <c r="W22">
        <f t="shared" si="9"/>
        <v>5.2310219727565201E-2</v>
      </c>
      <c r="X22">
        <f t="shared" si="9"/>
        <v>0.148201408569264</v>
      </c>
      <c r="Y22">
        <f t="shared" si="9"/>
        <v>0.12372305020981045</v>
      </c>
      <c r="Z22">
        <f t="shared" si="9"/>
        <v>9.069631865022891E-2</v>
      </c>
      <c r="AA22">
        <f t="shared" si="9"/>
        <v>6.2221343031483481E-2</v>
      </c>
      <c r="AB22">
        <f t="shared" si="9"/>
        <v>0.11448306757231243</v>
      </c>
      <c r="AC22">
        <f t="shared" si="9"/>
        <v>0.10252087347463069</v>
      </c>
      <c r="AD22">
        <f t="shared" si="9"/>
        <v>0.25933274626300007</v>
      </c>
      <c r="AE22">
        <f t="shared" si="9"/>
        <v>0.20080467881796576</v>
      </c>
      <c r="AF22">
        <f t="shared" si="9"/>
        <v>0.20566704301271077</v>
      </c>
      <c r="AG22">
        <f t="shared" si="9"/>
        <v>0.23768983118386347</v>
      </c>
      <c r="AH22">
        <f t="shared" si="9"/>
        <v>0.24964855753082119</v>
      </c>
      <c r="AI22">
        <f t="shared" si="9"/>
        <v>0.11687308818159506</v>
      </c>
      <c r="AJ22">
        <f t="shared" si="9"/>
        <v>4.1470514846544126E-2</v>
      </c>
      <c r="AK22">
        <f t="shared" si="9"/>
        <v>5.6088541391515666E-2</v>
      </c>
      <c r="AL22">
        <f t="shared" si="9"/>
        <v>0.11742687618782738</v>
      </c>
      <c r="AM22">
        <f t="shared" si="9"/>
        <v>3.5015304322137515E-2</v>
      </c>
      <c r="AN22">
        <f t="shared" si="9"/>
        <v>4.0200700328942379E-2</v>
      </c>
      <c r="AO22">
        <f t="shared" si="9"/>
        <v>6.5454137195464238E-2</v>
      </c>
      <c r="AP22">
        <f t="shared" si="9"/>
        <v>4.6776105844948714E-2</v>
      </c>
      <c r="AQ22">
        <f t="shared" si="9"/>
        <v>6.2097419273354944E-2</v>
      </c>
      <c r="AR22">
        <f t="shared" si="9"/>
        <v>6.0389793804726484E-2</v>
      </c>
      <c r="AS22">
        <f t="shared" si="9"/>
        <v>0.10119231135750842</v>
      </c>
      <c r="AT22">
        <f t="shared" si="9"/>
        <v>7.0096289812133866E-2</v>
      </c>
      <c r="AU22">
        <f t="shared" si="9"/>
        <v>8.7326567317574516E-2</v>
      </c>
      <c r="AV22">
        <f t="shared" si="9"/>
        <v>0.12411184251459005</v>
      </c>
      <c r="AW22">
        <f t="shared" si="9"/>
        <v>0.12242447999608007</v>
      </c>
      <c r="AX22">
        <f t="shared" si="9"/>
        <v>0.10462670521697906</v>
      </c>
      <c r="AY22">
        <f t="shared" si="9"/>
        <v>0.11391806913598197</v>
      </c>
      <c r="AZ22">
        <f t="shared" si="9"/>
        <v>0.13870530123834701</v>
      </c>
      <c r="BA22">
        <f t="shared" si="9"/>
        <v>0.14889170435976981</v>
      </c>
      <c r="BB22">
        <f t="shared" si="9"/>
        <v>0.15202410092261345</v>
      </c>
      <c r="BC22">
        <f t="shared" si="9"/>
        <v>7.0494199608123656E-2</v>
      </c>
      <c r="BD22">
        <f t="shared" si="9"/>
        <v>0.10265160729800174</v>
      </c>
      <c r="BE22">
        <f t="shared" si="9"/>
        <v>0.12269088271109153</v>
      </c>
      <c r="BF22">
        <f t="shared" si="9"/>
        <v>0.11515142259350326</v>
      </c>
      <c r="BG22">
        <f t="shared" si="9"/>
        <v>8.5792626419925286E-2</v>
      </c>
      <c r="BH22">
        <f t="shared" si="9"/>
        <v>0.14113755896546115</v>
      </c>
      <c r="BI22">
        <f t="shared" si="9"/>
        <v>8.6946427999615744E-2</v>
      </c>
      <c r="BJ22">
        <f t="shared" si="9"/>
        <v>0.15325959191054583</v>
      </c>
      <c r="BK22">
        <f t="shared" si="9"/>
        <v>8.7517406268884157E-2</v>
      </c>
      <c r="BL22">
        <f t="shared" si="9"/>
        <v>7.5967528104171581E-2</v>
      </c>
      <c r="BM22">
        <f t="shared" si="9"/>
        <v>0.13113943165102385</v>
      </c>
      <c r="BN22">
        <f t="shared" si="9"/>
        <v>0.10433188538636273</v>
      </c>
      <c r="BO22">
        <f t="shared" ref="BO22:DZ22" si="10">BO8/BO3</f>
        <v>0.10741386382280557</v>
      </c>
      <c r="BP22">
        <f t="shared" si="10"/>
        <v>8.1976122755847022E-2</v>
      </c>
      <c r="BQ22">
        <f t="shared" si="10"/>
        <v>0.15432175095832817</v>
      </c>
      <c r="BR22">
        <f t="shared" si="10"/>
        <v>0.16880067933199022</v>
      </c>
      <c r="BS22">
        <f t="shared" si="10"/>
        <v>0.15089548040257547</v>
      </c>
      <c r="BT22">
        <f t="shared" si="10"/>
        <v>0.11246868612353421</v>
      </c>
      <c r="BU22">
        <f t="shared" si="10"/>
        <v>9.4564644758115796E-2</v>
      </c>
      <c r="BV22">
        <f t="shared" si="10"/>
        <v>0.20803525552349708</v>
      </c>
      <c r="BW22">
        <f t="shared" si="10"/>
        <v>9.9089852827265679E-2</v>
      </c>
      <c r="BX22">
        <f t="shared" si="10"/>
        <v>7.9260168760939415E-2</v>
      </c>
      <c r="BY22">
        <f t="shared" si="10"/>
        <v>5.9917061274067887E-2</v>
      </c>
      <c r="BZ22">
        <f t="shared" si="10"/>
        <v>0.11151572031909901</v>
      </c>
      <c r="CA22">
        <f t="shared" si="10"/>
        <v>0.10664479081214109</v>
      </c>
      <c r="CB22">
        <f t="shared" si="10"/>
        <v>0.10431237610801511</v>
      </c>
      <c r="CC22">
        <f t="shared" si="10"/>
        <v>0.15590108763162075</v>
      </c>
      <c r="CD22">
        <f t="shared" si="10"/>
        <v>0.10254495963213045</v>
      </c>
      <c r="CE22">
        <f t="shared" si="10"/>
        <v>0.19437349078067642</v>
      </c>
      <c r="CF22">
        <f t="shared" si="10"/>
        <v>6.6688427615976972E-2</v>
      </c>
      <c r="CG22">
        <f t="shared" si="10"/>
        <v>8.8898318964875447E-2</v>
      </c>
      <c r="CH22">
        <f t="shared" si="10"/>
        <v>5.2515577977297986E-2</v>
      </c>
      <c r="CI22">
        <f t="shared" si="10"/>
        <v>3.7569239358810479E-2</v>
      </c>
      <c r="CJ22">
        <f t="shared" si="10"/>
        <v>5.9102030440723208E-2</v>
      </c>
      <c r="CK22">
        <f t="shared" si="10"/>
        <v>6.7028697998247344E-2</v>
      </c>
      <c r="CL22">
        <f t="shared" si="10"/>
        <v>0.13087926061986252</v>
      </c>
      <c r="CM22">
        <f t="shared" si="10"/>
        <v>0.10985091661316784</v>
      </c>
      <c r="CN22">
        <f t="shared" si="10"/>
        <v>0.10956844459247277</v>
      </c>
      <c r="CO22">
        <f t="shared" si="10"/>
        <v>0.11830988485611577</v>
      </c>
      <c r="CP22">
        <f t="shared" si="10"/>
        <v>0.10443297133701264</v>
      </c>
      <c r="CQ22">
        <f t="shared" si="10"/>
        <v>0.11312582909451897</v>
      </c>
      <c r="CR22">
        <f t="shared" si="10"/>
        <v>0.12088837888284468</v>
      </c>
      <c r="CS22">
        <f t="shared" si="10"/>
        <v>0.24186426000014313</v>
      </c>
      <c r="CT22">
        <f t="shared" si="10"/>
        <v>0.14611960321977396</v>
      </c>
      <c r="CU22">
        <f t="shared" si="10"/>
        <v>8.8194169240087036E-2</v>
      </c>
      <c r="CV22">
        <f t="shared" si="10"/>
        <v>0.14938696493869649</v>
      </c>
      <c r="CW22">
        <f t="shared" si="10"/>
        <v>7.2435455989206352E-2</v>
      </c>
      <c r="CX22">
        <f t="shared" si="10"/>
        <v>0.11713267326732674</v>
      </c>
      <c r="CY22">
        <f t="shared" si="10"/>
        <v>9.6818861996828542E-2</v>
      </c>
      <c r="CZ22">
        <f t="shared" si="10"/>
        <v>0.18211915246665392</v>
      </c>
      <c r="DA22">
        <f t="shared" si="10"/>
        <v>4.5078800988875158E-2</v>
      </c>
      <c r="DB22">
        <f t="shared" si="10"/>
        <v>4.5983062926556795E-2</v>
      </c>
      <c r="DC22">
        <f t="shared" si="10"/>
        <v>6.9549707636094971E-2</v>
      </c>
      <c r="DD22">
        <f t="shared" si="10"/>
        <v>8.0635087370647437E-2</v>
      </c>
      <c r="DE22">
        <f t="shared" si="10"/>
        <v>7.2073257374417804E-2</v>
      </c>
      <c r="DF22">
        <f t="shared" si="10"/>
        <v>0.11906785663691741</v>
      </c>
      <c r="DG22">
        <f t="shared" si="10"/>
        <v>5.5317827896361929E-2</v>
      </c>
      <c r="DH22">
        <f t="shared" si="10"/>
        <v>7.5832441499495265E-2</v>
      </c>
      <c r="DI22">
        <f t="shared" si="10"/>
        <v>8.0464406729937071E-2</v>
      </c>
      <c r="DJ22">
        <f t="shared" si="10"/>
        <v>0.14273770837422667</v>
      </c>
      <c r="DK22">
        <f t="shared" si="10"/>
        <v>0.13315063024887538</v>
      </c>
      <c r="DL22">
        <f t="shared" si="10"/>
        <v>0.11247831952206591</v>
      </c>
      <c r="DM22">
        <f t="shared" si="10"/>
        <v>3.5196562420789626E-2</v>
      </c>
      <c r="DN22">
        <f t="shared" si="10"/>
        <v>0.12845766829785329</v>
      </c>
      <c r="DO22">
        <f t="shared" si="10"/>
        <v>0.20138665569004771</v>
      </c>
      <c r="DP22">
        <f t="shared" si="10"/>
        <v>8.4074729020258199E-2</v>
      </c>
      <c r="DQ22">
        <f t="shared" si="10"/>
        <v>9.3332458204798824E-2</v>
      </c>
      <c r="DR22">
        <f t="shared" si="10"/>
        <v>4.4489992765854837E-2</v>
      </c>
      <c r="DS22">
        <f t="shared" si="10"/>
        <v>0.31282976859384365</v>
      </c>
      <c r="DT22">
        <f t="shared" si="10"/>
        <v>0.20109616342800199</v>
      </c>
      <c r="DU22">
        <f t="shared" si="10"/>
        <v>0.27746010881074962</v>
      </c>
      <c r="DV22">
        <f t="shared" si="10"/>
        <v>0.18284259666171923</v>
      </c>
      <c r="DW22">
        <f t="shared" si="10"/>
        <v>0.17499490427883785</v>
      </c>
      <c r="DX22">
        <f t="shared" si="10"/>
        <v>0.21552818800118284</v>
      </c>
      <c r="DY22">
        <f t="shared" si="10"/>
        <v>0.13562061542013867</v>
      </c>
      <c r="DZ22">
        <f t="shared" si="10"/>
        <v>0.11689829848032211</v>
      </c>
      <c r="EA22">
        <f t="shared" ref="EA22:ER22" si="11">EA8/EA3</f>
        <v>0.19559407785698993</v>
      </c>
      <c r="EB22">
        <f t="shared" si="11"/>
        <v>8.7183538621754583E-2</v>
      </c>
      <c r="EC22">
        <f t="shared" si="11"/>
        <v>5.2629309229535202E-2</v>
      </c>
      <c r="ED22">
        <f t="shared" si="11"/>
        <v>6.1316701584328566E-2</v>
      </c>
      <c r="EE22">
        <f t="shared" si="11"/>
        <v>0.13909972195085293</v>
      </c>
      <c r="EF22">
        <f t="shared" si="11"/>
        <v>0.2638011146435329</v>
      </c>
      <c r="EG22">
        <f t="shared" si="11"/>
        <v>0.15166322260102799</v>
      </c>
      <c r="EH22">
        <f t="shared" si="11"/>
        <v>0.13014017045854759</v>
      </c>
      <c r="EI22">
        <f t="shared" si="11"/>
        <v>0.10850683936569423</v>
      </c>
      <c r="EJ22">
        <f t="shared" si="11"/>
        <v>9.2263683716164294E-2</v>
      </c>
      <c r="EK22">
        <f t="shared" si="11"/>
        <v>0.12089315599401039</v>
      </c>
      <c r="EL22">
        <f t="shared" si="11"/>
        <v>0.25563372790955646</v>
      </c>
      <c r="EM22">
        <f t="shared" si="11"/>
        <v>0.13294915165342355</v>
      </c>
      <c r="EN22">
        <f t="shared" si="11"/>
        <v>0.12508397864290513</v>
      </c>
      <c r="EO22">
        <f t="shared" si="11"/>
        <v>8.9226007590818723E-2</v>
      </c>
      <c r="EP22">
        <f t="shared" si="11"/>
        <v>0.15031771247021444</v>
      </c>
      <c r="EQ22">
        <f t="shared" si="11"/>
        <v>0.16867492616461752</v>
      </c>
      <c r="ER22">
        <f t="shared" si="11"/>
        <v>0.12396514659470338</v>
      </c>
    </row>
    <row r="23" spans="1:148" x14ac:dyDescent="0.2">
      <c r="A23" t="s">
        <v>443</v>
      </c>
      <c r="B23">
        <f>B9/B3</f>
        <v>0.10601145354033566</v>
      </c>
      <c r="C23">
        <f t="shared" ref="C23:BN23" si="12">C9/C3</f>
        <v>9.8620152674206735E-2</v>
      </c>
      <c r="D23">
        <f t="shared" si="12"/>
        <v>0.10358426080098151</v>
      </c>
      <c r="E23">
        <f t="shared" si="12"/>
        <v>9.3514484982508556E-2</v>
      </c>
      <c r="F23">
        <f t="shared" si="12"/>
        <v>0.27094037560291451</v>
      </c>
      <c r="G23">
        <f t="shared" si="12"/>
        <v>0.30917463270462658</v>
      </c>
      <c r="H23">
        <f t="shared" si="12"/>
        <v>0.21291011648476352</v>
      </c>
      <c r="I23">
        <f t="shared" si="12"/>
        <v>0.10065642477483104</v>
      </c>
      <c r="J23">
        <f t="shared" si="12"/>
        <v>0.20168661190864998</v>
      </c>
      <c r="K23">
        <f t="shared" si="12"/>
        <v>0.10145111813977145</v>
      </c>
      <c r="L23">
        <f t="shared" si="12"/>
        <v>6.5643709526330793E-2</v>
      </c>
      <c r="M23">
        <f t="shared" si="12"/>
        <v>5.1021656674415758E-2</v>
      </c>
      <c r="N23">
        <f t="shared" si="12"/>
        <v>6.4268530186733869E-2</v>
      </c>
      <c r="O23">
        <f t="shared" si="12"/>
        <v>0.15937030730210736</v>
      </c>
      <c r="P23">
        <f t="shared" si="12"/>
        <v>0.19090393625593124</v>
      </c>
      <c r="Q23">
        <f t="shared" si="12"/>
        <v>0.21321279039608729</v>
      </c>
      <c r="R23">
        <f t="shared" si="12"/>
        <v>0.23200829374719545</v>
      </c>
      <c r="S23">
        <f t="shared" si="12"/>
        <v>0.21854624655960894</v>
      </c>
      <c r="T23">
        <f t="shared" si="12"/>
        <v>0.23169206495805433</v>
      </c>
      <c r="U23">
        <f t="shared" si="12"/>
        <v>0.21362704918032788</v>
      </c>
      <c r="V23">
        <f t="shared" si="12"/>
        <v>0.15804060534143924</v>
      </c>
      <c r="W23">
        <f t="shared" si="12"/>
        <v>0.15907317407077828</v>
      </c>
      <c r="X23">
        <f t="shared" si="12"/>
        <v>9.4517242346867203E-2</v>
      </c>
      <c r="Y23">
        <f t="shared" si="12"/>
        <v>7.9952250036174219E-2</v>
      </c>
      <c r="Z23">
        <f t="shared" si="12"/>
        <v>7.52559112498071E-2</v>
      </c>
      <c r="AA23">
        <f t="shared" si="12"/>
        <v>0.31055891169712557</v>
      </c>
      <c r="AB23">
        <f t="shared" si="12"/>
        <v>0.28595643698618528</v>
      </c>
      <c r="AC23">
        <f t="shared" si="12"/>
        <v>0.31056956851754541</v>
      </c>
      <c r="AD23">
        <f t="shared" si="12"/>
        <v>0.12755403462228712</v>
      </c>
      <c r="AE23">
        <f t="shared" si="12"/>
        <v>0.10610079575596817</v>
      </c>
      <c r="AF23">
        <f t="shared" si="12"/>
        <v>0.23889172160104891</v>
      </c>
      <c r="AG23">
        <f t="shared" si="12"/>
        <v>0.29554525271819915</v>
      </c>
      <c r="AH23">
        <f t="shared" si="12"/>
        <v>0.20611323289750319</v>
      </c>
      <c r="AI23">
        <f t="shared" si="12"/>
        <v>0.1235116998796789</v>
      </c>
      <c r="AJ23">
        <f t="shared" si="12"/>
        <v>5.7972219911835647E-2</v>
      </c>
      <c r="AK23">
        <f t="shared" si="12"/>
        <v>6.1836335781076654E-2</v>
      </c>
      <c r="AL23">
        <f t="shared" si="12"/>
        <v>0.11585083205859176</v>
      </c>
      <c r="AM23">
        <f t="shared" si="12"/>
        <v>0.15747449963482985</v>
      </c>
      <c r="AN23">
        <f t="shared" si="12"/>
        <v>0.17084539708044688</v>
      </c>
      <c r="AO23">
        <f t="shared" si="12"/>
        <v>0.17488558239058508</v>
      </c>
      <c r="AP23">
        <f t="shared" si="12"/>
        <v>0.21888622139903616</v>
      </c>
      <c r="AQ23">
        <f t="shared" si="12"/>
        <v>0.13919645237794523</v>
      </c>
      <c r="AR23">
        <f t="shared" si="12"/>
        <v>0.20990490537614159</v>
      </c>
      <c r="AS23">
        <f t="shared" si="12"/>
        <v>0.12378848945866711</v>
      </c>
      <c r="AT23">
        <f t="shared" si="12"/>
        <v>0.20132712214053539</v>
      </c>
      <c r="AU23">
        <f t="shared" si="12"/>
        <v>6.7943859198355605E-2</v>
      </c>
      <c r="AV23">
        <f t="shared" si="12"/>
        <v>0.14980774734641564</v>
      </c>
      <c r="AW23">
        <f t="shared" si="12"/>
        <v>0.16463728348482251</v>
      </c>
      <c r="AX23">
        <f t="shared" si="12"/>
        <v>0.16648526652466264</v>
      </c>
      <c r="AY23">
        <f t="shared" si="12"/>
        <v>0.2794518556213878</v>
      </c>
      <c r="AZ23">
        <f t="shared" si="12"/>
        <v>0.17400630768517231</v>
      </c>
      <c r="BA23">
        <f t="shared" si="12"/>
        <v>0.25143865299452955</v>
      </c>
      <c r="BB23">
        <f t="shared" si="12"/>
        <v>0.20542898386995545</v>
      </c>
      <c r="BC23">
        <f t="shared" si="12"/>
        <v>0.16061953783472771</v>
      </c>
      <c r="BD23">
        <f t="shared" si="12"/>
        <v>0.19019287576020852</v>
      </c>
      <c r="BE23">
        <f t="shared" si="12"/>
        <v>0.16222763427209369</v>
      </c>
      <c r="BF23">
        <f t="shared" si="12"/>
        <v>9.2411307442080662E-2</v>
      </c>
      <c r="BG23">
        <f t="shared" si="12"/>
        <v>2.3139169397445328E-2</v>
      </c>
      <c r="BH23">
        <f t="shared" si="12"/>
        <v>0.24244067306475808</v>
      </c>
      <c r="BI23">
        <f t="shared" si="12"/>
        <v>0.23964103877805887</v>
      </c>
      <c r="BJ23">
        <f t="shared" si="12"/>
        <v>0.20474798316204024</v>
      </c>
      <c r="BK23">
        <f t="shared" si="12"/>
        <v>0.23385486455952287</v>
      </c>
      <c r="BL23">
        <f t="shared" si="12"/>
        <v>0.2267221183008554</v>
      </c>
      <c r="BM23">
        <f t="shared" si="12"/>
        <v>0.25716945026621019</v>
      </c>
      <c r="BN23">
        <f t="shared" si="12"/>
        <v>0.2018225534345568</v>
      </c>
      <c r="BO23">
        <f t="shared" ref="BO23:DZ23" si="13">BO9/BO3</f>
        <v>0.13733080393765382</v>
      </c>
      <c r="BP23">
        <f t="shared" si="13"/>
        <v>0.20356347035272379</v>
      </c>
      <c r="BQ23">
        <f t="shared" si="13"/>
        <v>0.27302306170396934</v>
      </c>
      <c r="BR23">
        <f t="shared" si="13"/>
        <v>0.26647962836544065</v>
      </c>
      <c r="BS23">
        <f t="shared" si="13"/>
        <v>0.26172094767768955</v>
      </c>
      <c r="BT23">
        <f t="shared" si="13"/>
        <v>0.11688720856962823</v>
      </c>
      <c r="BU23">
        <f t="shared" si="13"/>
        <v>0.11997020727741747</v>
      </c>
      <c r="BV23">
        <f t="shared" si="13"/>
        <v>0.26517726572072248</v>
      </c>
      <c r="BW23">
        <f t="shared" si="13"/>
        <v>0.18560224632068165</v>
      </c>
      <c r="BX23">
        <f t="shared" si="13"/>
        <v>0.13063298414274144</v>
      </c>
      <c r="BY23">
        <f t="shared" si="13"/>
        <v>0.10492602890518984</v>
      </c>
      <c r="BZ23">
        <f t="shared" si="13"/>
        <v>0.12263725950258095</v>
      </c>
      <c r="CA23">
        <f t="shared" si="13"/>
        <v>0.11987615443647623</v>
      </c>
      <c r="CB23">
        <f t="shared" si="13"/>
        <v>0.1394509481243221</v>
      </c>
      <c r="CC23">
        <f t="shared" si="13"/>
        <v>0.28279866537633785</v>
      </c>
      <c r="CD23">
        <f t="shared" si="13"/>
        <v>0.2002470962882702</v>
      </c>
      <c r="CE23">
        <f t="shared" si="13"/>
        <v>0.26096059628993762</v>
      </c>
      <c r="CF23">
        <f t="shared" si="13"/>
        <v>5.8548056169895279E-2</v>
      </c>
      <c r="CG23">
        <f t="shared" si="13"/>
        <v>0.12136507794702282</v>
      </c>
      <c r="CH23">
        <f t="shared" si="13"/>
        <v>0.13760442551916185</v>
      </c>
      <c r="CI23">
        <f t="shared" si="13"/>
        <v>0.18116101732269582</v>
      </c>
      <c r="CJ23">
        <f t="shared" si="13"/>
        <v>0.24473324648088718</v>
      </c>
      <c r="CK23">
        <f t="shared" si="13"/>
        <v>0.20009246289408858</v>
      </c>
      <c r="CL23">
        <f t="shared" si="13"/>
        <v>0.2458921016980144</v>
      </c>
      <c r="CM23">
        <f t="shared" si="13"/>
        <v>0.25167629645481132</v>
      </c>
      <c r="CN23">
        <f t="shared" si="13"/>
        <v>0.20885949469477089</v>
      </c>
      <c r="CO23">
        <f t="shared" si="13"/>
        <v>0.12256163208700571</v>
      </c>
      <c r="CP23">
        <f t="shared" si="13"/>
        <v>0.19258204260874726</v>
      </c>
      <c r="CQ23">
        <f t="shared" si="13"/>
        <v>0.18901158755677375</v>
      </c>
      <c r="CR23">
        <f t="shared" si="13"/>
        <v>0.1836675406168975</v>
      </c>
      <c r="CS23">
        <f t="shared" si="13"/>
        <v>0.14331212470387839</v>
      </c>
      <c r="CT23">
        <f t="shared" si="13"/>
        <v>0.10028254329620294</v>
      </c>
      <c r="CU23">
        <f t="shared" si="13"/>
        <v>0.28246809083363866</v>
      </c>
      <c r="CV23">
        <f t="shared" si="13"/>
        <v>0.22449048182404818</v>
      </c>
      <c r="CW23">
        <f t="shared" si="13"/>
        <v>0.23254817084311272</v>
      </c>
      <c r="CX23">
        <f t="shared" si="13"/>
        <v>0.16583762376237624</v>
      </c>
      <c r="CY23">
        <f t="shared" si="13"/>
        <v>0.10641513367033197</v>
      </c>
      <c r="CZ23">
        <f t="shared" si="13"/>
        <v>0.13626427978811667</v>
      </c>
      <c r="DA23">
        <f t="shared" si="13"/>
        <v>0.16320302843016068</v>
      </c>
      <c r="DB23">
        <f t="shared" si="13"/>
        <v>0.16232111098983648</v>
      </c>
      <c r="DC23">
        <f t="shared" si="13"/>
        <v>0.16301380142343413</v>
      </c>
      <c r="DD23">
        <f t="shared" si="13"/>
        <v>0.17144094141695176</v>
      </c>
      <c r="DE23">
        <f t="shared" si="13"/>
        <v>6.8580112096413445E-2</v>
      </c>
      <c r="DF23">
        <f t="shared" si="13"/>
        <v>0.17986966992491854</v>
      </c>
      <c r="DG23">
        <f t="shared" si="13"/>
        <v>0.25302053966975435</v>
      </c>
      <c r="DH23">
        <f t="shared" si="13"/>
        <v>0.22937207307724419</v>
      </c>
      <c r="DI23">
        <f t="shared" si="13"/>
        <v>0.23658193126311003</v>
      </c>
      <c r="DJ23">
        <f t="shared" si="13"/>
        <v>0.12241826786765829</v>
      </c>
      <c r="DK23">
        <f t="shared" si="13"/>
        <v>0.13187631461778207</v>
      </c>
      <c r="DL23">
        <f t="shared" si="13"/>
        <v>2.6392368471767201E-2</v>
      </c>
      <c r="DM23">
        <f t="shared" si="13"/>
        <v>0.17596470687636542</v>
      </c>
      <c r="DN23">
        <f t="shared" si="13"/>
        <v>0.20386391636210968</v>
      </c>
      <c r="DO23">
        <f t="shared" si="13"/>
        <v>0.18312730734104268</v>
      </c>
      <c r="DP23">
        <f t="shared" si="13"/>
        <v>0.22567137922503916</v>
      </c>
      <c r="DQ23">
        <f t="shared" si="13"/>
        <v>0.20599900610402153</v>
      </c>
      <c r="DR23">
        <f t="shared" si="13"/>
        <v>0.20911368325161428</v>
      </c>
      <c r="DS23">
        <f t="shared" si="13"/>
        <v>0.25281435469103031</v>
      </c>
      <c r="DT23">
        <f t="shared" si="13"/>
        <v>0.35911452772439317</v>
      </c>
      <c r="DU23">
        <f t="shared" si="13"/>
        <v>0.2298681856355205</v>
      </c>
      <c r="DV23">
        <f t="shared" si="13"/>
        <v>0.18508967587333439</v>
      </c>
      <c r="DW23">
        <f t="shared" si="13"/>
        <v>0.128263221436523</v>
      </c>
      <c r="DX23">
        <f t="shared" si="13"/>
        <v>0.13550418340899997</v>
      </c>
      <c r="DY23">
        <f t="shared" si="13"/>
        <v>7.6930912943381613E-2</v>
      </c>
      <c r="DZ23">
        <f t="shared" si="13"/>
        <v>0.20476685283803092</v>
      </c>
      <c r="EA23">
        <f t="shared" ref="EA23:ER23" si="14">EA9/EA3</f>
        <v>7.2599383044019569E-2</v>
      </c>
      <c r="EB23">
        <f t="shared" si="14"/>
        <v>0.2066147161274105</v>
      </c>
      <c r="EC23">
        <f t="shared" si="14"/>
        <v>0.11829088431384387</v>
      </c>
      <c r="ED23">
        <f t="shared" si="14"/>
        <v>0.11046854031300385</v>
      </c>
      <c r="EE23">
        <f t="shared" si="14"/>
        <v>0.21013752160517021</v>
      </c>
      <c r="EF23">
        <f t="shared" si="14"/>
        <v>0.21618421221989112</v>
      </c>
      <c r="EG23">
        <f t="shared" si="14"/>
        <v>0.16627003961297157</v>
      </c>
      <c r="EH23">
        <f t="shared" si="14"/>
        <v>0.15726561949707685</v>
      </c>
      <c r="EI23">
        <f t="shared" si="14"/>
        <v>0.13964713715046603</v>
      </c>
      <c r="EJ23">
        <f t="shared" si="14"/>
        <v>0.14669968405772352</v>
      </c>
      <c r="EK23">
        <f t="shared" si="14"/>
        <v>0.12719105082357085</v>
      </c>
      <c r="EL23">
        <f t="shared" si="14"/>
        <v>8.6226807883420201E-2</v>
      </c>
      <c r="EM23">
        <f t="shared" si="14"/>
        <v>4.6468937665539035E-2</v>
      </c>
      <c r="EN23">
        <f t="shared" si="14"/>
        <v>0.13487854036278774</v>
      </c>
      <c r="EO23">
        <f t="shared" si="14"/>
        <v>0.14655250316284113</v>
      </c>
      <c r="EP23">
        <f t="shared" si="14"/>
        <v>0.13819251389992057</v>
      </c>
      <c r="EQ23">
        <f t="shared" si="14"/>
        <v>0.14322648826654338</v>
      </c>
      <c r="ER23">
        <f t="shared" si="14"/>
        <v>0.13052874719846316</v>
      </c>
    </row>
    <row r="24" spans="1:148" x14ac:dyDescent="0.2">
      <c r="A24" t="s">
        <v>444</v>
      </c>
      <c r="B24">
        <f>B12/B3</f>
        <v>3.2680658082028531E-2</v>
      </c>
      <c r="C24">
        <f t="shared" ref="C24:BN24" si="15">C12/C3</f>
        <v>3.2003788760545521E-2</v>
      </c>
      <c r="D24">
        <f t="shared" si="15"/>
        <v>2.7962222686611433E-2</v>
      </c>
      <c r="E24">
        <f t="shared" si="15"/>
        <v>2.9961023304661671E-2</v>
      </c>
      <c r="F24">
        <f t="shared" si="15"/>
        <v>4.0515855368932374E-2</v>
      </c>
      <c r="G24">
        <f t="shared" si="15"/>
        <v>3.816441374578608E-2</v>
      </c>
      <c r="H24">
        <f t="shared" si="15"/>
        <v>4.0544374353325988E-2</v>
      </c>
      <c r="I24">
        <f t="shared" si="15"/>
        <v>4.1356148604576932E-2</v>
      </c>
      <c r="J24">
        <f t="shared" si="15"/>
        <v>3.9301469692168953E-2</v>
      </c>
      <c r="K24">
        <f t="shared" si="15"/>
        <v>3.2598502789389194E-2</v>
      </c>
      <c r="L24">
        <f t="shared" si="15"/>
        <v>3.4374618172932025E-2</v>
      </c>
      <c r="M24">
        <f t="shared" si="15"/>
        <v>4.4038733809931653E-2</v>
      </c>
      <c r="N24">
        <f t="shared" si="15"/>
        <v>3.5407426803921248E-2</v>
      </c>
      <c r="O24">
        <f t="shared" si="15"/>
        <v>2.4299642905898158E-2</v>
      </c>
      <c r="P24">
        <f t="shared" si="15"/>
        <v>3.5468083201527945E-2</v>
      </c>
      <c r="Q24">
        <f t="shared" si="15"/>
        <v>3.0123383600726222E-2</v>
      </c>
      <c r="R24">
        <f t="shared" si="15"/>
        <v>3.2919677534157553E-2</v>
      </c>
      <c r="S24">
        <f t="shared" si="15"/>
        <v>2.5499163100799083E-2</v>
      </c>
      <c r="T24">
        <f t="shared" si="15"/>
        <v>2.1521203725082736E-2</v>
      </c>
      <c r="U24">
        <f t="shared" si="15"/>
        <v>2.9054449648711945E-2</v>
      </c>
      <c r="V24">
        <f t="shared" si="15"/>
        <v>2.882036444025423E-2</v>
      </c>
      <c r="W24">
        <f t="shared" si="15"/>
        <v>1.9179957560407968E-2</v>
      </c>
      <c r="X24">
        <f t="shared" si="15"/>
        <v>2.4320267123095485E-2</v>
      </c>
      <c r="Y24">
        <f t="shared" si="15"/>
        <v>2.5741571407900447E-2</v>
      </c>
      <c r="Z24">
        <f t="shared" si="15"/>
        <v>2.4999571337940021E-2</v>
      </c>
      <c r="AA24">
        <f t="shared" si="15"/>
        <v>4.5558987780939482E-2</v>
      </c>
      <c r="AB24">
        <f t="shared" si="15"/>
        <v>4.8690566997203151E-2</v>
      </c>
      <c r="AC24">
        <f t="shared" si="15"/>
        <v>4.8030886903719275E-2</v>
      </c>
      <c r="AD24">
        <f t="shared" si="15"/>
        <v>3.0408757008616557E-2</v>
      </c>
      <c r="AE24">
        <f t="shared" si="15"/>
        <v>2.8650459526764493E-2</v>
      </c>
      <c r="AF24">
        <f t="shared" si="15"/>
        <v>3.6975998834541279E-2</v>
      </c>
      <c r="AG24">
        <f t="shared" si="15"/>
        <v>3.2643689793233441E-2</v>
      </c>
      <c r="AH24">
        <f t="shared" si="15"/>
        <v>3.7657216078026447E-2</v>
      </c>
      <c r="AI24">
        <f t="shared" si="15"/>
        <v>3.5958647854273794E-2</v>
      </c>
      <c r="AJ24">
        <f t="shared" si="15"/>
        <v>5.2094596467881005E-2</v>
      </c>
      <c r="AK24">
        <f t="shared" si="15"/>
        <v>2.161234085265994E-2</v>
      </c>
      <c r="AL24">
        <f t="shared" si="15"/>
        <v>2.3617484818986696E-2</v>
      </c>
      <c r="AM24">
        <f t="shared" si="15"/>
        <v>2.6292251007295198E-2</v>
      </c>
      <c r="AN24">
        <f t="shared" si="15"/>
        <v>4.499082902575452E-2</v>
      </c>
      <c r="AO24">
        <f t="shared" si="15"/>
        <v>4.6130274272053046E-2</v>
      </c>
      <c r="AP24">
        <f t="shared" si="15"/>
        <v>3.7757106369926442E-2</v>
      </c>
      <c r="AQ24">
        <f t="shared" si="15"/>
        <v>4.1215846419399654E-2</v>
      </c>
      <c r="AR24">
        <f t="shared" si="15"/>
        <v>2.6193390452876376E-2</v>
      </c>
      <c r="AS24">
        <f t="shared" si="15"/>
        <v>3.2955328964701533E-2</v>
      </c>
      <c r="AT24">
        <f t="shared" si="15"/>
        <v>2.5299796156977493E-2</v>
      </c>
      <c r="AU24">
        <f t="shared" si="15"/>
        <v>2.8889388489208634E-2</v>
      </c>
      <c r="AV24">
        <f t="shared" si="15"/>
        <v>2.2809004143697971E-2</v>
      </c>
      <c r="AW24">
        <f t="shared" si="15"/>
        <v>2.3266449436917625E-2</v>
      </c>
      <c r="AX24">
        <f t="shared" si="15"/>
        <v>2.1814758181368982E-2</v>
      </c>
      <c r="AY24">
        <f t="shared" si="15"/>
        <v>4.6005840088207142E-2</v>
      </c>
      <c r="AZ24">
        <f t="shared" si="15"/>
        <v>5.4786419924864341E-2</v>
      </c>
      <c r="BA24">
        <f t="shared" si="15"/>
        <v>6.3448741326639357E-2</v>
      </c>
      <c r="BB24">
        <f t="shared" si="15"/>
        <v>6.1739785351157976E-2</v>
      </c>
      <c r="BC24">
        <f t="shared" si="15"/>
        <v>4.8760613317575342E-2</v>
      </c>
      <c r="BD24">
        <f t="shared" si="15"/>
        <v>3.5697654213727191E-2</v>
      </c>
      <c r="BE24">
        <f t="shared" si="15"/>
        <v>3.3500012954374693E-2</v>
      </c>
      <c r="BF24">
        <f t="shared" si="15"/>
        <v>2.1839062905664411E-2</v>
      </c>
      <c r="BG24">
        <f t="shared" si="15"/>
        <v>6.2615242044119196E-2</v>
      </c>
      <c r="BH24">
        <f t="shared" si="15"/>
        <v>3.9626597263641129E-2</v>
      </c>
      <c r="BI24">
        <f t="shared" si="15"/>
        <v>5.067405296359153E-2</v>
      </c>
      <c r="BJ24">
        <f t="shared" si="15"/>
        <v>5.4090438731326039E-2</v>
      </c>
      <c r="BK24">
        <f t="shared" si="15"/>
        <v>3.9377578098315859E-2</v>
      </c>
      <c r="BL24">
        <f t="shared" si="15"/>
        <v>4.8804702492296702E-2</v>
      </c>
      <c r="BM24">
        <f t="shared" si="15"/>
        <v>3.3227456748981372E-2</v>
      </c>
      <c r="BN24">
        <f t="shared" si="15"/>
        <v>5.4596899533734505E-2</v>
      </c>
      <c r="BO24">
        <f t="shared" ref="BO24:DZ24" si="16">BO12/BO3</f>
        <v>6.25170905113481E-2</v>
      </c>
      <c r="BP24">
        <f t="shared" si="16"/>
        <v>5.3207485642855851E-2</v>
      </c>
      <c r="BQ24">
        <f t="shared" si="16"/>
        <v>2.7196426363299123E-2</v>
      </c>
      <c r="BR24">
        <f t="shared" si="16"/>
        <v>2.9421069281872825E-2</v>
      </c>
      <c r="BS24">
        <f t="shared" si="16"/>
        <v>3.2967118834781518E-2</v>
      </c>
      <c r="BT24">
        <f t="shared" si="16"/>
        <v>3.3972674320315983E-2</v>
      </c>
      <c r="BU24">
        <f t="shared" si="16"/>
        <v>4.4552836666848332E-2</v>
      </c>
      <c r="BV24">
        <f t="shared" si="16"/>
        <v>6.8169242322437845E-2</v>
      </c>
      <c r="BW24">
        <f t="shared" si="16"/>
        <v>5.40278853601859E-2</v>
      </c>
      <c r="BX24">
        <f t="shared" si="16"/>
        <v>4.6252514433501396E-2</v>
      </c>
      <c r="BY24">
        <f t="shared" si="16"/>
        <v>4.8007667561848183E-2</v>
      </c>
      <c r="BZ24">
        <f t="shared" si="16"/>
        <v>4.4476771468793995E-2</v>
      </c>
      <c r="CA24">
        <f t="shared" si="16"/>
        <v>3.614808542168356E-2</v>
      </c>
      <c r="CB24">
        <f t="shared" si="16"/>
        <v>5.5952425477802298E-2</v>
      </c>
      <c r="CC24">
        <f t="shared" si="16"/>
        <v>6.091025955830312E-2</v>
      </c>
      <c r="CD24">
        <f t="shared" si="16"/>
        <v>4.5289974761822963E-2</v>
      </c>
      <c r="CE24">
        <f t="shared" si="16"/>
        <v>3.6284075206230892E-2</v>
      </c>
      <c r="CF24">
        <f t="shared" si="16"/>
        <v>2.9337312478350076E-2</v>
      </c>
      <c r="CG24">
        <f t="shared" si="16"/>
        <v>2.672682062506514E-2</v>
      </c>
      <c r="CH24">
        <f t="shared" si="16"/>
        <v>3.8810704162035942E-2</v>
      </c>
      <c r="CI24">
        <f t="shared" si="16"/>
        <v>3.8428762433699179E-2</v>
      </c>
      <c r="CJ24">
        <f t="shared" si="16"/>
        <v>3.8170061326300402E-2</v>
      </c>
      <c r="CK24">
        <f t="shared" si="16"/>
        <v>2.3840246199706049E-2</v>
      </c>
      <c r="CL24">
        <f t="shared" si="16"/>
        <v>4.4673653764638416E-2</v>
      </c>
      <c r="CM24">
        <f t="shared" si="16"/>
        <v>4.4439688993508808E-2</v>
      </c>
      <c r="CN24">
        <f t="shared" si="16"/>
        <v>4.8113431983632299E-2</v>
      </c>
      <c r="CO24">
        <f t="shared" si="16"/>
        <v>1.6386562289009324E-2</v>
      </c>
      <c r="CP24">
        <f t="shared" si="16"/>
        <v>1.356596047712302E-2</v>
      </c>
      <c r="CQ24">
        <f t="shared" si="16"/>
        <v>1.1236152474325523E-2</v>
      </c>
      <c r="CR24">
        <f t="shared" si="16"/>
        <v>3.287118070434094E-2</v>
      </c>
      <c r="CS24">
        <f t="shared" si="16"/>
        <v>2.7196667692505887E-2</v>
      </c>
      <c r="CT24">
        <f t="shared" si="16"/>
        <v>3.1465972843320596E-2</v>
      </c>
      <c r="CU24">
        <f t="shared" si="16"/>
        <v>7.1841422472128547E-2</v>
      </c>
      <c r="CV24">
        <f t="shared" si="16"/>
        <v>3.4241234674123468E-2</v>
      </c>
      <c r="CW24">
        <f t="shared" si="16"/>
        <v>7.275870307646902E-2</v>
      </c>
      <c r="CX24">
        <f t="shared" si="16"/>
        <v>3.7013861386138616E-2</v>
      </c>
      <c r="CY24">
        <f t="shared" si="16"/>
        <v>3.1781601066086969E-2</v>
      </c>
      <c r="CZ24">
        <f t="shared" si="16"/>
        <v>3.1630927308698702E-2</v>
      </c>
      <c r="DA24">
        <f t="shared" si="16"/>
        <v>4.1988566131025959E-2</v>
      </c>
      <c r="DB24">
        <f t="shared" si="16"/>
        <v>3.3392615230525252E-2</v>
      </c>
      <c r="DC24">
        <f t="shared" si="16"/>
        <v>3.2053243132478655E-2</v>
      </c>
      <c r="DD24">
        <f t="shared" si="16"/>
        <v>4.8965889250074522E-2</v>
      </c>
      <c r="DE24">
        <f t="shared" si="16"/>
        <v>4.8943504460174196E-2</v>
      </c>
      <c r="DF24">
        <f t="shared" si="16"/>
        <v>5.70123246918827E-2</v>
      </c>
      <c r="DG24">
        <f t="shared" si="16"/>
        <v>1.8601490132903745E-2</v>
      </c>
      <c r="DH24">
        <f t="shared" si="16"/>
        <v>1.5673505324437766E-2</v>
      </c>
      <c r="DI24">
        <f t="shared" si="16"/>
        <v>1.7653616534405118E-2</v>
      </c>
      <c r="DJ24">
        <f t="shared" si="16"/>
        <v>2.8425406934054511E-2</v>
      </c>
      <c r="DK24">
        <f t="shared" si="16"/>
        <v>1.6212979595596703E-2</v>
      </c>
      <c r="DL24">
        <f t="shared" si="16"/>
        <v>3.9708999807284644E-2</v>
      </c>
      <c r="DM24">
        <f t="shared" si="16"/>
        <v>8.3320257335634709E-2</v>
      </c>
      <c r="DN24">
        <f t="shared" si="16"/>
        <v>3.9527024701809445E-2</v>
      </c>
      <c r="DO24">
        <f t="shared" si="16"/>
        <v>4.5111331215188899E-2</v>
      </c>
      <c r="DP24">
        <f t="shared" si="16"/>
        <v>3.635663957632787E-2</v>
      </c>
      <c r="DQ24">
        <f t="shared" si="16"/>
        <v>2.375036333461477E-2</v>
      </c>
      <c r="DR24">
        <f t="shared" si="16"/>
        <v>4.4563673874018703E-2</v>
      </c>
      <c r="DS24">
        <f t="shared" si="16"/>
        <v>5.5793058474023619E-2</v>
      </c>
      <c r="DT24">
        <f t="shared" si="16"/>
        <v>5.4729874012385223E-2</v>
      </c>
      <c r="DU24">
        <f t="shared" si="16"/>
        <v>0.10453134698944755</v>
      </c>
      <c r="DV24">
        <f t="shared" si="16"/>
        <v>5.8026052851966402E-2</v>
      </c>
      <c r="DW24">
        <f t="shared" si="16"/>
        <v>6.6597155803634428E-2</v>
      </c>
      <c r="DX24">
        <f t="shared" si="16"/>
        <v>5.7097879594357179E-2</v>
      </c>
      <c r="DY24">
        <f t="shared" si="16"/>
        <v>3.4146242079742477E-2</v>
      </c>
      <c r="DZ24">
        <f t="shared" si="16"/>
        <v>5.8984933108195872E-2</v>
      </c>
      <c r="EA24">
        <f t="shared" ref="EA24:ER24" si="17">EA12/EA3</f>
        <v>2.38059364170559E-2</v>
      </c>
      <c r="EB24">
        <f t="shared" si="17"/>
        <v>2.5575465938880309E-2</v>
      </c>
      <c r="EC24">
        <f t="shared" si="17"/>
        <v>2.7970640745883752E-2</v>
      </c>
      <c r="ED24">
        <f t="shared" si="17"/>
        <v>3.0248028037112486E-2</v>
      </c>
      <c r="EE24">
        <f t="shared" si="17"/>
        <v>4.1977906365071017E-2</v>
      </c>
      <c r="EF24">
        <f t="shared" si="17"/>
        <v>5.1098554567335537E-2</v>
      </c>
      <c r="EG24">
        <f t="shared" si="17"/>
        <v>5.217572940834185E-2</v>
      </c>
      <c r="EH24">
        <f t="shared" si="17"/>
        <v>7.5839966190040145E-2</v>
      </c>
      <c r="EI24">
        <f t="shared" si="17"/>
        <v>5.8195133761045875E-2</v>
      </c>
      <c r="EJ24">
        <f t="shared" si="17"/>
        <v>4.9419349329690034E-2</v>
      </c>
      <c r="EK24">
        <f t="shared" si="17"/>
        <v>3.2465721248421855E-2</v>
      </c>
      <c r="EL24">
        <f t="shared" si="17"/>
        <v>2.1182513030132657E-2</v>
      </c>
      <c r="EM24">
        <f t="shared" si="17"/>
        <v>2.2060944588676475E-2</v>
      </c>
      <c r="EN24">
        <f t="shared" si="17"/>
        <v>3.7215798592694742E-2</v>
      </c>
      <c r="EO24">
        <f t="shared" si="17"/>
        <v>4.5917675763600216E-2</v>
      </c>
      <c r="EP24">
        <f t="shared" si="17"/>
        <v>5.2708002382843525E-2</v>
      </c>
      <c r="EQ24">
        <f t="shared" si="17"/>
        <v>2.9430358844676777E-2</v>
      </c>
      <c r="ER24">
        <f t="shared" si="17"/>
        <v>2.77066276357316E-2</v>
      </c>
    </row>
    <row r="25" spans="1:148" x14ac:dyDescent="0.2">
      <c r="A25" t="s">
        <v>445</v>
      </c>
      <c r="B25">
        <f>B13/B3</f>
        <v>4.0302558840080768E-3</v>
      </c>
      <c r="C25">
        <f t="shared" ref="C25:BN25" si="18">C13/C3</f>
        <v>4.7600317870588145E-3</v>
      </c>
      <c r="D25">
        <f t="shared" si="18"/>
        <v>2.1908684602576461E-3</v>
      </c>
      <c r="E25">
        <f t="shared" si="18"/>
        <v>3.3503686884748798E-3</v>
      </c>
      <c r="F25">
        <f t="shared" si="18"/>
        <v>1.1179146854582151E-2</v>
      </c>
      <c r="G25">
        <f t="shared" si="18"/>
        <v>8.9193236619365228E-3</v>
      </c>
      <c r="H25">
        <f t="shared" si="18"/>
        <v>8.2023296952705178E-3</v>
      </c>
      <c r="I25">
        <f t="shared" si="18"/>
        <v>1.1796216883855836E-3</v>
      </c>
      <c r="J25">
        <f t="shared" si="18"/>
        <v>1.6451778010675377E-3</v>
      </c>
      <c r="K25">
        <f t="shared" si="18"/>
        <v>9.8542524278017059E-4</v>
      </c>
      <c r="L25">
        <f t="shared" si="18"/>
        <v>2.0262289740561237E-3</v>
      </c>
      <c r="M25">
        <f t="shared" si="18"/>
        <v>1.2410200835503663E-3</v>
      </c>
      <c r="N25">
        <f t="shared" si="18"/>
        <v>1.0146801302718361E-3</v>
      </c>
      <c r="O25">
        <f t="shared" si="18"/>
        <v>1.5088483176341257E-3</v>
      </c>
      <c r="P25">
        <f t="shared" si="18"/>
        <v>1.0295741442597512E-3</v>
      </c>
      <c r="Q25">
        <f t="shared" si="18"/>
        <v>1.2153099410871096E-3</v>
      </c>
      <c r="R25">
        <f t="shared" si="18"/>
        <v>5.0675414300524546E-3</v>
      </c>
      <c r="S25">
        <f t="shared" si="18"/>
        <v>3.4386402313903732E-3</v>
      </c>
      <c r="T25">
        <f t="shared" si="18"/>
        <v>4.2522896944508582E-3</v>
      </c>
      <c r="U25">
        <f t="shared" si="18"/>
        <v>3.9926489721571687E-3</v>
      </c>
      <c r="V25">
        <f t="shared" si="18"/>
        <v>3.4948552479721713E-3</v>
      </c>
      <c r="W25">
        <f t="shared" si="18"/>
        <v>2.2657266068861659E-3</v>
      </c>
      <c r="X25">
        <f t="shared" si="18"/>
        <v>1.7817559415247341E-3</v>
      </c>
      <c r="Y25">
        <f t="shared" si="18"/>
        <v>1.1648097236289972E-3</v>
      </c>
      <c r="Z25">
        <f t="shared" si="18"/>
        <v>7.5444522556197596E-4</v>
      </c>
      <c r="AA25">
        <f t="shared" si="18"/>
        <v>3.910708035972427E-3</v>
      </c>
      <c r="AB25">
        <f t="shared" si="18"/>
        <v>4.3163464216095793E-3</v>
      </c>
      <c r="AC25">
        <f t="shared" si="18"/>
        <v>4.0141297366730897E-3</v>
      </c>
      <c r="AD25">
        <f t="shared" si="18"/>
        <v>1.8057986200131534E-3</v>
      </c>
      <c r="AE25">
        <f t="shared" si="18"/>
        <v>3.0337689306370102E-3</v>
      </c>
      <c r="AF25">
        <f t="shared" si="18"/>
        <v>3.013803401682631E-3</v>
      </c>
      <c r="AG25">
        <f t="shared" si="18"/>
        <v>3.3649376031777154E-3</v>
      </c>
      <c r="AH25">
        <f t="shared" si="18"/>
        <v>3.0914496846348107E-3</v>
      </c>
      <c r="AI25">
        <f t="shared" si="18"/>
        <v>9.877104870909233E-4</v>
      </c>
      <c r="AJ25">
        <f t="shared" si="18"/>
        <v>6.1548698328204275E-4</v>
      </c>
      <c r="AK25">
        <f t="shared" si="18"/>
        <v>9.7733636219557289E-4</v>
      </c>
      <c r="AL25">
        <f t="shared" si="18"/>
        <v>7.7063922495712231E-4</v>
      </c>
      <c r="AM25">
        <f t="shared" si="18"/>
        <v>1.6576263119455774E-3</v>
      </c>
      <c r="AN25">
        <f t="shared" si="18"/>
        <v>1.8645121193287756E-3</v>
      </c>
      <c r="AO25">
        <f t="shared" si="18"/>
        <v>1.9746531148666945E-3</v>
      </c>
      <c r="AP25">
        <f t="shared" si="18"/>
        <v>2.4302339985017491E-3</v>
      </c>
      <c r="AQ25">
        <f t="shared" si="18"/>
        <v>2.8768295934548617E-3</v>
      </c>
      <c r="AR25">
        <f t="shared" si="18"/>
        <v>1.6947556727238489E-3</v>
      </c>
      <c r="AS25">
        <f t="shared" si="18"/>
        <v>1.4406394869753859E-3</v>
      </c>
      <c r="AT25">
        <f t="shared" si="18"/>
        <v>8.3863345596562212E-4</v>
      </c>
      <c r="AU25">
        <f t="shared" si="18"/>
        <v>1.6058581706063721E-3</v>
      </c>
      <c r="AV25">
        <f t="shared" si="18"/>
        <v>3.0859972873088361E-3</v>
      </c>
      <c r="AW25">
        <f t="shared" si="18"/>
        <v>1.9763007243713813E-3</v>
      </c>
      <c r="AX25">
        <f t="shared" si="18"/>
        <v>1.3020746389246867E-3</v>
      </c>
      <c r="AY25">
        <f t="shared" si="18"/>
        <v>5.1252226382174403E-3</v>
      </c>
      <c r="AZ25">
        <f t="shared" si="18"/>
        <v>4.8757014980752283E-3</v>
      </c>
      <c r="BA25">
        <f t="shared" si="18"/>
        <v>7.6313732919695929E-3</v>
      </c>
      <c r="BB25">
        <f t="shared" si="18"/>
        <v>7.9081152325362458E-3</v>
      </c>
      <c r="BC25">
        <f t="shared" si="18"/>
        <v>5.6417752620284266E-3</v>
      </c>
      <c r="BD25">
        <f t="shared" si="18"/>
        <v>5.5742832319721977E-3</v>
      </c>
      <c r="BE25">
        <f t="shared" si="18"/>
        <v>1.9820193279270408E-3</v>
      </c>
      <c r="BF25">
        <f t="shared" si="18"/>
        <v>9.3159638968218813E-4</v>
      </c>
      <c r="BG25">
        <f t="shared" si="18"/>
        <v>2.3215599354166868E-3</v>
      </c>
      <c r="BH25">
        <f t="shared" si="18"/>
        <v>1.3826383993927236E-3</v>
      </c>
      <c r="BI25">
        <f t="shared" si="18"/>
        <v>2.3615869864548975E-3</v>
      </c>
      <c r="BJ25">
        <f t="shared" si="18"/>
        <v>2.0093030732290505E-3</v>
      </c>
      <c r="BK25">
        <f t="shared" si="18"/>
        <v>6.9165287301962636E-3</v>
      </c>
      <c r="BL25">
        <f t="shared" si="18"/>
        <v>4.9942792800973428E-3</v>
      </c>
      <c r="BM25">
        <f t="shared" si="18"/>
        <v>7.0230021218708914E-3</v>
      </c>
      <c r="BN25">
        <f t="shared" si="18"/>
        <v>4.609519255037926E-3</v>
      </c>
      <c r="BO25">
        <f t="shared" ref="BO25:DZ25" si="19">BO13/BO3</f>
        <v>2.3157642876674872E-3</v>
      </c>
      <c r="BP25">
        <f t="shared" si="19"/>
        <v>3.1975216942335912E-3</v>
      </c>
      <c r="BQ25">
        <f t="shared" si="19"/>
        <v>3.8023989118338075E-3</v>
      </c>
      <c r="BR25">
        <f t="shared" si="19"/>
        <v>3.5964634775803792E-3</v>
      </c>
      <c r="BS25">
        <f t="shared" si="19"/>
        <v>3.8366568731637183E-3</v>
      </c>
      <c r="BT25">
        <f t="shared" si="19"/>
        <v>1.3831896352989996E-3</v>
      </c>
      <c r="BU25">
        <f t="shared" si="19"/>
        <v>1.4078878049666647E-3</v>
      </c>
      <c r="BV25">
        <f t="shared" si="19"/>
        <v>4.9306351527607607E-3</v>
      </c>
      <c r="BW25">
        <f t="shared" si="19"/>
        <v>3.214562354763749E-3</v>
      </c>
      <c r="BX25">
        <f t="shared" si="19"/>
        <v>1.3976331670106324E-3</v>
      </c>
      <c r="BY25">
        <f t="shared" si="19"/>
        <v>2.9227834767837995E-3</v>
      </c>
      <c r="BZ25">
        <f t="shared" si="19"/>
        <v>2.8812763960581887E-3</v>
      </c>
      <c r="CA25">
        <f t="shared" si="19"/>
        <v>3.1314227244259793E-3</v>
      </c>
      <c r="CB25">
        <f t="shared" si="19"/>
        <v>3.244567453341811E-3</v>
      </c>
      <c r="CC25">
        <f t="shared" si="19"/>
        <v>3.3943350714254763E-3</v>
      </c>
      <c r="CD25">
        <f t="shared" si="19"/>
        <v>3.3694948400480977E-3</v>
      </c>
      <c r="CE25">
        <f t="shared" si="19"/>
        <v>3.7128540122552097E-3</v>
      </c>
      <c r="CF25">
        <f t="shared" si="19"/>
        <v>3.9169708758560046E-3</v>
      </c>
      <c r="CG25">
        <f t="shared" si="19"/>
        <v>4.8167835499769215E-3</v>
      </c>
      <c r="CH25">
        <f t="shared" si="19"/>
        <v>4.0146851313045545E-3</v>
      </c>
      <c r="CI25">
        <f t="shared" si="19"/>
        <v>2.3655250437107887E-3</v>
      </c>
      <c r="CJ25">
        <f t="shared" si="19"/>
        <v>2.2083823202313242E-3</v>
      </c>
      <c r="CK25">
        <f t="shared" si="19"/>
        <v>1.8423576657949393E-3</v>
      </c>
      <c r="CL25">
        <f t="shared" si="19"/>
        <v>1.9614850769217981E-3</v>
      </c>
      <c r="CM25">
        <f t="shared" si="19"/>
        <v>1.9437905699407946E-3</v>
      </c>
      <c r="CN25">
        <f t="shared" si="19"/>
        <v>2.1601560641385546E-3</v>
      </c>
      <c r="CO25">
        <f t="shared" si="19"/>
        <v>1.1861097425229466E-3</v>
      </c>
      <c r="CP25">
        <f t="shared" si="19"/>
        <v>1.2343481099044568E-3</v>
      </c>
      <c r="CQ25">
        <f t="shared" si="19"/>
        <v>1.3968320902406242E-3</v>
      </c>
      <c r="CR25">
        <f t="shared" si="19"/>
        <v>2.9341486974268096E-3</v>
      </c>
      <c r="CS25">
        <f t="shared" si="19"/>
        <v>1.9968079700550373E-3</v>
      </c>
      <c r="CT25">
        <f t="shared" si="19"/>
        <v>2.7746158224245874E-3</v>
      </c>
      <c r="CU25">
        <f t="shared" si="19"/>
        <v>4.8527355520827879E-3</v>
      </c>
      <c r="CV25">
        <f t="shared" si="19"/>
        <v>3.3071628307162829E-3</v>
      </c>
      <c r="CW25">
        <f t="shared" si="19"/>
        <v>5.249251612721881E-3</v>
      </c>
      <c r="CX25">
        <f t="shared" si="19"/>
        <v>4.2851485148514851E-3</v>
      </c>
      <c r="CY25">
        <f t="shared" si="19"/>
        <v>2.9034491486938201E-3</v>
      </c>
      <c r="CZ25">
        <f t="shared" si="19"/>
        <v>4.0924755887421019E-3</v>
      </c>
      <c r="DA25">
        <f t="shared" si="19"/>
        <v>2.0408426040379067E-3</v>
      </c>
      <c r="DB25">
        <f t="shared" si="19"/>
        <v>2.4140787015338389E-3</v>
      </c>
      <c r="DC25">
        <f t="shared" si="19"/>
        <v>2.2511732075754863E-3</v>
      </c>
      <c r="DD25">
        <f t="shared" si="19"/>
        <v>2.9241841384303091E-3</v>
      </c>
      <c r="DE25">
        <f t="shared" si="19"/>
        <v>4.2233507880956762E-3</v>
      </c>
      <c r="DF25">
        <f t="shared" si="19"/>
        <v>4.0657316900410819E-3</v>
      </c>
      <c r="DG25">
        <f t="shared" si="19"/>
        <v>3.5239629480467178E-3</v>
      </c>
      <c r="DH25">
        <f t="shared" si="19"/>
        <v>3.2106018170640072E-3</v>
      </c>
      <c r="DI25">
        <f t="shared" si="19"/>
        <v>4.0925293004561922E-3</v>
      </c>
      <c r="DJ25">
        <f t="shared" si="19"/>
        <v>2.5444737664754675E-3</v>
      </c>
      <c r="DK25">
        <f t="shared" si="19"/>
        <v>1.9191500468272611E-3</v>
      </c>
      <c r="DL25">
        <f t="shared" si="19"/>
        <v>4.6829832337637314E-3</v>
      </c>
      <c r="DM25">
        <f t="shared" si="19"/>
        <v>4.2366232543543068E-3</v>
      </c>
      <c r="DN25">
        <f t="shared" si="19"/>
        <v>4.3223004549427712E-3</v>
      </c>
      <c r="DO25">
        <f t="shared" si="19"/>
        <v>5.1067004540718544E-3</v>
      </c>
      <c r="DP25">
        <f t="shared" si="19"/>
        <v>4.6270420831768079E-3</v>
      </c>
      <c r="DQ25">
        <f t="shared" si="19"/>
        <v>2.0909321056530178E-3</v>
      </c>
      <c r="DR25">
        <f t="shared" si="19"/>
        <v>2.4582696996490101E-3</v>
      </c>
      <c r="DS25">
        <f t="shared" si="19"/>
        <v>4.6175837060555558E-3</v>
      </c>
      <c r="DT25">
        <f t="shared" si="19"/>
        <v>3.3596697273827318E-3</v>
      </c>
      <c r="DU25">
        <f t="shared" si="19"/>
        <v>3.3008361631430973E-3</v>
      </c>
      <c r="DV25">
        <f t="shared" si="19"/>
        <v>3.0513843168796279E-3</v>
      </c>
      <c r="DW25">
        <f t="shared" si="19"/>
        <v>4.0922560717477543E-3</v>
      </c>
      <c r="DX25">
        <f t="shared" si="19"/>
        <v>3.0092713388648264E-3</v>
      </c>
      <c r="DY25">
        <f t="shared" si="19"/>
        <v>1.8607936216884324E-3</v>
      </c>
      <c r="DZ25">
        <f t="shared" si="19"/>
        <v>4.822054812313287E-3</v>
      </c>
      <c r="EA25">
        <f t="shared" ref="EA25:ER25" si="20">EA13/EA3</f>
        <v>8.2472264735969803E-4</v>
      </c>
      <c r="EB25">
        <f t="shared" si="20"/>
        <v>2.5065536682586992E-3</v>
      </c>
      <c r="EC25">
        <f t="shared" si="20"/>
        <v>1.854359469739441E-3</v>
      </c>
      <c r="ED25">
        <f t="shared" si="20"/>
        <v>2.4426272241906987E-3</v>
      </c>
      <c r="EE25">
        <f t="shared" si="20"/>
        <v>3.8701435334786202E-3</v>
      </c>
      <c r="EF25">
        <f t="shared" si="20"/>
        <v>4.2603580760171445E-3</v>
      </c>
      <c r="EG25">
        <f t="shared" si="20"/>
        <v>4.3343006557401507E-3</v>
      </c>
      <c r="EH25">
        <f t="shared" si="20"/>
        <v>5.5786433753609917E-3</v>
      </c>
      <c r="EI25">
        <f t="shared" si="20"/>
        <v>4.1384214986079169E-3</v>
      </c>
      <c r="EJ25">
        <f t="shared" si="20"/>
        <v>4.2623744058292775E-3</v>
      </c>
      <c r="EK25">
        <f t="shared" si="20"/>
        <v>2.7966176341055228E-3</v>
      </c>
      <c r="EL25">
        <f t="shared" si="20"/>
        <v>2.3780941816468871E-3</v>
      </c>
      <c r="EM25">
        <f t="shared" si="20"/>
        <v>2.6879605590957962E-3</v>
      </c>
      <c r="EN25">
        <f t="shared" si="20"/>
        <v>8.4243838619567912E-3</v>
      </c>
      <c r="EO25">
        <f t="shared" si="20"/>
        <v>1.2425447316103381E-2</v>
      </c>
      <c r="EP25">
        <f t="shared" si="20"/>
        <v>2.2351568705321685E-2</v>
      </c>
      <c r="EQ25">
        <f t="shared" si="20"/>
        <v>3.8686909670783837E-3</v>
      </c>
      <c r="ER25">
        <f t="shared" si="20"/>
        <v>2.6185793349494581E-3</v>
      </c>
    </row>
    <row r="26" spans="1:148" x14ac:dyDescent="0.2">
      <c r="A26" t="s">
        <v>446</v>
      </c>
      <c r="B26">
        <f>B15/B3</f>
        <v>1.2488000264821742E-2</v>
      </c>
      <c r="C26">
        <f t="shared" ref="C26:BN26" si="21">C15/C3</f>
        <v>1.766750415399064E-2</v>
      </c>
      <c r="D26">
        <f t="shared" si="21"/>
        <v>1.3199139831336835E-2</v>
      </c>
      <c r="E26">
        <f t="shared" si="21"/>
        <v>1.4717955165706426E-2</v>
      </c>
      <c r="F26">
        <f t="shared" si="21"/>
        <v>1.3176889132145179E-2</v>
      </c>
      <c r="G26">
        <f t="shared" si="21"/>
        <v>2.1730955726641202E-2</v>
      </c>
      <c r="H26">
        <f t="shared" si="21"/>
        <v>2.3822636093588333E-2</v>
      </c>
      <c r="I26">
        <f t="shared" si="21"/>
        <v>1.2850937452294712E-2</v>
      </c>
      <c r="J26">
        <f t="shared" si="21"/>
        <v>1.3222354919690951E-2</v>
      </c>
      <c r="K26">
        <f t="shared" si="21"/>
        <v>1.2953573755900631E-2</v>
      </c>
      <c r="L26">
        <f t="shared" si="21"/>
        <v>1.7655683623182504E-2</v>
      </c>
      <c r="M26">
        <f t="shared" si="21"/>
        <v>3.2869553057978361E-2</v>
      </c>
      <c r="N26">
        <f t="shared" si="21"/>
        <v>2.064546748932131E-2</v>
      </c>
      <c r="O26">
        <f t="shared" si="21"/>
        <v>2.0319157344139561E-2</v>
      </c>
      <c r="P26">
        <f t="shared" si="21"/>
        <v>2.9820346772508877E-2</v>
      </c>
      <c r="Q26">
        <f t="shared" si="21"/>
        <v>1.1449108896216977E-2</v>
      </c>
      <c r="R26">
        <f t="shared" si="21"/>
        <v>1.44521639562412E-2</v>
      </c>
      <c r="S26">
        <f t="shared" si="21"/>
        <v>1.088319128224163E-2</v>
      </c>
      <c r="T26">
        <f t="shared" si="21"/>
        <v>8.639267297775725E-3</v>
      </c>
      <c r="U26">
        <f t="shared" si="21"/>
        <v>1.0254033307311996E-2</v>
      </c>
      <c r="V26">
        <f t="shared" si="21"/>
        <v>1.6271395828930901E-2</v>
      </c>
      <c r="W26">
        <f t="shared" si="21"/>
        <v>8.5769046478198375E-3</v>
      </c>
      <c r="X26">
        <f t="shared" si="21"/>
        <v>4.6788630432952668E-3</v>
      </c>
      <c r="Y26">
        <f t="shared" si="21"/>
        <v>5.0860946317464913E-3</v>
      </c>
      <c r="Z26">
        <f t="shared" si="21"/>
        <v>1.344284220092248E-2</v>
      </c>
      <c r="AA26">
        <f t="shared" si="21"/>
        <v>2.8790115190894288E-2</v>
      </c>
      <c r="AB26">
        <f t="shared" si="21"/>
        <v>2.4342256607702832E-2</v>
      </c>
      <c r="AC26">
        <f t="shared" si="21"/>
        <v>2.896741986337362E-2</v>
      </c>
      <c r="AD26">
        <f t="shared" si="21"/>
        <v>6.2868544548606081E-3</v>
      </c>
      <c r="AE26">
        <f t="shared" si="21"/>
        <v>2.1585184824666002E-2</v>
      </c>
      <c r="AF26">
        <f t="shared" si="21"/>
        <v>1.574279782933314E-2</v>
      </c>
      <c r="AG26">
        <f t="shared" si="21"/>
        <v>1.5951828261680824E-2</v>
      </c>
      <c r="AH26">
        <f t="shared" si="21"/>
        <v>1.6695072341166666E-2</v>
      </c>
      <c r="AI26">
        <f t="shared" si="21"/>
        <v>2.8392186910740903E-2</v>
      </c>
      <c r="AJ26">
        <f t="shared" si="21"/>
        <v>4.7525575979372868E-2</v>
      </c>
      <c r="AK26">
        <f t="shared" si="21"/>
        <v>1.7269797664958529E-2</v>
      </c>
      <c r="AL26">
        <f t="shared" si="21"/>
        <v>1.2886478468455941E-2</v>
      </c>
      <c r="AM26">
        <f t="shared" si="21"/>
        <v>6.7700084522529765E-3</v>
      </c>
      <c r="AN26">
        <f t="shared" si="21"/>
        <v>2.3420091254983403E-2</v>
      </c>
      <c r="AO26">
        <f t="shared" si="21"/>
        <v>9.2062422813517456E-3</v>
      </c>
      <c r="AP26">
        <f t="shared" si="21"/>
        <v>1.8427308279901612E-2</v>
      </c>
      <c r="AQ26">
        <f t="shared" si="21"/>
        <v>2.9919027771930562E-2</v>
      </c>
      <c r="AR26">
        <f t="shared" si="21"/>
        <v>1.0253271819979287E-2</v>
      </c>
      <c r="AS26">
        <f t="shared" si="21"/>
        <v>1.8666651718397022E-2</v>
      </c>
      <c r="AT26">
        <f t="shared" si="21"/>
        <v>1.412209768549409E-2</v>
      </c>
      <c r="AU26">
        <f t="shared" si="21"/>
        <v>1.7610911270983215E-2</v>
      </c>
      <c r="AV26">
        <f t="shared" si="21"/>
        <v>8.4864925400992986E-3</v>
      </c>
      <c r="AW26">
        <f t="shared" si="21"/>
        <v>9.3996782386423956E-3</v>
      </c>
      <c r="AX26">
        <f t="shared" si="21"/>
        <v>1.0677012039182431E-2</v>
      </c>
      <c r="AY26">
        <f t="shared" si="21"/>
        <v>2.435389480571408E-2</v>
      </c>
      <c r="AZ26">
        <f t="shared" si="21"/>
        <v>3.5422754046658317E-2</v>
      </c>
      <c r="BA26">
        <f t="shared" si="21"/>
        <v>2.8175101238544061E-2</v>
      </c>
      <c r="BB26">
        <f t="shared" si="21"/>
        <v>2.9209816104939435E-2</v>
      </c>
      <c r="BC26">
        <f t="shared" si="21"/>
        <v>3.7719652909526329E-2</v>
      </c>
      <c r="BD26">
        <f t="shared" si="21"/>
        <v>1.3713292788879235E-2</v>
      </c>
      <c r="BE26">
        <f t="shared" si="21"/>
        <v>2.0869497629349431E-2</v>
      </c>
      <c r="BF26">
        <f t="shared" si="21"/>
        <v>9.3312359687838849E-3</v>
      </c>
      <c r="BG26">
        <f t="shared" si="21"/>
        <v>5.589895959721413E-2</v>
      </c>
      <c r="BH26">
        <f t="shared" si="21"/>
        <v>1.4187858085271739E-2</v>
      </c>
      <c r="BI26">
        <f t="shared" si="21"/>
        <v>3.4255019373018669E-2</v>
      </c>
      <c r="BJ26">
        <f t="shared" si="21"/>
        <v>2.1700473190873745E-2</v>
      </c>
      <c r="BK26">
        <f t="shared" si="21"/>
        <v>2.1813667533695909E-2</v>
      </c>
      <c r="BL26">
        <f t="shared" si="21"/>
        <v>3.7308779640290821E-2</v>
      </c>
      <c r="BM26">
        <f t="shared" si="21"/>
        <v>1.508090446373944E-2</v>
      </c>
      <c r="BN26">
        <f t="shared" si="21"/>
        <v>3.5029689554855935E-2</v>
      </c>
      <c r="BO26">
        <f t="shared" ref="BO26:DZ26" si="22">BO15/BO3</f>
        <v>4.2640825813508337E-2</v>
      </c>
      <c r="BP26">
        <f t="shared" si="22"/>
        <v>3.6848493632131017E-2</v>
      </c>
      <c r="BQ26">
        <f t="shared" si="22"/>
        <v>9.4982688265116862E-3</v>
      </c>
      <c r="BR26">
        <f t="shared" si="22"/>
        <v>8.7747048735410185E-3</v>
      </c>
      <c r="BS26">
        <f t="shared" si="22"/>
        <v>2.0019378633493779E-2</v>
      </c>
      <c r="BT26">
        <f t="shared" si="22"/>
        <v>9.4441114543470581E-3</v>
      </c>
      <c r="BU26">
        <f t="shared" si="22"/>
        <v>1.8211709993278469E-2</v>
      </c>
      <c r="BV26">
        <f t="shared" si="22"/>
        <v>3.6708035255523498E-2</v>
      </c>
      <c r="BW26">
        <f t="shared" si="22"/>
        <v>9.7211463981409767E-3</v>
      </c>
      <c r="BX26">
        <f t="shared" si="22"/>
        <v>1.489067112516001E-2</v>
      </c>
      <c r="BY26">
        <f t="shared" si="22"/>
        <v>3.0138832215147231E-2</v>
      </c>
      <c r="BZ26">
        <f t="shared" si="22"/>
        <v>5.0868137024870953E-3</v>
      </c>
      <c r="CA26">
        <f t="shared" si="22"/>
        <v>6.3775172669295298E-3</v>
      </c>
      <c r="CB26">
        <f t="shared" si="22"/>
        <v>1.3389684706586379E-2</v>
      </c>
      <c r="CC26">
        <f t="shared" si="22"/>
        <v>4.5332428177314289E-2</v>
      </c>
      <c r="CD26">
        <f t="shared" si="22"/>
        <v>3.8280104123997412E-2</v>
      </c>
      <c r="CE26">
        <f t="shared" si="22"/>
        <v>2.2270145024636041E-2</v>
      </c>
      <c r="CF26">
        <f t="shared" si="22"/>
        <v>1.3089877161661649E-2</v>
      </c>
      <c r="CG26">
        <f t="shared" si="22"/>
        <v>5.5389288426318847E-3</v>
      </c>
      <c r="CH26">
        <f t="shared" si="22"/>
        <v>1.8862152071028083E-2</v>
      </c>
      <c r="CI26">
        <f t="shared" si="22"/>
        <v>1.5588956965075448E-2</v>
      </c>
      <c r="CJ26">
        <f t="shared" si="22"/>
        <v>2.6897778907565697E-2</v>
      </c>
      <c r="CK26">
        <f t="shared" si="22"/>
        <v>1.3834933033403945E-2</v>
      </c>
      <c r="CL26">
        <f t="shared" si="22"/>
        <v>1.681391657039321E-2</v>
      </c>
      <c r="CM26">
        <f t="shared" si="22"/>
        <v>2.337898566231543E-2</v>
      </c>
      <c r="CN26">
        <f t="shared" si="22"/>
        <v>1.8175762477994004E-2</v>
      </c>
      <c r="CO26">
        <f t="shared" si="22"/>
        <v>4.3247385996605901E-3</v>
      </c>
      <c r="CP26">
        <f t="shared" si="22"/>
        <v>4.284612189187585E-3</v>
      </c>
      <c r="CQ26">
        <f t="shared" si="22"/>
        <v>3.6018940691739361E-3</v>
      </c>
      <c r="CR26">
        <f t="shared" si="22"/>
        <v>1.5673002200611522E-2</v>
      </c>
      <c r="CS26">
        <f t="shared" si="22"/>
        <v>6.834952012195558E-3</v>
      </c>
      <c r="CT26">
        <f t="shared" si="22"/>
        <v>1.5011383039271485E-2</v>
      </c>
      <c r="CU26">
        <f t="shared" si="22"/>
        <v>2.9408026080649623E-2</v>
      </c>
      <c r="CV26">
        <f t="shared" si="22"/>
        <v>1.1353248010324802E-2</v>
      </c>
      <c r="CW26">
        <f t="shared" si="22"/>
        <v>4.6378929911598948E-2</v>
      </c>
      <c r="CX26">
        <f t="shared" si="22"/>
        <v>1.7275247524752475E-2</v>
      </c>
      <c r="CY26">
        <f t="shared" si="22"/>
        <v>1.7353692219500755E-2</v>
      </c>
      <c r="CZ26">
        <f t="shared" si="22"/>
        <v>1.2476865147743953E-2</v>
      </c>
      <c r="DA26">
        <f t="shared" si="22"/>
        <v>2.9621188710341986E-2</v>
      </c>
      <c r="DB26">
        <f t="shared" si="22"/>
        <v>2.3036474417828228E-2</v>
      </c>
      <c r="DC26">
        <f t="shared" si="22"/>
        <v>1.7536062063113662E-2</v>
      </c>
      <c r="DD26">
        <f t="shared" si="22"/>
        <v>3.4714040342385052E-2</v>
      </c>
      <c r="DE26">
        <f t="shared" si="22"/>
        <v>3.3957845433255272E-2</v>
      </c>
      <c r="DF26">
        <f t="shared" si="22"/>
        <v>2.9791755206119847E-2</v>
      </c>
      <c r="DG26">
        <f t="shared" si="22"/>
        <v>8.5749765069136792E-3</v>
      </c>
      <c r="DH26">
        <f t="shared" si="22"/>
        <v>7.2257516071984277E-3</v>
      </c>
      <c r="DI26">
        <f t="shared" si="22"/>
        <v>9.4612236515922727E-3</v>
      </c>
      <c r="DJ26">
        <f t="shared" si="22"/>
        <v>1.1835437976634462E-2</v>
      </c>
      <c r="DK26">
        <f t="shared" si="22"/>
        <v>4.4370749082646276E-3</v>
      </c>
      <c r="DL26">
        <f t="shared" si="22"/>
        <v>2.8666409712854113E-2</v>
      </c>
      <c r="DM26">
        <f t="shared" si="22"/>
        <v>6.1817282043235285E-2</v>
      </c>
      <c r="DN26">
        <f t="shared" si="22"/>
        <v>2.4013545043463896E-2</v>
      </c>
      <c r="DO26">
        <f t="shared" si="22"/>
        <v>1.7416807090209801E-2</v>
      </c>
      <c r="DP26">
        <f t="shared" si="22"/>
        <v>2.1000357335923255E-2</v>
      </c>
      <c r="DQ26">
        <f t="shared" si="22"/>
        <v>8.8794291661587789E-3</v>
      </c>
      <c r="DR26">
        <f t="shared" si="22"/>
        <v>2.9519331243469175E-2</v>
      </c>
      <c r="DS26">
        <f t="shared" si="22"/>
        <v>1.61516622642628E-2</v>
      </c>
      <c r="DT26">
        <f t="shared" si="22"/>
        <v>2.4784682183785323E-2</v>
      </c>
      <c r="DU26">
        <f t="shared" si="22"/>
        <v>3.4191404681053056E-2</v>
      </c>
      <c r="DV26">
        <f t="shared" si="22"/>
        <v>3.3150637225230303E-2</v>
      </c>
      <c r="DW26">
        <f t="shared" si="22"/>
        <v>4.3940795559666977E-2</v>
      </c>
      <c r="DX26">
        <f t="shared" si="22"/>
        <v>3.0979839621492807E-2</v>
      </c>
      <c r="DY26">
        <f t="shared" si="22"/>
        <v>1.9225937018248002E-2</v>
      </c>
      <c r="DZ26">
        <f t="shared" si="22"/>
        <v>3.1099818158202362E-2</v>
      </c>
      <c r="EA26">
        <f t="shared" ref="EA26:ER26" si="23">EA15/EA3</f>
        <v>4.7262951714075003E-3</v>
      </c>
      <c r="EB26">
        <f t="shared" si="23"/>
        <v>5.6882249434409456E-3</v>
      </c>
      <c r="EC26">
        <f t="shared" si="23"/>
        <v>1.6792734360849729E-2</v>
      </c>
      <c r="ED26">
        <f t="shared" si="23"/>
        <v>1.8517624569161107E-2</v>
      </c>
      <c r="EE26">
        <f t="shared" si="23"/>
        <v>2.23716840760502E-2</v>
      </c>
      <c r="EF26">
        <f t="shared" si="23"/>
        <v>1.8013205822918408E-2</v>
      </c>
      <c r="EG26">
        <f t="shared" si="23"/>
        <v>4.1813692212432953E-2</v>
      </c>
      <c r="EH26">
        <f t="shared" si="23"/>
        <v>1.5207438191167148E-2</v>
      </c>
      <c r="EI26">
        <f t="shared" si="23"/>
        <v>2.0676976153008109E-2</v>
      </c>
      <c r="EJ26">
        <f t="shared" si="23"/>
        <v>1.3954117211738252E-2</v>
      </c>
      <c r="EK26">
        <f t="shared" si="23"/>
        <v>1.6361314190081917E-2</v>
      </c>
      <c r="EL26">
        <f t="shared" si="23"/>
        <v>6.7316020605084409E-3</v>
      </c>
      <c r="EM26">
        <f t="shared" si="23"/>
        <v>9.3619699472897496E-3</v>
      </c>
      <c r="EN26">
        <f t="shared" si="23"/>
        <v>1.4408967151090838E-2</v>
      </c>
      <c r="EO26">
        <f t="shared" si="23"/>
        <v>1.2990240375926261E-2</v>
      </c>
      <c r="EP26">
        <f t="shared" si="23"/>
        <v>1.3527601270849881E-2</v>
      </c>
      <c r="EQ26">
        <f t="shared" si="23"/>
        <v>1.2200530293737438E-2</v>
      </c>
      <c r="ER26">
        <f t="shared" si="23"/>
        <v>1.3047157297717604E-2</v>
      </c>
    </row>
    <row r="27" spans="1:148" x14ac:dyDescent="0.2">
      <c r="A27" t="s">
        <v>447</v>
      </c>
      <c r="B27">
        <f>B16/B2</f>
        <v>7.4499627501862491E-3</v>
      </c>
      <c r="C27">
        <f t="shared" ref="C27:BN27" si="24">C16/C2</f>
        <v>4.8199759001204996E-3</v>
      </c>
      <c r="D27">
        <f t="shared" si="24"/>
        <v>8.6858046388393288E-3</v>
      </c>
      <c r="E27">
        <f t="shared" si="24"/>
        <v>7.1956568069903868E-3</v>
      </c>
      <c r="F27">
        <f t="shared" si="24"/>
        <v>8.1649591752041232E-3</v>
      </c>
      <c r="G27">
        <f t="shared" si="24"/>
        <v>2.0499897500512497E-3</v>
      </c>
      <c r="H27">
        <f t="shared" si="24"/>
        <v>1.5599922000389998E-3</v>
      </c>
      <c r="I27">
        <f t="shared" si="24"/>
        <v>9.1199544002279996E-3</v>
      </c>
      <c r="J27">
        <f t="shared" si="24"/>
        <v>9.4499527502362492E-3</v>
      </c>
      <c r="K27">
        <f t="shared" si="24"/>
        <v>5.4149729251353742E-3</v>
      </c>
      <c r="L27">
        <f t="shared" si="24"/>
        <v>6.484967575162124E-3</v>
      </c>
      <c r="M27">
        <f t="shared" si="24"/>
        <v>3.0549847250763745E-3</v>
      </c>
      <c r="N27">
        <f t="shared" si="24"/>
        <v>6.5949670251648738E-3</v>
      </c>
      <c r="O27">
        <f t="shared" si="24"/>
        <v>1.4022169648316011E-3</v>
      </c>
      <c r="P27">
        <f t="shared" si="24"/>
        <v>3.1287028531107293E-3</v>
      </c>
      <c r="Q27">
        <f t="shared" si="24"/>
        <v>1.460588942936346E-2</v>
      </c>
      <c r="R27">
        <f t="shared" si="24"/>
        <v>2.9502232511989415E-3</v>
      </c>
      <c r="S27">
        <f t="shared" si="24"/>
        <v>3.5414973741980083E-3</v>
      </c>
      <c r="T27">
        <f t="shared" si="24"/>
        <v>2.4360778482861163E-3</v>
      </c>
      <c r="U27">
        <f t="shared" si="24"/>
        <v>7.5149624251878737E-3</v>
      </c>
      <c r="V27">
        <f t="shared" si="24"/>
        <v>3.9499802500987495E-3</v>
      </c>
      <c r="W27">
        <f t="shared" si="24"/>
        <v>5.0449747751261246E-3</v>
      </c>
      <c r="X27">
        <f t="shared" si="24"/>
        <v>1.0989945050274749E-2</v>
      </c>
      <c r="Y27">
        <f t="shared" si="24"/>
        <v>1.3699931500342499E-3</v>
      </c>
      <c r="Z27">
        <f t="shared" si="24"/>
        <v>1.7749911250443749E-3</v>
      </c>
      <c r="AA27">
        <f t="shared" si="24"/>
        <v>6.3663444063276299E-3</v>
      </c>
      <c r="AB27">
        <f t="shared" si="24"/>
        <v>1.2034939825300874E-2</v>
      </c>
      <c r="AC27">
        <f t="shared" si="24"/>
        <v>7.6599617001914993E-3</v>
      </c>
      <c r="AD27">
        <f t="shared" si="24"/>
        <v>9.0899545502272482E-3</v>
      </c>
      <c r="AE27">
        <f t="shared" si="24"/>
        <v>1.3549932250338749E-3</v>
      </c>
      <c r="AF27">
        <f t="shared" si="24"/>
        <v>8.4999575002124989E-3</v>
      </c>
      <c r="AG27">
        <f t="shared" si="24"/>
        <v>7.8249608751956232E-3</v>
      </c>
      <c r="AH27">
        <f t="shared" si="24"/>
        <v>1.2569937150314249E-2</v>
      </c>
      <c r="AI27">
        <f t="shared" si="24"/>
        <v>5.089974550127249E-3</v>
      </c>
      <c r="AJ27">
        <f t="shared" si="24"/>
        <v>1.3099934500327497E-3</v>
      </c>
      <c r="AK27">
        <f t="shared" si="24"/>
        <v>2.4299878500607499E-3</v>
      </c>
      <c r="AL27">
        <f t="shared" si="24"/>
        <v>7.7399613001934995E-3</v>
      </c>
      <c r="AM27">
        <f t="shared" si="24"/>
        <v>8.0349598252008742E-3</v>
      </c>
      <c r="AN27">
        <f t="shared" si="24"/>
        <v>1.2424937875310623E-2</v>
      </c>
      <c r="AO27">
        <f t="shared" si="24"/>
        <v>2.5279873600631997E-2</v>
      </c>
      <c r="AP27">
        <f t="shared" si="24"/>
        <v>1.3064934675326623E-2</v>
      </c>
      <c r="AQ27">
        <f t="shared" si="24"/>
        <v>4.8299758501207492E-3</v>
      </c>
      <c r="AR27">
        <f t="shared" si="24"/>
        <v>6.5199674001629989E-3</v>
      </c>
      <c r="AS27">
        <f t="shared" si="24"/>
        <v>6.4749676251618744E-3</v>
      </c>
      <c r="AT27">
        <f t="shared" si="24"/>
        <v>7.1399643001784988E-3</v>
      </c>
      <c r="AU27">
        <f t="shared" si="24"/>
        <v>6.729966350168249E-3</v>
      </c>
      <c r="AV27">
        <f t="shared" si="24"/>
        <v>3.1199844000779995E-3</v>
      </c>
      <c r="AW27">
        <f t="shared" si="24"/>
        <v>4.4849775751121248E-3</v>
      </c>
      <c r="AX27">
        <f t="shared" si="24"/>
        <v>3.2949835250823747E-3</v>
      </c>
      <c r="AY27">
        <f t="shared" si="24"/>
        <v>9.5099524502377485E-3</v>
      </c>
      <c r="AZ27">
        <f t="shared" si="24"/>
        <v>8.4249578752106247E-3</v>
      </c>
      <c r="BA27">
        <f t="shared" si="24"/>
        <v>1.8839905800470999E-2</v>
      </c>
      <c r="BB27">
        <f t="shared" si="24"/>
        <v>1.9864099168530058E-2</v>
      </c>
      <c r="BC27">
        <f t="shared" si="24"/>
        <v>1.8299908500457498E-3</v>
      </c>
      <c r="BD27">
        <f t="shared" si="24"/>
        <v>9.7999510002449979E-3</v>
      </c>
      <c r="BE27">
        <f t="shared" si="24"/>
        <v>3.2449837750811246E-3</v>
      </c>
      <c r="BF27">
        <f t="shared" si="24"/>
        <v>3.4149829250853746E-3</v>
      </c>
      <c r="BG27">
        <f t="shared" si="24"/>
        <v>2.0599897000514998E-3</v>
      </c>
      <c r="BH27">
        <f t="shared" si="24"/>
        <v>1.1874940625296874E-2</v>
      </c>
      <c r="BI27">
        <f t="shared" si="24"/>
        <v>6.749966250168749E-3</v>
      </c>
      <c r="BJ27">
        <f t="shared" si="24"/>
        <v>8.539957300213499E-3</v>
      </c>
      <c r="BK27">
        <f t="shared" si="24"/>
        <v>5.654971725141374E-3</v>
      </c>
      <c r="BL27">
        <f t="shared" si="24"/>
        <v>3.7349813250933746E-3</v>
      </c>
      <c r="BM27">
        <f t="shared" si="24"/>
        <v>6.8199659001704988E-3</v>
      </c>
      <c r="BN27">
        <f t="shared" si="24"/>
        <v>5.0249748751256245E-3</v>
      </c>
      <c r="BO27">
        <f t="shared" ref="BO27:DZ27" si="25">BO16/BO2</f>
        <v>8.6049569752151243E-3</v>
      </c>
      <c r="BP27">
        <f t="shared" si="25"/>
        <v>5.7849710751446239E-3</v>
      </c>
      <c r="BQ27">
        <f t="shared" si="25"/>
        <v>9.2720225990097476E-3</v>
      </c>
      <c r="BR27">
        <f t="shared" si="25"/>
        <v>1.1521590798323423E-2</v>
      </c>
      <c r="BS27">
        <f t="shared" si="25"/>
        <v>5.5874126767218807E-3</v>
      </c>
      <c r="BT27">
        <f t="shared" si="25"/>
        <v>1.5903642260996654E-2</v>
      </c>
      <c r="BU27">
        <f t="shared" si="25"/>
        <v>1.4197567062165666E-2</v>
      </c>
      <c r="BV27">
        <f t="shared" si="25"/>
        <v>1.3934250513864894E-2</v>
      </c>
      <c r="BW27">
        <f t="shared" si="25"/>
        <v>2.2882451829820252E-2</v>
      </c>
      <c r="BX27">
        <f t="shared" si="25"/>
        <v>1.1247225403974709E-2</v>
      </c>
      <c r="BY27">
        <f t="shared" si="25"/>
        <v>8.220207319868578E-3</v>
      </c>
      <c r="BZ27">
        <f t="shared" si="25"/>
        <v>2.4611509985033985E-2</v>
      </c>
      <c r="CA27">
        <f t="shared" si="25"/>
        <v>1.7405196880053514E-2</v>
      </c>
      <c r="CB27">
        <f t="shared" si="25"/>
        <v>2.1632411155592335E-2</v>
      </c>
      <c r="CC27">
        <f t="shared" si="25"/>
        <v>5.1406769737561689E-3</v>
      </c>
      <c r="CD27">
        <f t="shared" si="25"/>
        <v>1.1695055960539791E-3</v>
      </c>
      <c r="CE27">
        <f t="shared" si="25"/>
        <v>5.8035416173426333E-3</v>
      </c>
      <c r="CF27">
        <f t="shared" si="25"/>
        <v>7.6104934782153548E-3</v>
      </c>
      <c r="CG27">
        <f t="shared" si="25"/>
        <v>1.2371853539377258E-2</v>
      </c>
      <c r="CH27">
        <f t="shared" si="25"/>
        <v>3.8586052025625242E-3</v>
      </c>
      <c r="CI27">
        <f t="shared" si="25"/>
        <v>8.3582921223096746E-4</v>
      </c>
      <c r="CJ27">
        <f t="shared" si="25"/>
        <v>5.2581784948866304E-3</v>
      </c>
      <c r="CK27">
        <f t="shared" si="25"/>
        <v>5.2128941259439922E-3</v>
      </c>
      <c r="CL27">
        <f t="shared" si="25"/>
        <v>1.5166898037834366E-2</v>
      </c>
      <c r="CM27">
        <f t="shared" si="25"/>
        <v>1.3302950481526389E-2</v>
      </c>
      <c r="CN27">
        <f t="shared" si="25"/>
        <v>2.0500350079426622E-2</v>
      </c>
      <c r="CO27">
        <f t="shared" si="25"/>
        <v>7.0403197510335467E-3</v>
      </c>
      <c r="CP27">
        <f t="shared" si="25"/>
        <v>2.6617289665547971E-3</v>
      </c>
      <c r="CQ27">
        <f t="shared" si="25"/>
        <v>2.6570919428062284E-3</v>
      </c>
      <c r="CR27">
        <f t="shared" si="25"/>
        <v>8.4299578502107491E-3</v>
      </c>
      <c r="CS27">
        <f t="shared" si="25"/>
        <v>1.1444942775286123E-2</v>
      </c>
      <c r="CT27">
        <f t="shared" si="25"/>
        <v>6.2899685501572496E-3</v>
      </c>
      <c r="CU27">
        <f t="shared" si="25"/>
        <v>3.21664338164699E-2</v>
      </c>
      <c r="CV27">
        <f t="shared" si="25"/>
        <v>1.1447541307659213E-2</v>
      </c>
      <c r="CW27">
        <f t="shared" si="25"/>
        <v>1.7464396149993466E-2</v>
      </c>
      <c r="CX27">
        <f t="shared" si="25"/>
        <v>7.8767430821926592E-3</v>
      </c>
      <c r="CY27">
        <f t="shared" si="25"/>
        <v>6.862166588210334E-3</v>
      </c>
      <c r="CZ27">
        <f t="shared" si="25"/>
        <v>1.3102950658601738E-2</v>
      </c>
      <c r="DA27">
        <f t="shared" si="25"/>
        <v>6.579967100164499E-3</v>
      </c>
      <c r="DB27">
        <f t="shared" si="25"/>
        <v>5.512880508600322E-3</v>
      </c>
      <c r="DC27">
        <f t="shared" si="25"/>
        <v>8.9049554752226243E-3</v>
      </c>
      <c r="DD27">
        <f t="shared" si="25"/>
        <v>8.2747180680751483E-3</v>
      </c>
      <c r="DE27">
        <f t="shared" si="25"/>
        <v>8.8111253151097364E-3</v>
      </c>
      <c r="DF27">
        <f t="shared" si="25"/>
        <v>1.5263873439624273E-2</v>
      </c>
      <c r="DG27">
        <f t="shared" si="25"/>
        <v>2.6799866000669996E-3</v>
      </c>
      <c r="DH27">
        <f t="shared" si="25"/>
        <v>2.1799891000544996E-3</v>
      </c>
      <c r="DI27">
        <f t="shared" si="25"/>
        <v>1.2049939750301249E-3</v>
      </c>
      <c r="DJ27">
        <f t="shared" si="25"/>
        <v>7.5349623251883737E-3</v>
      </c>
      <c r="DK27">
        <f t="shared" si="25"/>
        <v>4.9299753501232495E-3</v>
      </c>
      <c r="DL27">
        <f t="shared" si="25"/>
        <v>1.4599927000364999E-3</v>
      </c>
      <c r="DM27">
        <f t="shared" si="25"/>
        <v>4.7999760001199996E-4</v>
      </c>
      <c r="DN27">
        <f t="shared" si="25"/>
        <v>6.2961513199360436E-3</v>
      </c>
      <c r="DO27">
        <f t="shared" si="25"/>
        <v>1.4492753623188406E-2</v>
      </c>
      <c r="DP27">
        <f t="shared" si="25"/>
        <v>2.7699861500692495E-3</v>
      </c>
      <c r="DQ27">
        <f t="shared" si="25"/>
        <v>5.5399723001384989E-3</v>
      </c>
      <c r="DR27">
        <f t="shared" si="25"/>
        <v>1.6199919000404997E-3</v>
      </c>
      <c r="DS27">
        <f t="shared" si="25"/>
        <v>2.465223389798861E-2</v>
      </c>
      <c r="DT27">
        <f t="shared" si="25"/>
        <v>1.7348210052810883E-2</v>
      </c>
      <c r="DU27">
        <f t="shared" si="25"/>
        <v>2.809129189178796E-2</v>
      </c>
      <c r="DV27">
        <f t="shared" si="25"/>
        <v>1.5563091911837905E-2</v>
      </c>
      <c r="DW27">
        <f t="shared" si="25"/>
        <v>1.3943097269227444E-2</v>
      </c>
      <c r="DX27">
        <f t="shared" si="25"/>
        <v>1.4216915571858118E-2</v>
      </c>
      <c r="DY27">
        <f t="shared" si="25"/>
        <v>9.5144773690927671E-3</v>
      </c>
      <c r="DZ27">
        <f t="shared" si="25"/>
        <v>1.5672171069561341E-2</v>
      </c>
      <c r="EA27">
        <f t="shared" ref="EA27:ER27" si="26">EA16/EA2</f>
        <v>1.2679352668182604E-2</v>
      </c>
      <c r="EB27">
        <f t="shared" si="26"/>
        <v>9.3799531002344994E-3</v>
      </c>
      <c r="EC27">
        <f t="shared" si="26"/>
        <v>3.1399843000784996E-3</v>
      </c>
      <c r="ED27">
        <f t="shared" si="26"/>
        <v>3.7999810000949995E-3</v>
      </c>
      <c r="EE27">
        <f t="shared" si="26"/>
        <v>9.0368664402578954E-3</v>
      </c>
      <c r="EF27">
        <f t="shared" si="26"/>
        <v>2.3211342292508666E-2</v>
      </c>
      <c r="EG27">
        <f t="shared" si="26"/>
        <v>3.0763710781252077E-3</v>
      </c>
      <c r="EH27">
        <f t="shared" si="26"/>
        <v>4.7627370444813424E-2</v>
      </c>
      <c r="EI27">
        <f t="shared" si="26"/>
        <v>2.8013453829799837E-2</v>
      </c>
      <c r="EJ27">
        <f t="shared" si="26"/>
        <v>2.6940252393662767E-2</v>
      </c>
      <c r="EK27">
        <f t="shared" si="26"/>
        <v>3.3349833250833744E-3</v>
      </c>
      <c r="EL27">
        <f t="shared" si="26"/>
        <v>6.5808756435709265E-3</v>
      </c>
      <c r="EM27">
        <f t="shared" si="26"/>
        <v>4.5099774501127492E-3</v>
      </c>
      <c r="EN27">
        <f t="shared" si="26"/>
        <v>7.4163755689636924E-3</v>
      </c>
      <c r="EO27">
        <f t="shared" si="26"/>
        <v>3.7040981763529425E-3</v>
      </c>
      <c r="EP27">
        <f t="shared" si="26"/>
        <v>5.6956017297753398E-3</v>
      </c>
      <c r="EQ27">
        <f t="shared" si="26"/>
        <v>7.1062164520479124E-3</v>
      </c>
      <c r="ER27">
        <f t="shared" si="26"/>
        <v>5.5603576174319148E-3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B150-69B3-7842-BE2A-E7D66F2A8634}">
  <dimension ref="A1:EP28"/>
  <sheetViews>
    <sheetView workbookViewId="0">
      <selection activeCell="A20" sqref="A20:XFD28"/>
    </sheetView>
  </sheetViews>
  <sheetFormatPr baseColWidth="10" defaultRowHeight="16" x14ac:dyDescent="0.2"/>
  <sheetData>
    <row r="1" spans="1:146" x14ac:dyDescent="0.2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  <c r="BB1" t="s">
        <v>199</v>
      </c>
      <c r="BC1" t="s">
        <v>200</v>
      </c>
      <c r="BD1" t="s">
        <v>201</v>
      </c>
      <c r="BE1" t="s">
        <v>202</v>
      </c>
      <c r="BF1" t="s">
        <v>203</v>
      </c>
      <c r="BG1" t="s">
        <v>204</v>
      </c>
      <c r="BH1" t="s">
        <v>205</v>
      </c>
      <c r="BI1" t="s">
        <v>206</v>
      </c>
      <c r="BJ1" t="s">
        <v>207</v>
      </c>
      <c r="BK1" t="s">
        <v>208</v>
      </c>
      <c r="BL1" t="s">
        <v>209</v>
      </c>
      <c r="BM1" t="s">
        <v>210</v>
      </c>
      <c r="BN1" t="s">
        <v>211</v>
      </c>
      <c r="BO1" t="s">
        <v>212</v>
      </c>
      <c r="BP1" t="s">
        <v>213</v>
      </c>
      <c r="BQ1" t="s">
        <v>214</v>
      </c>
      <c r="BR1" t="s">
        <v>215</v>
      </c>
      <c r="BS1" t="s">
        <v>216</v>
      </c>
      <c r="BT1" t="s">
        <v>217</v>
      </c>
      <c r="BU1" t="s">
        <v>218</v>
      </c>
      <c r="BV1" t="s">
        <v>219</v>
      </c>
      <c r="BW1" t="s">
        <v>220</v>
      </c>
      <c r="BX1" t="s">
        <v>221</v>
      </c>
      <c r="BY1" t="s">
        <v>222</v>
      </c>
      <c r="BZ1" t="s">
        <v>223</v>
      </c>
      <c r="CA1" t="s">
        <v>224</v>
      </c>
      <c r="CB1" t="s">
        <v>225</v>
      </c>
      <c r="CC1" t="s">
        <v>226</v>
      </c>
      <c r="CD1" t="s">
        <v>227</v>
      </c>
      <c r="CE1" t="s">
        <v>228</v>
      </c>
      <c r="CF1" t="s">
        <v>229</v>
      </c>
      <c r="CG1" t="s">
        <v>230</v>
      </c>
      <c r="CH1" t="s">
        <v>231</v>
      </c>
      <c r="CI1" t="s">
        <v>232</v>
      </c>
      <c r="CJ1" t="s">
        <v>233</v>
      </c>
      <c r="CK1" t="s">
        <v>234</v>
      </c>
      <c r="CL1" t="s">
        <v>235</v>
      </c>
      <c r="CM1" t="s">
        <v>236</v>
      </c>
      <c r="CN1" t="s">
        <v>237</v>
      </c>
      <c r="CO1" t="s">
        <v>238</v>
      </c>
      <c r="CP1" t="s">
        <v>239</v>
      </c>
      <c r="CQ1" t="s">
        <v>240</v>
      </c>
      <c r="CR1" t="s">
        <v>241</v>
      </c>
      <c r="CS1" t="s">
        <v>242</v>
      </c>
      <c r="CT1" t="s">
        <v>243</v>
      </c>
      <c r="CU1" t="s">
        <v>244</v>
      </c>
      <c r="CV1" t="s">
        <v>245</v>
      </c>
      <c r="CW1" t="s">
        <v>246</v>
      </c>
      <c r="CX1" t="s">
        <v>247</v>
      </c>
      <c r="CY1" t="s">
        <v>248</v>
      </c>
      <c r="CZ1" t="s">
        <v>249</v>
      </c>
      <c r="DA1" t="s">
        <v>250</v>
      </c>
      <c r="DB1" t="s">
        <v>251</v>
      </c>
      <c r="DC1" t="s">
        <v>252</v>
      </c>
      <c r="DD1" t="s">
        <v>253</v>
      </c>
      <c r="DE1" t="s">
        <v>254</v>
      </c>
      <c r="DF1" t="s">
        <v>255</v>
      </c>
      <c r="DG1" t="s">
        <v>256</v>
      </c>
      <c r="DH1" t="s">
        <v>257</v>
      </c>
      <c r="DI1" t="s">
        <v>258</v>
      </c>
      <c r="DJ1" t="s">
        <v>259</v>
      </c>
      <c r="DK1" t="s">
        <v>260</v>
      </c>
      <c r="DL1" t="s">
        <v>261</v>
      </c>
      <c r="DM1" t="s">
        <v>262</v>
      </c>
      <c r="DN1" t="s">
        <v>263</v>
      </c>
      <c r="DO1" t="s">
        <v>264</v>
      </c>
      <c r="DP1" t="s">
        <v>265</v>
      </c>
      <c r="DQ1" t="s">
        <v>266</v>
      </c>
      <c r="DR1" t="s">
        <v>267</v>
      </c>
      <c r="DS1" t="s">
        <v>268</v>
      </c>
      <c r="DT1" t="s">
        <v>269</v>
      </c>
      <c r="DU1" t="s">
        <v>270</v>
      </c>
      <c r="DV1" t="s">
        <v>271</v>
      </c>
      <c r="DW1" t="s">
        <v>272</v>
      </c>
      <c r="DX1" t="s">
        <v>273</v>
      </c>
      <c r="DY1" t="s">
        <v>274</v>
      </c>
      <c r="DZ1" t="s">
        <v>275</v>
      </c>
      <c r="EA1" t="s">
        <v>276</v>
      </c>
      <c r="EB1" t="s">
        <v>277</v>
      </c>
      <c r="EC1" t="s">
        <v>278</v>
      </c>
      <c r="ED1" t="s">
        <v>279</v>
      </c>
      <c r="EE1" t="s">
        <v>280</v>
      </c>
      <c r="EF1" t="s">
        <v>281</v>
      </c>
      <c r="EG1" t="s">
        <v>282</v>
      </c>
      <c r="EH1" t="s">
        <v>283</v>
      </c>
      <c r="EI1" t="s">
        <v>284</v>
      </c>
      <c r="EJ1" t="s">
        <v>285</v>
      </c>
      <c r="EK1" t="s">
        <v>286</v>
      </c>
      <c r="EL1" t="s">
        <v>287</v>
      </c>
      <c r="EM1" t="s">
        <v>288</v>
      </c>
      <c r="EN1" t="s">
        <v>289</v>
      </c>
      <c r="EO1" t="s">
        <v>290</v>
      </c>
      <c r="EP1" t="s">
        <v>291</v>
      </c>
    </row>
    <row r="2" spans="1:146" x14ac:dyDescent="0.2">
      <c r="A2">
        <v>0</v>
      </c>
      <c r="B2">
        <v>200001</v>
      </c>
      <c r="C2">
        <v>200001</v>
      </c>
      <c r="D2">
        <v>200001</v>
      </c>
      <c r="E2">
        <v>200001</v>
      </c>
      <c r="F2">
        <v>200001</v>
      </c>
      <c r="G2">
        <v>200001</v>
      </c>
      <c r="H2">
        <v>200001</v>
      </c>
      <c r="I2">
        <v>151001</v>
      </c>
      <c r="J2">
        <v>155376</v>
      </c>
      <c r="K2">
        <v>151277</v>
      </c>
      <c r="L2">
        <v>150001</v>
      </c>
      <c r="M2">
        <v>150001</v>
      </c>
      <c r="N2">
        <v>150001</v>
      </c>
      <c r="O2">
        <v>150001</v>
      </c>
      <c r="P2">
        <v>150001</v>
      </c>
      <c r="Q2">
        <v>150001</v>
      </c>
      <c r="R2">
        <v>150001</v>
      </c>
      <c r="S2">
        <v>150001</v>
      </c>
      <c r="T2">
        <v>150001</v>
      </c>
      <c r="U2">
        <v>150001</v>
      </c>
      <c r="V2">
        <v>150001</v>
      </c>
      <c r="W2">
        <v>150001</v>
      </c>
      <c r="X2">
        <v>150001</v>
      </c>
      <c r="Y2">
        <v>150001</v>
      </c>
      <c r="Z2">
        <v>150001</v>
      </c>
      <c r="AA2">
        <v>140551</v>
      </c>
      <c r="AB2">
        <v>149852</v>
      </c>
      <c r="AC2">
        <v>140627</v>
      </c>
      <c r="AD2">
        <v>150001</v>
      </c>
      <c r="AE2">
        <v>150001</v>
      </c>
      <c r="AF2">
        <v>147152</v>
      </c>
      <c r="AG2">
        <v>142177</v>
      </c>
      <c r="AH2">
        <v>150001</v>
      </c>
      <c r="AI2">
        <v>139402</v>
      </c>
      <c r="AJ2">
        <v>150001</v>
      </c>
      <c r="AK2">
        <v>150001</v>
      </c>
      <c r="AL2">
        <v>150001</v>
      </c>
      <c r="AM2">
        <v>149477</v>
      </c>
      <c r="AN2">
        <v>143351</v>
      </c>
      <c r="AO2">
        <v>141451</v>
      </c>
      <c r="AP2">
        <v>141039</v>
      </c>
      <c r="AQ2">
        <v>140977</v>
      </c>
      <c r="AR2">
        <v>146277</v>
      </c>
      <c r="AS2">
        <v>165826</v>
      </c>
      <c r="AT2">
        <v>150001</v>
      </c>
      <c r="AU2">
        <v>150001</v>
      </c>
      <c r="AV2">
        <v>200001</v>
      </c>
      <c r="AW2">
        <v>200001</v>
      </c>
      <c r="AX2">
        <v>200001</v>
      </c>
      <c r="AY2">
        <v>200001</v>
      </c>
      <c r="AZ2">
        <v>200001</v>
      </c>
      <c r="BA2">
        <v>200001</v>
      </c>
      <c r="BB2">
        <v>200001</v>
      </c>
      <c r="BC2">
        <v>200001</v>
      </c>
      <c r="BD2">
        <v>200001</v>
      </c>
      <c r="BE2">
        <v>200001</v>
      </c>
      <c r="BF2">
        <v>200001</v>
      </c>
      <c r="BG2">
        <v>200001</v>
      </c>
      <c r="BH2">
        <v>200001</v>
      </c>
      <c r="BI2">
        <v>200001</v>
      </c>
      <c r="BJ2">
        <v>200001</v>
      </c>
      <c r="BK2">
        <v>190352</v>
      </c>
      <c r="BL2">
        <v>165927</v>
      </c>
      <c r="BM2">
        <v>169777</v>
      </c>
      <c r="BN2">
        <v>173402</v>
      </c>
      <c r="BO2">
        <v>160777</v>
      </c>
      <c r="BP2">
        <v>173398</v>
      </c>
      <c r="BQ2">
        <v>154173</v>
      </c>
      <c r="BR2">
        <v>155177</v>
      </c>
      <c r="BS2">
        <v>163188</v>
      </c>
      <c r="BT2">
        <v>200001</v>
      </c>
      <c r="BU2">
        <v>151842</v>
      </c>
      <c r="BV2">
        <v>200001</v>
      </c>
      <c r="BW2">
        <v>160299</v>
      </c>
      <c r="BX2">
        <v>161226</v>
      </c>
      <c r="BY2">
        <v>162808</v>
      </c>
      <c r="BZ2">
        <v>165477</v>
      </c>
      <c r="CA2">
        <v>183051</v>
      </c>
      <c r="CB2">
        <v>158926</v>
      </c>
      <c r="CC2">
        <v>150277</v>
      </c>
      <c r="CD2">
        <v>154277</v>
      </c>
      <c r="CE2">
        <v>150721</v>
      </c>
      <c r="CF2">
        <v>154071</v>
      </c>
      <c r="CG2">
        <v>159752</v>
      </c>
      <c r="CH2">
        <v>163493</v>
      </c>
      <c r="CI2">
        <v>182827</v>
      </c>
      <c r="CJ2">
        <v>155927</v>
      </c>
      <c r="CK2">
        <v>152027</v>
      </c>
      <c r="CL2">
        <v>185627</v>
      </c>
      <c r="CM2">
        <v>169027</v>
      </c>
      <c r="CN2">
        <v>200001</v>
      </c>
      <c r="CO2">
        <v>150977</v>
      </c>
      <c r="CP2">
        <v>161377</v>
      </c>
      <c r="CQ2">
        <v>166702</v>
      </c>
      <c r="CR2">
        <v>151751</v>
      </c>
      <c r="CS2">
        <v>162176</v>
      </c>
      <c r="CT2">
        <v>189626</v>
      </c>
      <c r="CU2">
        <v>200001</v>
      </c>
      <c r="CV2">
        <v>152577</v>
      </c>
      <c r="CW2">
        <v>163077</v>
      </c>
      <c r="CX2">
        <v>150001</v>
      </c>
      <c r="CY2">
        <v>150001</v>
      </c>
      <c r="CZ2">
        <v>150001</v>
      </c>
      <c r="DA2">
        <v>150001</v>
      </c>
      <c r="DB2">
        <v>150001</v>
      </c>
      <c r="DC2">
        <v>150001</v>
      </c>
      <c r="DD2">
        <v>150001</v>
      </c>
      <c r="DE2">
        <v>150001</v>
      </c>
      <c r="DF2">
        <v>150001</v>
      </c>
      <c r="DG2">
        <v>150001</v>
      </c>
      <c r="DH2">
        <v>150001</v>
      </c>
      <c r="DI2">
        <v>150001</v>
      </c>
      <c r="DJ2">
        <v>150001</v>
      </c>
      <c r="DK2">
        <v>150001</v>
      </c>
      <c r="DL2">
        <v>150001</v>
      </c>
      <c r="DM2">
        <v>200001</v>
      </c>
      <c r="DN2">
        <v>200001</v>
      </c>
      <c r="DO2">
        <v>200001</v>
      </c>
      <c r="DP2">
        <v>200001</v>
      </c>
      <c r="DQ2">
        <v>156527</v>
      </c>
      <c r="DR2">
        <v>151877</v>
      </c>
      <c r="DS2">
        <v>150702</v>
      </c>
      <c r="DT2">
        <v>200001</v>
      </c>
      <c r="DU2">
        <v>200001</v>
      </c>
      <c r="DV2">
        <v>200001</v>
      </c>
      <c r="DW2">
        <v>157576</v>
      </c>
      <c r="DX2">
        <v>191726</v>
      </c>
      <c r="DY2">
        <v>189877</v>
      </c>
      <c r="DZ2">
        <v>166102</v>
      </c>
      <c r="EA2">
        <v>200001</v>
      </c>
      <c r="EB2">
        <v>200001</v>
      </c>
      <c r="EC2">
        <v>200001</v>
      </c>
      <c r="ED2">
        <v>200001</v>
      </c>
      <c r="EE2">
        <v>200001</v>
      </c>
      <c r="EF2">
        <v>200001</v>
      </c>
      <c r="EG2">
        <v>200001</v>
      </c>
      <c r="EH2">
        <v>200001</v>
      </c>
      <c r="EI2">
        <v>200001</v>
      </c>
      <c r="EJ2">
        <v>200001</v>
      </c>
      <c r="EK2">
        <v>200001</v>
      </c>
      <c r="EL2">
        <v>200001</v>
      </c>
      <c r="EM2">
        <v>200001</v>
      </c>
      <c r="EN2">
        <v>200001</v>
      </c>
      <c r="EO2">
        <v>200001</v>
      </c>
      <c r="EP2">
        <v>200001</v>
      </c>
    </row>
    <row r="3" spans="1:146" x14ac:dyDescent="0.2">
      <c r="A3">
        <v>1</v>
      </c>
      <c r="B3">
        <v>78605</v>
      </c>
      <c r="C3">
        <v>173528</v>
      </c>
      <c r="D3">
        <v>168565</v>
      </c>
      <c r="E3">
        <v>178741</v>
      </c>
      <c r="F3">
        <v>150007</v>
      </c>
      <c r="G3">
        <v>166031</v>
      </c>
      <c r="H3">
        <v>165972</v>
      </c>
      <c r="I3">
        <v>118851</v>
      </c>
      <c r="J3">
        <v>125475</v>
      </c>
      <c r="K3">
        <v>124554</v>
      </c>
      <c r="L3">
        <v>121706</v>
      </c>
      <c r="M3">
        <v>100566</v>
      </c>
      <c r="N3">
        <v>77619</v>
      </c>
      <c r="O3">
        <v>87643</v>
      </c>
      <c r="P3">
        <v>101840</v>
      </c>
      <c r="Q3">
        <v>95972</v>
      </c>
      <c r="R3">
        <v>129828</v>
      </c>
      <c r="S3">
        <v>137081</v>
      </c>
      <c r="T3">
        <v>119848</v>
      </c>
      <c r="U3">
        <v>112035</v>
      </c>
      <c r="V3">
        <v>128232</v>
      </c>
      <c r="W3">
        <v>109483</v>
      </c>
      <c r="X3">
        <v>109489</v>
      </c>
      <c r="Y3">
        <v>124668</v>
      </c>
      <c r="Z3">
        <v>116809</v>
      </c>
      <c r="AA3">
        <v>120023</v>
      </c>
      <c r="AB3">
        <v>128130</v>
      </c>
      <c r="AC3">
        <v>116794</v>
      </c>
      <c r="AD3">
        <v>120782</v>
      </c>
      <c r="AE3">
        <v>112672</v>
      </c>
      <c r="AF3">
        <v>93649</v>
      </c>
      <c r="AG3">
        <v>117898</v>
      </c>
      <c r="AH3">
        <v>112110</v>
      </c>
      <c r="AI3">
        <v>124911</v>
      </c>
      <c r="AJ3">
        <v>116087</v>
      </c>
      <c r="AK3">
        <v>107046</v>
      </c>
      <c r="AL3">
        <v>109363</v>
      </c>
      <c r="AM3">
        <v>134191</v>
      </c>
      <c r="AN3">
        <v>130247</v>
      </c>
      <c r="AO3">
        <v>129903</v>
      </c>
      <c r="AP3">
        <v>95872</v>
      </c>
      <c r="AQ3">
        <v>111163</v>
      </c>
      <c r="AR3">
        <v>123986</v>
      </c>
      <c r="AS3">
        <v>153662</v>
      </c>
      <c r="AT3">
        <v>143586</v>
      </c>
      <c r="AU3">
        <v>141317</v>
      </c>
      <c r="AV3">
        <v>171290</v>
      </c>
      <c r="AW3">
        <v>179367</v>
      </c>
      <c r="AX3">
        <v>155535</v>
      </c>
      <c r="AY3">
        <v>181193</v>
      </c>
      <c r="AZ3">
        <v>187716</v>
      </c>
      <c r="BA3">
        <v>181535</v>
      </c>
      <c r="BB3">
        <v>143126</v>
      </c>
      <c r="BC3">
        <v>162422</v>
      </c>
      <c r="BD3">
        <v>138056</v>
      </c>
      <c r="BE3">
        <v>176591</v>
      </c>
      <c r="BF3">
        <v>177531</v>
      </c>
      <c r="BG3">
        <v>149972</v>
      </c>
      <c r="BH3">
        <v>125042</v>
      </c>
      <c r="BI3">
        <v>163849</v>
      </c>
      <c r="BJ3">
        <v>143477</v>
      </c>
      <c r="BK3">
        <v>162816</v>
      </c>
      <c r="BL3">
        <v>144229</v>
      </c>
      <c r="BM3">
        <v>154026</v>
      </c>
      <c r="BN3">
        <v>146978</v>
      </c>
      <c r="BO3">
        <v>137537</v>
      </c>
      <c r="BP3">
        <v>125877</v>
      </c>
      <c r="BQ3">
        <v>108475</v>
      </c>
      <c r="BR3">
        <v>119497</v>
      </c>
      <c r="BS3">
        <v>120980</v>
      </c>
      <c r="BT3">
        <v>126147</v>
      </c>
      <c r="BU3">
        <v>117723</v>
      </c>
      <c r="BV3">
        <v>81882</v>
      </c>
      <c r="BW3">
        <v>143473</v>
      </c>
      <c r="BX3">
        <v>131485</v>
      </c>
      <c r="BY3">
        <v>138045</v>
      </c>
      <c r="BZ3">
        <v>130635</v>
      </c>
      <c r="CA3">
        <v>124196</v>
      </c>
      <c r="CB3">
        <v>110512</v>
      </c>
      <c r="CC3">
        <v>129247</v>
      </c>
      <c r="CD3">
        <v>127105</v>
      </c>
      <c r="CE3">
        <v>127504</v>
      </c>
      <c r="CF3">
        <v>136552</v>
      </c>
      <c r="CG3">
        <v>135663</v>
      </c>
      <c r="CH3">
        <v>119072</v>
      </c>
      <c r="CI3">
        <v>144839</v>
      </c>
      <c r="CJ3">
        <v>105663</v>
      </c>
      <c r="CK3">
        <v>128444</v>
      </c>
      <c r="CL3">
        <v>131047</v>
      </c>
      <c r="CM3">
        <v>108775</v>
      </c>
      <c r="CN3">
        <v>112623</v>
      </c>
      <c r="CO3">
        <v>127885</v>
      </c>
      <c r="CP3">
        <v>150853</v>
      </c>
      <c r="CQ3">
        <v>151424</v>
      </c>
      <c r="CR3">
        <v>108411</v>
      </c>
      <c r="CS3">
        <v>92353</v>
      </c>
      <c r="CT3">
        <v>137522</v>
      </c>
      <c r="CU3">
        <v>180812</v>
      </c>
      <c r="CV3">
        <v>128745</v>
      </c>
      <c r="CW3">
        <v>136244</v>
      </c>
      <c r="CX3">
        <v>120956</v>
      </c>
      <c r="CY3">
        <v>103922</v>
      </c>
      <c r="CZ3">
        <v>111383</v>
      </c>
      <c r="DA3">
        <v>109762</v>
      </c>
      <c r="DB3">
        <v>93686</v>
      </c>
      <c r="DC3">
        <v>115761</v>
      </c>
      <c r="DD3">
        <v>136891</v>
      </c>
      <c r="DE3">
        <v>103165</v>
      </c>
      <c r="DF3">
        <v>91642</v>
      </c>
      <c r="DG3">
        <v>113652</v>
      </c>
      <c r="DH3">
        <v>120362</v>
      </c>
      <c r="DI3">
        <v>123356</v>
      </c>
      <c r="DJ3">
        <v>113462</v>
      </c>
      <c r="DK3">
        <v>126539</v>
      </c>
      <c r="DL3">
        <v>131478</v>
      </c>
      <c r="DM3">
        <v>154444</v>
      </c>
      <c r="DN3">
        <v>144009</v>
      </c>
      <c r="DO3">
        <v>152805</v>
      </c>
      <c r="DP3">
        <v>177098</v>
      </c>
      <c r="DQ3">
        <v>143583</v>
      </c>
      <c r="DR3">
        <v>132987</v>
      </c>
      <c r="DS3">
        <v>81016</v>
      </c>
      <c r="DT3">
        <v>129211</v>
      </c>
      <c r="DU3">
        <v>120812</v>
      </c>
      <c r="DV3">
        <v>156501</v>
      </c>
      <c r="DW3">
        <v>138602</v>
      </c>
      <c r="DX3">
        <v>150849</v>
      </c>
      <c r="DY3">
        <v>161973</v>
      </c>
      <c r="DZ3">
        <v>133136</v>
      </c>
      <c r="EA3">
        <v>168662</v>
      </c>
      <c r="EB3">
        <v>136017</v>
      </c>
      <c r="EC3">
        <v>169997</v>
      </c>
      <c r="ED3">
        <v>167737</v>
      </c>
      <c r="EE3">
        <v>134979</v>
      </c>
      <c r="EF3">
        <v>162981</v>
      </c>
      <c r="EG3">
        <v>158099</v>
      </c>
      <c r="EH3">
        <v>151602</v>
      </c>
      <c r="EI3">
        <v>158230</v>
      </c>
      <c r="EJ3">
        <v>163975</v>
      </c>
      <c r="EK3">
        <v>80621</v>
      </c>
      <c r="EL3">
        <v>85799</v>
      </c>
      <c r="EM3">
        <v>150335</v>
      </c>
      <c r="EN3">
        <v>180226</v>
      </c>
      <c r="EO3">
        <v>178114</v>
      </c>
      <c r="EP3">
        <v>149995</v>
      </c>
    </row>
    <row r="4" spans="1:146" x14ac:dyDescent="0.2">
      <c r="A4">
        <v>2</v>
      </c>
      <c r="B4">
        <v>43990</v>
      </c>
      <c r="C4">
        <v>116286</v>
      </c>
      <c r="D4">
        <v>98757</v>
      </c>
      <c r="E4">
        <v>117637</v>
      </c>
      <c r="F4">
        <v>80393</v>
      </c>
      <c r="G4">
        <v>102752</v>
      </c>
      <c r="H4">
        <v>100218</v>
      </c>
      <c r="I4">
        <v>54492</v>
      </c>
      <c r="J4">
        <v>52217</v>
      </c>
      <c r="K4">
        <v>58801</v>
      </c>
      <c r="L4">
        <v>71920</v>
      </c>
      <c r="M4">
        <v>50770</v>
      </c>
      <c r="N4">
        <v>42982</v>
      </c>
      <c r="O4">
        <v>44302</v>
      </c>
      <c r="P4">
        <v>66980</v>
      </c>
      <c r="Q4">
        <v>47531</v>
      </c>
      <c r="R4">
        <v>95558</v>
      </c>
      <c r="S4">
        <v>103225</v>
      </c>
      <c r="T4">
        <v>92004</v>
      </c>
      <c r="U4">
        <v>66610</v>
      </c>
      <c r="V4">
        <v>71874</v>
      </c>
      <c r="W4">
        <v>54223</v>
      </c>
      <c r="X4">
        <v>66884</v>
      </c>
      <c r="Y4">
        <v>75620</v>
      </c>
      <c r="Z4">
        <v>67084</v>
      </c>
      <c r="AA4">
        <v>73251</v>
      </c>
      <c r="AB4">
        <v>65578</v>
      </c>
      <c r="AC4">
        <v>59659</v>
      </c>
      <c r="AD4">
        <v>77192</v>
      </c>
      <c r="AE4">
        <v>72194</v>
      </c>
      <c r="AF4">
        <v>59197</v>
      </c>
      <c r="AG4">
        <v>42288</v>
      </c>
      <c r="AH4">
        <v>41724</v>
      </c>
      <c r="AI4">
        <v>50135</v>
      </c>
      <c r="AJ4">
        <v>56062</v>
      </c>
      <c r="AK4">
        <v>57917</v>
      </c>
      <c r="AL4">
        <v>62401</v>
      </c>
      <c r="AM4">
        <v>69199</v>
      </c>
      <c r="AN4">
        <v>67282</v>
      </c>
      <c r="AO4">
        <v>73954</v>
      </c>
      <c r="AP4">
        <v>45805</v>
      </c>
      <c r="AQ4">
        <v>57643</v>
      </c>
      <c r="AR4">
        <v>71149</v>
      </c>
      <c r="AS4">
        <v>103675</v>
      </c>
      <c r="AT4">
        <v>94152</v>
      </c>
      <c r="AU4">
        <v>99237</v>
      </c>
      <c r="AV4">
        <v>118572</v>
      </c>
      <c r="AW4">
        <v>127301</v>
      </c>
      <c r="AX4">
        <v>98422</v>
      </c>
      <c r="AY4">
        <v>80175</v>
      </c>
      <c r="AZ4">
        <v>83563</v>
      </c>
      <c r="BA4">
        <v>83975</v>
      </c>
      <c r="BB4">
        <v>85707</v>
      </c>
      <c r="BC4">
        <v>100810</v>
      </c>
      <c r="BD4">
        <v>88587</v>
      </c>
      <c r="BE4">
        <v>109050</v>
      </c>
      <c r="BF4">
        <v>116997</v>
      </c>
      <c r="BG4">
        <v>91739</v>
      </c>
      <c r="BH4">
        <v>57032</v>
      </c>
      <c r="BI4">
        <v>69937</v>
      </c>
      <c r="BJ4">
        <v>58892</v>
      </c>
      <c r="BK4">
        <v>72985</v>
      </c>
      <c r="BL4">
        <v>57877</v>
      </c>
      <c r="BM4">
        <v>75011</v>
      </c>
      <c r="BN4">
        <v>60171</v>
      </c>
      <c r="BO4">
        <v>52748</v>
      </c>
      <c r="BP4">
        <v>35926</v>
      </c>
      <c r="BQ4">
        <v>72907</v>
      </c>
      <c r="BR4">
        <v>80204</v>
      </c>
      <c r="BS4">
        <v>78094</v>
      </c>
      <c r="BT4">
        <v>65348</v>
      </c>
      <c r="BU4">
        <v>56602</v>
      </c>
      <c r="BV4">
        <v>34244</v>
      </c>
      <c r="BW4">
        <v>81373</v>
      </c>
      <c r="BX4">
        <v>68294</v>
      </c>
      <c r="BY4">
        <v>72045</v>
      </c>
      <c r="BZ4">
        <v>87594</v>
      </c>
      <c r="CA4">
        <v>66001</v>
      </c>
      <c r="CB4">
        <v>49008</v>
      </c>
      <c r="CC4">
        <v>80697</v>
      </c>
      <c r="CD4">
        <v>47377</v>
      </c>
      <c r="CE4">
        <v>62849</v>
      </c>
      <c r="CF4">
        <v>58710</v>
      </c>
      <c r="CG4">
        <v>59019</v>
      </c>
      <c r="CH4">
        <v>52739</v>
      </c>
      <c r="CI4">
        <v>67709</v>
      </c>
      <c r="CJ4">
        <v>48677</v>
      </c>
      <c r="CK4">
        <v>52823</v>
      </c>
      <c r="CL4">
        <v>76218</v>
      </c>
      <c r="CM4">
        <v>64368</v>
      </c>
      <c r="CN4">
        <v>68175</v>
      </c>
      <c r="CO4">
        <v>72994</v>
      </c>
      <c r="CP4">
        <v>81146</v>
      </c>
      <c r="CQ4">
        <v>87108</v>
      </c>
      <c r="CR4">
        <v>56643</v>
      </c>
      <c r="CS4">
        <v>43829</v>
      </c>
      <c r="CT4">
        <v>71151</v>
      </c>
      <c r="CU4">
        <v>126867</v>
      </c>
      <c r="CV4">
        <v>83061</v>
      </c>
      <c r="CW4">
        <v>85636</v>
      </c>
      <c r="CX4">
        <v>60709</v>
      </c>
      <c r="CY4">
        <v>55130</v>
      </c>
      <c r="CZ4">
        <v>55536</v>
      </c>
      <c r="DA4">
        <v>66535</v>
      </c>
      <c r="DB4">
        <v>56004</v>
      </c>
      <c r="DC4">
        <v>66359</v>
      </c>
      <c r="DD4">
        <v>78388</v>
      </c>
      <c r="DE4">
        <v>37581</v>
      </c>
      <c r="DF4">
        <v>42827</v>
      </c>
      <c r="DG4">
        <v>30980</v>
      </c>
      <c r="DH4">
        <v>36126</v>
      </c>
      <c r="DI4">
        <v>39549</v>
      </c>
      <c r="DJ4">
        <v>67866</v>
      </c>
      <c r="DK4">
        <v>72822</v>
      </c>
      <c r="DL4">
        <v>85162</v>
      </c>
      <c r="DM4">
        <v>102995</v>
      </c>
      <c r="DN4">
        <v>87111</v>
      </c>
      <c r="DO4">
        <v>86325</v>
      </c>
      <c r="DP4">
        <v>92888</v>
      </c>
      <c r="DQ4">
        <v>89838</v>
      </c>
      <c r="DR4">
        <v>84921</v>
      </c>
      <c r="DS4">
        <v>43708</v>
      </c>
      <c r="DT4">
        <v>57875</v>
      </c>
      <c r="DU4">
        <v>71253</v>
      </c>
      <c r="DV4">
        <v>95741</v>
      </c>
      <c r="DW4">
        <v>86458</v>
      </c>
      <c r="DX4">
        <v>90204</v>
      </c>
      <c r="DY4">
        <v>69762</v>
      </c>
      <c r="DZ4">
        <v>60604</v>
      </c>
      <c r="EA4">
        <v>78955</v>
      </c>
      <c r="EB4">
        <v>75458</v>
      </c>
      <c r="EC4">
        <v>97048</v>
      </c>
      <c r="ED4">
        <v>96003</v>
      </c>
      <c r="EE4">
        <v>48067</v>
      </c>
      <c r="EF4">
        <v>60559</v>
      </c>
      <c r="EG4">
        <v>57896</v>
      </c>
      <c r="EH4">
        <v>94205</v>
      </c>
      <c r="EI4">
        <v>88938</v>
      </c>
      <c r="EJ4">
        <v>100859</v>
      </c>
      <c r="EK4">
        <v>36559</v>
      </c>
      <c r="EL4">
        <v>45756</v>
      </c>
      <c r="EM4">
        <v>85331</v>
      </c>
      <c r="EN4">
        <v>120969</v>
      </c>
      <c r="EO4">
        <v>119457</v>
      </c>
      <c r="EP4">
        <v>90418</v>
      </c>
    </row>
    <row r="5" spans="1:146" x14ac:dyDescent="0.2">
      <c r="A5">
        <v>3</v>
      </c>
      <c r="B5">
        <v>41531</v>
      </c>
      <c r="C5">
        <v>106732</v>
      </c>
      <c r="D5">
        <v>88482</v>
      </c>
      <c r="E5">
        <v>105542</v>
      </c>
      <c r="F5">
        <v>78384</v>
      </c>
      <c r="G5">
        <v>100501</v>
      </c>
      <c r="H5">
        <v>98696</v>
      </c>
      <c r="I5">
        <v>49813</v>
      </c>
      <c r="J5">
        <v>46160</v>
      </c>
      <c r="K5">
        <v>54035</v>
      </c>
      <c r="L5">
        <v>65732</v>
      </c>
      <c r="M5">
        <v>46551</v>
      </c>
      <c r="N5">
        <v>39256</v>
      </c>
      <c r="O5">
        <v>43696</v>
      </c>
      <c r="P5">
        <v>64640</v>
      </c>
      <c r="Q5">
        <v>46775</v>
      </c>
      <c r="R5">
        <v>78449</v>
      </c>
      <c r="S5">
        <v>79768</v>
      </c>
      <c r="T5">
        <v>71911</v>
      </c>
      <c r="U5">
        <v>58889</v>
      </c>
      <c r="V5">
        <v>63375</v>
      </c>
      <c r="W5">
        <v>46903</v>
      </c>
      <c r="X5">
        <v>56628</v>
      </c>
      <c r="Y5">
        <v>64884</v>
      </c>
      <c r="Z5">
        <v>56132</v>
      </c>
      <c r="AA5">
        <v>65620</v>
      </c>
      <c r="AB5">
        <v>61213</v>
      </c>
      <c r="AC5">
        <v>54267</v>
      </c>
      <c r="AD5">
        <v>71816</v>
      </c>
      <c r="AE5">
        <v>67382</v>
      </c>
      <c r="AF5">
        <v>55814</v>
      </c>
      <c r="AG5">
        <v>40007</v>
      </c>
      <c r="AH5">
        <v>40082</v>
      </c>
      <c r="AI5">
        <v>47607</v>
      </c>
      <c r="AJ5">
        <v>55390</v>
      </c>
      <c r="AK5">
        <v>57143</v>
      </c>
      <c r="AL5">
        <v>61268</v>
      </c>
      <c r="AM5">
        <v>64898</v>
      </c>
      <c r="AN5">
        <v>63263</v>
      </c>
      <c r="AO5">
        <v>68277</v>
      </c>
      <c r="AP5">
        <v>41392</v>
      </c>
      <c r="AQ5">
        <v>52705</v>
      </c>
      <c r="AR5">
        <v>65999</v>
      </c>
      <c r="AS5">
        <v>90925</v>
      </c>
      <c r="AT5">
        <v>77882</v>
      </c>
      <c r="AU5">
        <v>80745</v>
      </c>
      <c r="AV5">
        <v>100190</v>
      </c>
      <c r="AW5">
        <v>109481</v>
      </c>
      <c r="AX5">
        <v>79198</v>
      </c>
      <c r="AY5">
        <v>75788</v>
      </c>
      <c r="AZ5">
        <v>79149</v>
      </c>
      <c r="BA5">
        <v>79884</v>
      </c>
      <c r="BB5">
        <v>76080</v>
      </c>
      <c r="BC5">
        <v>84009</v>
      </c>
      <c r="BD5">
        <v>76533</v>
      </c>
      <c r="BE5">
        <v>91750</v>
      </c>
      <c r="BF5">
        <v>103221</v>
      </c>
      <c r="BG5">
        <v>78073</v>
      </c>
      <c r="BH5">
        <v>53679</v>
      </c>
      <c r="BI5">
        <v>65372</v>
      </c>
      <c r="BJ5">
        <v>56150</v>
      </c>
      <c r="BK5">
        <v>72039</v>
      </c>
      <c r="BL5">
        <v>56725</v>
      </c>
      <c r="BM5">
        <v>73441</v>
      </c>
      <c r="BN5">
        <v>54636</v>
      </c>
      <c r="BO5">
        <v>47937</v>
      </c>
      <c r="BP5">
        <v>33154</v>
      </c>
      <c r="BQ5">
        <v>60382</v>
      </c>
      <c r="BR5">
        <v>69484</v>
      </c>
      <c r="BS5">
        <v>60744</v>
      </c>
      <c r="BT5">
        <v>59265</v>
      </c>
      <c r="BU5">
        <v>52351</v>
      </c>
      <c r="BV5">
        <v>31657</v>
      </c>
      <c r="BW5">
        <v>76442</v>
      </c>
      <c r="BX5">
        <v>64537</v>
      </c>
      <c r="BY5">
        <v>68092</v>
      </c>
      <c r="BZ5">
        <v>84039</v>
      </c>
      <c r="CA5">
        <v>63726</v>
      </c>
      <c r="CB5">
        <v>46941</v>
      </c>
      <c r="CC5">
        <v>65788</v>
      </c>
      <c r="CD5">
        <v>43495</v>
      </c>
      <c r="CE5">
        <v>57783</v>
      </c>
      <c r="CF5">
        <v>48578</v>
      </c>
      <c r="CG5">
        <v>51375</v>
      </c>
      <c r="CH5">
        <v>43241</v>
      </c>
      <c r="CI5">
        <v>61585</v>
      </c>
      <c r="CJ5">
        <v>43596</v>
      </c>
      <c r="CK5">
        <v>48521</v>
      </c>
      <c r="CL5">
        <v>68105</v>
      </c>
      <c r="CM5">
        <v>56665</v>
      </c>
      <c r="CN5">
        <v>59034</v>
      </c>
      <c r="CO5">
        <v>59392</v>
      </c>
      <c r="CP5">
        <v>62340</v>
      </c>
      <c r="CQ5">
        <v>69159</v>
      </c>
      <c r="CR5">
        <v>48782</v>
      </c>
      <c r="CS5">
        <v>37429</v>
      </c>
      <c r="CT5">
        <v>61509</v>
      </c>
      <c r="CU5">
        <v>93613</v>
      </c>
      <c r="CV5">
        <v>62463</v>
      </c>
      <c r="CW5">
        <v>63589</v>
      </c>
      <c r="CX5">
        <v>56125</v>
      </c>
      <c r="CY5">
        <v>50381</v>
      </c>
      <c r="CZ5">
        <v>50154</v>
      </c>
      <c r="DA5">
        <v>38338</v>
      </c>
      <c r="DB5">
        <v>37345</v>
      </c>
      <c r="DC5">
        <v>43807</v>
      </c>
      <c r="DD5">
        <v>66116</v>
      </c>
      <c r="DE5">
        <v>34441</v>
      </c>
      <c r="DF5">
        <v>37530</v>
      </c>
      <c r="DG5">
        <v>26160</v>
      </c>
      <c r="DH5">
        <v>31151</v>
      </c>
      <c r="DI5">
        <v>33673</v>
      </c>
      <c r="DJ5">
        <v>52220</v>
      </c>
      <c r="DK5">
        <v>57754</v>
      </c>
      <c r="DL5">
        <v>70921</v>
      </c>
      <c r="DM5">
        <v>91899</v>
      </c>
      <c r="DN5">
        <v>76367</v>
      </c>
      <c r="DO5">
        <v>75597</v>
      </c>
      <c r="DP5">
        <v>90864</v>
      </c>
      <c r="DQ5">
        <v>88204</v>
      </c>
      <c r="DR5">
        <v>81955</v>
      </c>
      <c r="DS5">
        <v>41833</v>
      </c>
      <c r="DT5">
        <v>55005</v>
      </c>
      <c r="DU5">
        <v>68764</v>
      </c>
      <c r="DV5">
        <v>90727</v>
      </c>
      <c r="DW5">
        <v>80442</v>
      </c>
      <c r="DX5">
        <v>84877</v>
      </c>
      <c r="DY5">
        <v>55956</v>
      </c>
      <c r="DZ5">
        <v>50984</v>
      </c>
      <c r="EA5">
        <v>63102</v>
      </c>
      <c r="EB5">
        <v>72198</v>
      </c>
      <c r="EC5">
        <v>93114</v>
      </c>
      <c r="ED5">
        <v>92212</v>
      </c>
      <c r="EE5">
        <v>44165</v>
      </c>
      <c r="EF5">
        <v>54189</v>
      </c>
      <c r="EG5">
        <v>51570</v>
      </c>
      <c r="EH5">
        <v>88659</v>
      </c>
      <c r="EI5">
        <v>82993</v>
      </c>
      <c r="EJ5">
        <v>94653</v>
      </c>
      <c r="EK5">
        <v>35500</v>
      </c>
      <c r="EL5">
        <v>45049</v>
      </c>
      <c r="EM5">
        <v>83839</v>
      </c>
      <c r="EN5">
        <v>117154</v>
      </c>
      <c r="EO5">
        <v>114135</v>
      </c>
      <c r="EP5">
        <v>86513</v>
      </c>
    </row>
    <row r="6" spans="1:146" x14ac:dyDescent="0.2">
      <c r="A6">
        <v>4</v>
      </c>
      <c r="B6">
        <v>2452</v>
      </c>
      <c r="C6">
        <v>9459</v>
      </c>
      <c r="D6">
        <v>10160</v>
      </c>
      <c r="E6">
        <v>12095</v>
      </c>
      <c r="F6">
        <v>1925</v>
      </c>
      <c r="G6">
        <v>2250</v>
      </c>
      <c r="H6">
        <v>1522</v>
      </c>
      <c r="I6">
        <v>4625</v>
      </c>
      <c r="J6">
        <v>5995</v>
      </c>
      <c r="K6">
        <v>4766</v>
      </c>
      <c r="L6">
        <v>6188</v>
      </c>
      <c r="M6">
        <v>4219</v>
      </c>
      <c r="N6">
        <v>3726</v>
      </c>
      <c r="O6">
        <v>583</v>
      </c>
      <c r="P6">
        <v>2330</v>
      </c>
      <c r="Q6">
        <v>741</v>
      </c>
      <c r="R6">
        <v>16859</v>
      </c>
      <c r="S6">
        <v>23450</v>
      </c>
      <c r="T6">
        <v>20093</v>
      </c>
      <c r="U6">
        <v>7721</v>
      </c>
      <c r="V6">
        <v>8499</v>
      </c>
      <c r="W6">
        <v>7320</v>
      </c>
      <c r="X6">
        <v>10256</v>
      </c>
      <c r="Y6">
        <v>10736</v>
      </c>
      <c r="Z6">
        <v>10952</v>
      </c>
      <c r="AA6">
        <v>7631</v>
      </c>
      <c r="AB6">
        <v>4186</v>
      </c>
      <c r="AC6">
        <v>5282</v>
      </c>
      <c r="AD6">
        <v>5205</v>
      </c>
      <c r="AE6">
        <v>4812</v>
      </c>
      <c r="AF6">
        <v>3383</v>
      </c>
      <c r="AG6">
        <v>2204</v>
      </c>
      <c r="AH6">
        <v>1540</v>
      </c>
      <c r="AI6">
        <v>2483</v>
      </c>
      <c r="AJ6">
        <v>611</v>
      </c>
      <c r="AK6">
        <v>697</v>
      </c>
      <c r="AL6">
        <v>964</v>
      </c>
      <c r="AM6">
        <v>4202</v>
      </c>
      <c r="AN6">
        <v>4018</v>
      </c>
      <c r="AO6">
        <v>5677</v>
      </c>
      <c r="AP6">
        <v>4412</v>
      </c>
      <c r="AQ6">
        <v>4858</v>
      </c>
      <c r="AR6">
        <v>5150</v>
      </c>
      <c r="AS6">
        <v>12683</v>
      </c>
      <c r="AT6">
        <v>16270</v>
      </c>
      <c r="AU6">
        <v>18492</v>
      </c>
      <c r="AV6">
        <v>18354</v>
      </c>
      <c r="AW6">
        <v>17820</v>
      </c>
      <c r="AX6">
        <v>19165</v>
      </c>
      <c r="AY6">
        <v>4385</v>
      </c>
      <c r="AZ6">
        <v>4414</v>
      </c>
      <c r="BA6">
        <v>4091</v>
      </c>
      <c r="BB6">
        <v>9627</v>
      </c>
      <c r="BC6">
        <v>16801</v>
      </c>
      <c r="BD6">
        <v>12054</v>
      </c>
      <c r="BE6">
        <v>17298</v>
      </c>
      <c r="BF6">
        <v>13776</v>
      </c>
      <c r="BG6">
        <v>13666</v>
      </c>
      <c r="BH6">
        <v>3353</v>
      </c>
      <c r="BI6">
        <v>4563</v>
      </c>
      <c r="BJ6">
        <v>2735</v>
      </c>
      <c r="BK6">
        <v>946</v>
      </c>
      <c r="BL6">
        <v>1152</v>
      </c>
      <c r="BM6">
        <v>1537</v>
      </c>
      <c r="BN6">
        <v>5479</v>
      </c>
      <c r="BO6">
        <v>4811</v>
      </c>
      <c r="BP6">
        <v>2739</v>
      </c>
      <c r="BQ6">
        <v>12505</v>
      </c>
      <c r="BR6">
        <v>10720</v>
      </c>
      <c r="BS6">
        <v>17350</v>
      </c>
      <c r="BT6">
        <v>6040</v>
      </c>
      <c r="BU6">
        <v>4251</v>
      </c>
      <c r="BV6">
        <v>2587</v>
      </c>
      <c r="BW6">
        <v>4931</v>
      </c>
      <c r="BX6">
        <v>3757</v>
      </c>
      <c r="BY6">
        <v>3909</v>
      </c>
      <c r="BZ6">
        <v>3555</v>
      </c>
      <c r="CA6">
        <v>2264</v>
      </c>
      <c r="CB6">
        <v>2067</v>
      </c>
      <c r="CC6">
        <v>14906</v>
      </c>
      <c r="CD6">
        <v>3868</v>
      </c>
      <c r="CE6">
        <v>5055</v>
      </c>
      <c r="CF6">
        <v>10126</v>
      </c>
      <c r="CG6">
        <v>7612</v>
      </c>
      <c r="CH6">
        <v>9498</v>
      </c>
      <c r="CI6">
        <v>6124</v>
      </c>
      <c r="CJ6">
        <v>5081</v>
      </c>
      <c r="CK6">
        <v>4302</v>
      </c>
      <c r="CL6">
        <v>8113</v>
      </c>
      <c r="CM6">
        <v>7674</v>
      </c>
      <c r="CN6">
        <v>9141</v>
      </c>
      <c r="CO6">
        <v>13602</v>
      </c>
      <c r="CP6">
        <v>18806</v>
      </c>
      <c r="CQ6">
        <v>17949</v>
      </c>
      <c r="CR6">
        <v>7861</v>
      </c>
      <c r="CS6">
        <v>6400</v>
      </c>
      <c r="CT6">
        <v>9639</v>
      </c>
      <c r="CU6">
        <v>33254</v>
      </c>
      <c r="CV6">
        <v>20598</v>
      </c>
      <c r="CW6">
        <v>21977</v>
      </c>
      <c r="CX6">
        <v>4561</v>
      </c>
      <c r="CY6">
        <v>4749</v>
      </c>
      <c r="CZ6">
        <v>5348</v>
      </c>
      <c r="DA6">
        <v>28176</v>
      </c>
      <c r="DB6">
        <v>18659</v>
      </c>
      <c r="DC6">
        <v>22498</v>
      </c>
      <c r="DD6">
        <v>12272</v>
      </c>
      <c r="DE6">
        <v>3140</v>
      </c>
      <c r="DF6">
        <v>5297</v>
      </c>
      <c r="DG6">
        <v>4820</v>
      </c>
      <c r="DH6">
        <v>4975</v>
      </c>
      <c r="DI6">
        <v>5876</v>
      </c>
      <c r="DJ6">
        <v>15646</v>
      </c>
      <c r="DK6">
        <v>15068</v>
      </c>
      <c r="DL6">
        <v>14237</v>
      </c>
      <c r="DM6">
        <v>11096</v>
      </c>
      <c r="DN6">
        <v>10744</v>
      </c>
      <c r="DO6">
        <v>10728</v>
      </c>
      <c r="DP6">
        <v>2024</v>
      </c>
      <c r="DQ6">
        <v>1634</v>
      </c>
      <c r="DR6">
        <v>2966</v>
      </c>
      <c r="DS6">
        <v>1875</v>
      </c>
      <c r="DT6">
        <v>2809</v>
      </c>
      <c r="DU6">
        <v>2489</v>
      </c>
      <c r="DV6">
        <v>5014</v>
      </c>
      <c r="DW6">
        <v>6016</v>
      </c>
      <c r="DX6">
        <v>5327</v>
      </c>
      <c r="DY6">
        <v>13806</v>
      </c>
      <c r="DZ6">
        <v>9595</v>
      </c>
      <c r="EA6">
        <v>15853</v>
      </c>
      <c r="EB6">
        <v>3260</v>
      </c>
      <c r="EC6">
        <v>3934</v>
      </c>
      <c r="ED6">
        <v>3665</v>
      </c>
      <c r="EE6">
        <v>3901</v>
      </c>
      <c r="EF6">
        <v>6370</v>
      </c>
      <c r="EG6">
        <v>6326</v>
      </c>
      <c r="EH6">
        <v>5546</v>
      </c>
      <c r="EI6">
        <v>5945</v>
      </c>
      <c r="EJ6">
        <v>6206</v>
      </c>
      <c r="EK6">
        <v>1059</v>
      </c>
      <c r="EL6">
        <v>707</v>
      </c>
      <c r="EM6">
        <v>1492</v>
      </c>
      <c r="EN6">
        <v>3815</v>
      </c>
      <c r="EO6">
        <v>5322</v>
      </c>
      <c r="EP6">
        <v>3905</v>
      </c>
    </row>
    <row r="7" spans="1:146" x14ac:dyDescent="0.2">
      <c r="A7">
        <v>5</v>
      </c>
      <c r="B7">
        <v>2530</v>
      </c>
      <c r="C7">
        <v>8671</v>
      </c>
      <c r="D7">
        <v>6799</v>
      </c>
      <c r="E7">
        <v>6878</v>
      </c>
      <c r="F7">
        <v>7620</v>
      </c>
      <c r="G7">
        <v>2118</v>
      </c>
      <c r="H7">
        <v>1929</v>
      </c>
      <c r="I7">
        <v>5424</v>
      </c>
      <c r="J7">
        <v>3957</v>
      </c>
      <c r="K7">
        <v>5318</v>
      </c>
      <c r="L7">
        <v>3613</v>
      </c>
      <c r="M7">
        <v>2266</v>
      </c>
      <c r="N7">
        <v>2141</v>
      </c>
      <c r="O7">
        <v>4227</v>
      </c>
      <c r="P7">
        <v>7015</v>
      </c>
      <c r="Q7">
        <v>3484</v>
      </c>
      <c r="R7">
        <v>3956</v>
      </c>
      <c r="S7">
        <v>3591</v>
      </c>
      <c r="T7">
        <v>3139</v>
      </c>
      <c r="U7">
        <v>4107</v>
      </c>
      <c r="V7">
        <v>3777</v>
      </c>
      <c r="W7">
        <v>2527</v>
      </c>
      <c r="X7">
        <v>9650</v>
      </c>
      <c r="Y7">
        <v>7695</v>
      </c>
      <c r="Z7">
        <v>8340</v>
      </c>
      <c r="AA7">
        <v>1615</v>
      </c>
      <c r="AB7">
        <v>2593</v>
      </c>
      <c r="AC7">
        <v>1726</v>
      </c>
      <c r="AD7">
        <v>4168</v>
      </c>
      <c r="AE7">
        <v>3862</v>
      </c>
      <c r="AF7">
        <v>3323</v>
      </c>
      <c r="AG7">
        <v>3158</v>
      </c>
      <c r="AH7">
        <v>2596</v>
      </c>
      <c r="AI7">
        <v>3356</v>
      </c>
      <c r="AJ7">
        <v>2891</v>
      </c>
      <c r="AK7">
        <v>2840</v>
      </c>
      <c r="AL7">
        <v>2423</v>
      </c>
      <c r="AM7">
        <v>6302</v>
      </c>
      <c r="AN7">
        <v>5995</v>
      </c>
      <c r="AO7">
        <v>6049</v>
      </c>
      <c r="AP7">
        <v>3370</v>
      </c>
      <c r="AQ7">
        <v>4237</v>
      </c>
      <c r="AR7">
        <v>5282</v>
      </c>
      <c r="AS7">
        <v>6121</v>
      </c>
      <c r="AT7">
        <v>3664</v>
      </c>
      <c r="AU7">
        <v>2982</v>
      </c>
      <c r="AV7">
        <v>8309</v>
      </c>
      <c r="AW7">
        <v>9312</v>
      </c>
      <c r="AX7">
        <v>6682</v>
      </c>
      <c r="AY7">
        <v>5590</v>
      </c>
      <c r="AZ7">
        <v>5251</v>
      </c>
      <c r="BA7">
        <v>6082</v>
      </c>
      <c r="BB7">
        <v>6568</v>
      </c>
      <c r="BC7">
        <v>6863</v>
      </c>
      <c r="BD7">
        <v>6790</v>
      </c>
      <c r="BE7">
        <v>8035</v>
      </c>
      <c r="BF7">
        <v>6217</v>
      </c>
      <c r="BG7">
        <v>4984</v>
      </c>
      <c r="BH7">
        <v>7719</v>
      </c>
      <c r="BI7">
        <v>7264</v>
      </c>
      <c r="BJ7">
        <v>5727</v>
      </c>
      <c r="BK7">
        <v>10301</v>
      </c>
      <c r="BL7">
        <v>7998</v>
      </c>
      <c r="BM7">
        <v>6990</v>
      </c>
      <c r="BN7">
        <v>8589</v>
      </c>
      <c r="BO7">
        <v>7475</v>
      </c>
      <c r="BP7">
        <v>7037</v>
      </c>
      <c r="BQ7">
        <v>8231</v>
      </c>
      <c r="BR7">
        <v>9625</v>
      </c>
      <c r="BS7">
        <v>8003</v>
      </c>
      <c r="BT7">
        <v>7263</v>
      </c>
      <c r="BU7">
        <v>4383</v>
      </c>
      <c r="BV7">
        <v>2847</v>
      </c>
      <c r="BW7">
        <v>5978</v>
      </c>
      <c r="BX7">
        <v>3338</v>
      </c>
      <c r="BY7">
        <v>4208</v>
      </c>
      <c r="BZ7">
        <v>6096</v>
      </c>
      <c r="CA7">
        <v>4342</v>
      </c>
      <c r="CB7">
        <v>4433</v>
      </c>
      <c r="CC7">
        <v>7556</v>
      </c>
      <c r="CD7">
        <v>5224</v>
      </c>
      <c r="CE7">
        <v>9810</v>
      </c>
      <c r="CF7">
        <v>12485</v>
      </c>
      <c r="CG7">
        <v>10889</v>
      </c>
      <c r="CH7">
        <v>7552</v>
      </c>
      <c r="CI7">
        <v>4334</v>
      </c>
      <c r="CJ7">
        <v>3127</v>
      </c>
      <c r="CK7">
        <v>3977</v>
      </c>
      <c r="CL7">
        <v>5198</v>
      </c>
      <c r="CM7">
        <v>4827</v>
      </c>
      <c r="CN7">
        <v>4583</v>
      </c>
      <c r="CO7">
        <v>5137</v>
      </c>
      <c r="CP7">
        <v>3403</v>
      </c>
      <c r="CQ7">
        <v>4572</v>
      </c>
      <c r="CR7">
        <v>4464</v>
      </c>
      <c r="CS7">
        <v>2812</v>
      </c>
      <c r="CT7">
        <v>4600</v>
      </c>
      <c r="CU7">
        <v>6138</v>
      </c>
      <c r="CV7">
        <v>4822</v>
      </c>
      <c r="CW7">
        <v>4606</v>
      </c>
      <c r="CX7">
        <v>6374</v>
      </c>
      <c r="CY7">
        <v>4959</v>
      </c>
      <c r="CZ7">
        <v>5662</v>
      </c>
      <c r="DA7">
        <v>5001</v>
      </c>
      <c r="DB7">
        <v>3138</v>
      </c>
      <c r="DC7">
        <v>3673</v>
      </c>
      <c r="DD7">
        <v>3177</v>
      </c>
      <c r="DE7">
        <v>4462</v>
      </c>
      <c r="DF7">
        <v>4468</v>
      </c>
      <c r="DG7">
        <v>9832</v>
      </c>
      <c r="DH7">
        <v>6845</v>
      </c>
      <c r="DI7">
        <v>8154</v>
      </c>
      <c r="DJ7">
        <v>3767</v>
      </c>
      <c r="DK7">
        <v>3335</v>
      </c>
      <c r="DL7">
        <v>4325</v>
      </c>
      <c r="DM7">
        <v>4631</v>
      </c>
      <c r="DN7">
        <v>3298</v>
      </c>
      <c r="DO7">
        <v>3181</v>
      </c>
      <c r="DP7">
        <v>4776</v>
      </c>
      <c r="DQ7">
        <v>3893</v>
      </c>
      <c r="DR7">
        <v>2457</v>
      </c>
      <c r="DS7">
        <v>4148</v>
      </c>
      <c r="DT7">
        <v>5206</v>
      </c>
      <c r="DU7">
        <v>6953</v>
      </c>
      <c r="DV7">
        <v>7381</v>
      </c>
      <c r="DW7">
        <v>5821</v>
      </c>
      <c r="DX7">
        <v>6209</v>
      </c>
      <c r="DY7">
        <v>4984</v>
      </c>
      <c r="DZ7">
        <v>4601</v>
      </c>
      <c r="EA7">
        <v>5150</v>
      </c>
      <c r="EB7">
        <v>6653</v>
      </c>
      <c r="EC7">
        <v>6548</v>
      </c>
      <c r="ED7">
        <v>8763</v>
      </c>
      <c r="EE7">
        <v>5339</v>
      </c>
      <c r="EF7">
        <v>4590</v>
      </c>
      <c r="EG7">
        <v>5648</v>
      </c>
      <c r="EH7">
        <v>15730</v>
      </c>
      <c r="EI7">
        <v>11776</v>
      </c>
      <c r="EJ7">
        <v>15382</v>
      </c>
      <c r="EK7">
        <v>2882</v>
      </c>
      <c r="EL7">
        <v>3502</v>
      </c>
      <c r="EM7">
        <v>5822</v>
      </c>
      <c r="EN7">
        <v>8985</v>
      </c>
      <c r="EO7">
        <v>8003</v>
      </c>
      <c r="EP7">
        <v>10883</v>
      </c>
    </row>
    <row r="8" spans="1:146" x14ac:dyDescent="0.2">
      <c r="A8">
        <v>6</v>
      </c>
      <c r="B8">
        <v>12396</v>
      </c>
      <c r="C8">
        <v>10143</v>
      </c>
      <c r="D8">
        <v>10560</v>
      </c>
      <c r="E8">
        <v>20530</v>
      </c>
      <c r="F8">
        <v>8609</v>
      </c>
      <c r="G8">
        <v>10689</v>
      </c>
      <c r="H8">
        <v>13674</v>
      </c>
      <c r="I8">
        <v>20891</v>
      </c>
      <c r="J8">
        <v>26515</v>
      </c>
      <c r="K8">
        <v>24897</v>
      </c>
      <c r="L8">
        <v>18876</v>
      </c>
      <c r="M8">
        <v>13089</v>
      </c>
      <c r="N8">
        <v>13003</v>
      </c>
      <c r="O8">
        <v>14309</v>
      </c>
      <c r="P8">
        <v>10503</v>
      </c>
      <c r="Q8">
        <v>18692</v>
      </c>
      <c r="R8">
        <v>10787</v>
      </c>
      <c r="S8">
        <v>13024</v>
      </c>
      <c r="T8">
        <v>7792</v>
      </c>
      <c r="U8">
        <v>10787</v>
      </c>
      <c r="V8">
        <v>8544</v>
      </c>
      <c r="W8">
        <v>16328</v>
      </c>
      <c r="X8">
        <v>6446</v>
      </c>
      <c r="Y8">
        <v>6005</v>
      </c>
      <c r="Z8">
        <v>10260</v>
      </c>
      <c r="AA8">
        <v>7965</v>
      </c>
      <c r="AB8">
        <v>9479</v>
      </c>
      <c r="AC8">
        <v>10166</v>
      </c>
      <c r="AD8">
        <v>8556</v>
      </c>
      <c r="AE8">
        <v>7909</v>
      </c>
      <c r="AF8">
        <v>3501</v>
      </c>
      <c r="AG8">
        <v>33683</v>
      </c>
      <c r="AH8">
        <v>26873</v>
      </c>
      <c r="AI8">
        <v>30063</v>
      </c>
      <c r="AJ8">
        <v>9913</v>
      </c>
      <c r="AK8">
        <v>9074</v>
      </c>
      <c r="AL8">
        <v>12772</v>
      </c>
      <c r="AM8">
        <v>18710</v>
      </c>
      <c r="AN8">
        <v>22608</v>
      </c>
      <c r="AO8">
        <v>13843</v>
      </c>
      <c r="AP8">
        <v>15569</v>
      </c>
      <c r="AQ8">
        <v>12187</v>
      </c>
      <c r="AR8">
        <v>12960</v>
      </c>
      <c r="AS8">
        <v>6667</v>
      </c>
      <c r="AT8">
        <v>16596</v>
      </c>
      <c r="AU8">
        <v>10858</v>
      </c>
      <c r="AV8">
        <v>5256</v>
      </c>
      <c r="AW8">
        <v>12735</v>
      </c>
      <c r="AX8">
        <v>13448</v>
      </c>
      <c r="AY8">
        <v>35041</v>
      </c>
      <c r="AZ8">
        <v>46211</v>
      </c>
      <c r="BA8">
        <v>39788</v>
      </c>
      <c r="BB8">
        <v>14014</v>
      </c>
      <c r="BC8">
        <v>19717</v>
      </c>
      <c r="BD8">
        <v>12659</v>
      </c>
      <c r="BE8">
        <v>19592</v>
      </c>
      <c r="BF8">
        <v>16211</v>
      </c>
      <c r="BG8">
        <v>11171</v>
      </c>
      <c r="BH8">
        <v>12537</v>
      </c>
      <c r="BI8">
        <v>12778</v>
      </c>
      <c r="BJ8">
        <v>9876</v>
      </c>
      <c r="BK8">
        <v>37105</v>
      </c>
      <c r="BL8">
        <v>21947</v>
      </c>
      <c r="BM8">
        <v>32909</v>
      </c>
      <c r="BN8">
        <v>25696</v>
      </c>
      <c r="BO8">
        <v>22602</v>
      </c>
      <c r="BP8">
        <v>23530</v>
      </c>
      <c r="BQ8">
        <v>10024</v>
      </c>
      <c r="BR8">
        <v>5463</v>
      </c>
      <c r="BS8">
        <v>14941</v>
      </c>
      <c r="BT8">
        <v>10488</v>
      </c>
      <c r="BU8">
        <v>14437</v>
      </c>
      <c r="BV8">
        <v>17385</v>
      </c>
      <c r="BW8">
        <v>12610</v>
      </c>
      <c r="BX8">
        <v>16604</v>
      </c>
      <c r="BY8">
        <v>10574</v>
      </c>
      <c r="BZ8">
        <v>7002</v>
      </c>
      <c r="CA8">
        <v>10242</v>
      </c>
      <c r="CB8">
        <v>13754</v>
      </c>
      <c r="CC8">
        <v>10360</v>
      </c>
      <c r="CD8">
        <v>9901</v>
      </c>
      <c r="CE8">
        <v>6913</v>
      </c>
      <c r="CF8">
        <v>10975</v>
      </c>
      <c r="CG8">
        <v>8675</v>
      </c>
      <c r="CH8">
        <v>17541</v>
      </c>
      <c r="CI8">
        <v>23474</v>
      </c>
      <c r="CJ8">
        <v>20549</v>
      </c>
      <c r="CK8">
        <v>22139</v>
      </c>
      <c r="CL8">
        <v>9580</v>
      </c>
      <c r="CM8">
        <v>7841</v>
      </c>
      <c r="CN8">
        <v>12008</v>
      </c>
      <c r="CO8">
        <v>10433</v>
      </c>
      <c r="CP8">
        <v>19016</v>
      </c>
      <c r="CQ8">
        <v>18278</v>
      </c>
      <c r="CR8">
        <v>12473</v>
      </c>
      <c r="CS8">
        <v>10358</v>
      </c>
      <c r="CT8">
        <v>14299</v>
      </c>
      <c r="CU8">
        <v>12056</v>
      </c>
      <c r="CV8">
        <v>10295</v>
      </c>
      <c r="CW8">
        <v>14686</v>
      </c>
      <c r="CX8">
        <v>15744</v>
      </c>
      <c r="CY8">
        <v>9165</v>
      </c>
      <c r="CZ8">
        <v>17146</v>
      </c>
      <c r="DA8">
        <v>14307</v>
      </c>
      <c r="DB8">
        <v>19011</v>
      </c>
      <c r="DC8">
        <v>22237</v>
      </c>
      <c r="DD8">
        <v>30255</v>
      </c>
      <c r="DE8">
        <v>25222</v>
      </c>
      <c r="DF8">
        <v>21224</v>
      </c>
      <c r="DG8">
        <v>22559</v>
      </c>
      <c r="DH8">
        <v>14169</v>
      </c>
      <c r="DI8">
        <v>19601</v>
      </c>
      <c r="DJ8">
        <v>7279</v>
      </c>
      <c r="DK8">
        <v>9550</v>
      </c>
      <c r="DL8">
        <v>6901</v>
      </c>
      <c r="DM8">
        <v>6575</v>
      </c>
      <c r="DN8">
        <v>16037</v>
      </c>
      <c r="DO8">
        <v>14013</v>
      </c>
      <c r="DP8">
        <v>18561</v>
      </c>
      <c r="DQ8">
        <v>6521</v>
      </c>
      <c r="DR8">
        <v>20003</v>
      </c>
      <c r="DS8">
        <v>12864</v>
      </c>
      <c r="DT8">
        <v>18950</v>
      </c>
      <c r="DU8">
        <v>12764</v>
      </c>
      <c r="DV8">
        <v>11663</v>
      </c>
      <c r="DW8">
        <v>8184</v>
      </c>
      <c r="DX8">
        <v>17562</v>
      </c>
      <c r="DY8">
        <v>41794</v>
      </c>
      <c r="DZ8">
        <v>18112</v>
      </c>
      <c r="EA8">
        <v>57306</v>
      </c>
      <c r="EB8">
        <v>18888</v>
      </c>
      <c r="EC8">
        <v>21822</v>
      </c>
      <c r="ED8">
        <v>13624</v>
      </c>
      <c r="EE8">
        <v>7298</v>
      </c>
      <c r="EF8">
        <v>27568</v>
      </c>
      <c r="EG8">
        <v>19890</v>
      </c>
      <c r="EH8">
        <v>14391</v>
      </c>
      <c r="EI8">
        <v>18868</v>
      </c>
      <c r="EJ8">
        <v>9990</v>
      </c>
      <c r="EK8">
        <v>10817</v>
      </c>
      <c r="EL8">
        <v>7042</v>
      </c>
      <c r="EM8">
        <v>15957</v>
      </c>
      <c r="EN8">
        <v>11697</v>
      </c>
      <c r="EO8">
        <v>14401</v>
      </c>
      <c r="EP8">
        <v>8437</v>
      </c>
    </row>
    <row r="9" spans="1:146" x14ac:dyDescent="0.2">
      <c r="A9">
        <v>7</v>
      </c>
      <c r="B9">
        <v>9471</v>
      </c>
      <c r="C9">
        <v>27479</v>
      </c>
      <c r="D9">
        <v>35644</v>
      </c>
      <c r="E9">
        <v>24044</v>
      </c>
      <c r="F9">
        <v>36912</v>
      </c>
      <c r="G9">
        <v>22884</v>
      </c>
      <c r="H9">
        <v>26339</v>
      </c>
      <c r="I9">
        <v>23405</v>
      </c>
      <c r="J9">
        <v>23887</v>
      </c>
      <c r="K9">
        <v>24297</v>
      </c>
      <c r="L9">
        <v>19419</v>
      </c>
      <c r="M9">
        <v>22925</v>
      </c>
      <c r="N9">
        <v>12246</v>
      </c>
      <c r="O9">
        <v>16357</v>
      </c>
      <c r="P9">
        <v>4303</v>
      </c>
      <c r="Q9">
        <v>17313</v>
      </c>
      <c r="R9">
        <v>7538</v>
      </c>
      <c r="S9">
        <v>11432</v>
      </c>
      <c r="T9">
        <v>8026</v>
      </c>
      <c r="U9">
        <v>15497</v>
      </c>
      <c r="V9">
        <v>20632</v>
      </c>
      <c r="W9">
        <v>25350</v>
      </c>
      <c r="X9">
        <v>13803</v>
      </c>
      <c r="Y9">
        <v>12957</v>
      </c>
      <c r="Z9">
        <v>21479</v>
      </c>
      <c r="AA9">
        <v>2595</v>
      </c>
      <c r="AB9">
        <v>21648</v>
      </c>
      <c r="AC9">
        <v>17371</v>
      </c>
      <c r="AD9">
        <v>19790</v>
      </c>
      <c r="AE9">
        <v>13920</v>
      </c>
      <c r="AF9">
        <v>11452</v>
      </c>
      <c r="AG9">
        <v>27022</v>
      </c>
      <c r="AH9">
        <v>28095</v>
      </c>
      <c r="AI9">
        <v>25008</v>
      </c>
      <c r="AJ9">
        <v>32090</v>
      </c>
      <c r="AK9">
        <v>28322</v>
      </c>
      <c r="AL9">
        <v>21742</v>
      </c>
      <c r="AM9">
        <v>16842</v>
      </c>
      <c r="AN9">
        <v>17690</v>
      </c>
      <c r="AO9">
        <v>10309</v>
      </c>
      <c r="AP9">
        <v>21788</v>
      </c>
      <c r="AQ9">
        <v>22128</v>
      </c>
      <c r="AR9">
        <v>23913</v>
      </c>
      <c r="AS9">
        <v>24391</v>
      </c>
      <c r="AT9">
        <v>20582</v>
      </c>
      <c r="AU9">
        <v>16859</v>
      </c>
      <c r="AV9">
        <v>19040</v>
      </c>
      <c r="AW9">
        <v>21199</v>
      </c>
      <c r="AX9">
        <v>27124</v>
      </c>
      <c r="AY9">
        <v>46386</v>
      </c>
      <c r="AZ9">
        <v>36329</v>
      </c>
      <c r="BA9">
        <v>39938</v>
      </c>
      <c r="BB9">
        <v>27789</v>
      </c>
      <c r="BC9">
        <v>22062</v>
      </c>
      <c r="BD9">
        <v>17444</v>
      </c>
      <c r="BE9">
        <v>32205</v>
      </c>
      <c r="BF9">
        <v>27576</v>
      </c>
      <c r="BG9">
        <v>24057</v>
      </c>
      <c r="BH9">
        <v>26155</v>
      </c>
      <c r="BI9">
        <v>32122</v>
      </c>
      <c r="BJ9">
        <v>38436</v>
      </c>
      <c r="BK9">
        <v>26376</v>
      </c>
      <c r="BL9">
        <v>23174</v>
      </c>
      <c r="BM9">
        <v>22780</v>
      </c>
      <c r="BN9">
        <v>33420</v>
      </c>
      <c r="BO9">
        <v>28917</v>
      </c>
      <c r="BP9">
        <v>33930</v>
      </c>
      <c r="BQ9">
        <v>13158</v>
      </c>
      <c r="BR9">
        <v>15258</v>
      </c>
      <c r="BS9">
        <v>15886</v>
      </c>
      <c r="BT9">
        <v>6152</v>
      </c>
      <c r="BU9">
        <v>17522</v>
      </c>
      <c r="BV9">
        <v>12947</v>
      </c>
      <c r="BW9">
        <v>22433</v>
      </c>
      <c r="BX9">
        <v>22811</v>
      </c>
      <c r="BY9">
        <v>23034</v>
      </c>
      <c r="BZ9">
        <v>13175</v>
      </c>
      <c r="CA9">
        <v>21768</v>
      </c>
      <c r="CB9">
        <v>27379</v>
      </c>
      <c r="CC9">
        <v>7430</v>
      </c>
      <c r="CD9">
        <v>48872</v>
      </c>
      <c r="CE9">
        <v>29363</v>
      </c>
      <c r="CF9">
        <v>36483</v>
      </c>
      <c r="CG9">
        <v>38291</v>
      </c>
      <c r="CH9">
        <v>31666</v>
      </c>
      <c r="CI9">
        <v>35467</v>
      </c>
      <c r="CJ9">
        <v>21652</v>
      </c>
      <c r="CK9">
        <v>38749</v>
      </c>
      <c r="CL9">
        <v>28831</v>
      </c>
      <c r="CM9">
        <v>21957</v>
      </c>
      <c r="CN9">
        <v>17796</v>
      </c>
      <c r="CO9">
        <v>26682</v>
      </c>
      <c r="CP9">
        <v>32365</v>
      </c>
      <c r="CQ9">
        <v>31987</v>
      </c>
      <c r="CR9">
        <v>24230</v>
      </c>
      <c r="CS9">
        <v>15071</v>
      </c>
      <c r="CT9">
        <v>26040</v>
      </c>
      <c r="CU9">
        <v>17514</v>
      </c>
      <c r="CV9">
        <v>19299</v>
      </c>
      <c r="CW9">
        <v>23489</v>
      </c>
      <c r="CX9">
        <v>23249</v>
      </c>
      <c r="CY9">
        <v>14308</v>
      </c>
      <c r="CZ9">
        <v>23366</v>
      </c>
      <c r="DA9">
        <v>10229</v>
      </c>
      <c r="DB9">
        <v>8634</v>
      </c>
      <c r="DC9">
        <v>16796</v>
      </c>
      <c r="DD9">
        <v>16530</v>
      </c>
      <c r="DE9">
        <v>24440</v>
      </c>
      <c r="DF9">
        <v>14683</v>
      </c>
      <c r="DG9">
        <v>34097</v>
      </c>
      <c r="DH9">
        <v>33348</v>
      </c>
      <c r="DI9">
        <v>34933</v>
      </c>
      <c r="DJ9">
        <v>21014</v>
      </c>
      <c r="DK9">
        <v>27457</v>
      </c>
      <c r="DL9">
        <v>21875</v>
      </c>
      <c r="DM9">
        <v>14473</v>
      </c>
      <c r="DN9">
        <v>17983</v>
      </c>
      <c r="DO9">
        <v>31184</v>
      </c>
      <c r="DP9">
        <v>38808</v>
      </c>
      <c r="DQ9">
        <v>22241</v>
      </c>
      <c r="DR9">
        <v>15924</v>
      </c>
      <c r="DS9">
        <v>12735</v>
      </c>
      <c r="DT9">
        <v>27483</v>
      </c>
      <c r="DU9">
        <v>19267</v>
      </c>
      <c r="DV9">
        <v>28100</v>
      </c>
      <c r="DW9">
        <v>15941</v>
      </c>
      <c r="DX9">
        <v>24084</v>
      </c>
      <c r="DY9">
        <v>39611</v>
      </c>
      <c r="DZ9">
        <v>26523</v>
      </c>
      <c r="EA9">
        <v>24831</v>
      </c>
      <c r="EB9">
        <v>23789</v>
      </c>
      <c r="EC9">
        <v>28261</v>
      </c>
      <c r="ED9">
        <v>13700</v>
      </c>
      <c r="EE9">
        <v>46933</v>
      </c>
      <c r="EF9">
        <v>41484</v>
      </c>
      <c r="EG9">
        <v>48418</v>
      </c>
      <c r="EH9">
        <v>18058</v>
      </c>
      <c r="EI9">
        <v>29380</v>
      </c>
      <c r="EJ9">
        <v>24846</v>
      </c>
      <c r="EK9">
        <v>17371</v>
      </c>
      <c r="EL9">
        <v>16516</v>
      </c>
      <c r="EM9">
        <v>25602</v>
      </c>
      <c r="EN9">
        <v>23825</v>
      </c>
      <c r="EO9">
        <v>26289</v>
      </c>
      <c r="EP9">
        <v>25743</v>
      </c>
    </row>
    <row r="10" spans="1:146" x14ac:dyDescent="0.2">
      <c r="A10">
        <v>8</v>
      </c>
      <c r="B10">
        <v>29293</v>
      </c>
      <c r="C10">
        <v>48191</v>
      </c>
      <c r="D10">
        <v>62011</v>
      </c>
      <c r="E10">
        <v>53613</v>
      </c>
      <c r="F10">
        <v>66870</v>
      </c>
      <c r="G10">
        <v>57051</v>
      </c>
      <c r="H10">
        <v>61498</v>
      </c>
      <c r="I10">
        <v>60239</v>
      </c>
      <c r="J10">
        <v>68960</v>
      </c>
      <c r="K10">
        <v>62085</v>
      </c>
      <c r="L10">
        <v>45146</v>
      </c>
      <c r="M10">
        <v>44429</v>
      </c>
      <c r="N10">
        <v>31173</v>
      </c>
      <c r="O10">
        <v>41518</v>
      </c>
      <c r="P10">
        <v>33097</v>
      </c>
      <c r="Q10">
        <v>46746</v>
      </c>
      <c r="R10">
        <v>28773</v>
      </c>
      <c r="S10">
        <v>29300</v>
      </c>
      <c r="T10">
        <v>22057</v>
      </c>
      <c r="U10">
        <v>41760</v>
      </c>
      <c r="V10">
        <v>49889</v>
      </c>
      <c r="W10">
        <v>48211</v>
      </c>
      <c r="X10">
        <v>37543</v>
      </c>
      <c r="Y10">
        <v>40737</v>
      </c>
      <c r="Z10">
        <v>40538</v>
      </c>
      <c r="AA10">
        <v>43209</v>
      </c>
      <c r="AB10">
        <v>55069</v>
      </c>
      <c r="AC10">
        <v>52409</v>
      </c>
      <c r="AD10">
        <v>39270</v>
      </c>
      <c r="AE10">
        <v>36508</v>
      </c>
      <c r="AF10">
        <v>32390</v>
      </c>
      <c r="AG10">
        <v>70543</v>
      </c>
      <c r="AH10">
        <v>66426</v>
      </c>
      <c r="AI10">
        <v>70762</v>
      </c>
      <c r="AJ10">
        <v>50290</v>
      </c>
      <c r="AK10">
        <v>37654</v>
      </c>
      <c r="AL10">
        <v>36235</v>
      </c>
      <c r="AM10">
        <v>59193</v>
      </c>
      <c r="AN10">
        <v>55976</v>
      </c>
      <c r="AO10">
        <v>51280</v>
      </c>
      <c r="AP10">
        <v>45720</v>
      </c>
      <c r="AQ10">
        <v>48522</v>
      </c>
      <c r="AR10">
        <v>47366</v>
      </c>
      <c r="AS10">
        <v>33975</v>
      </c>
      <c r="AT10">
        <v>40353</v>
      </c>
      <c r="AU10">
        <v>35486</v>
      </c>
      <c r="AV10">
        <v>44968</v>
      </c>
      <c r="AW10">
        <v>36659</v>
      </c>
      <c r="AX10">
        <v>38882</v>
      </c>
      <c r="AY10">
        <v>92346</v>
      </c>
      <c r="AZ10">
        <v>95838</v>
      </c>
      <c r="BA10">
        <v>87967</v>
      </c>
      <c r="BB10">
        <v>48530</v>
      </c>
      <c r="BC10">
        <v>54578</v>
      </c>
      <c r="BD10">
        <v>43376</v>
      </c>
      <c r="BE10">
        <v>61255</v>
      </c>
      <c r="BF10">
        <v>53290</v>
      </c>
      <c r="BG10">
        <v>53244</v>
      </c>
      <c r="BH10">
        <v>64149</v>
      </c>
      <c r="BI10">
        <v>87790</v>
      </c>
      <c r="BJ10">
        <v>79868</v>
      </c>
      <c r="BK10">
        <v>70761</v>
      </c>
      <c r="BL10">
        <v>71201</v>
      </c>
      <c r="BM10">
        <v>66971</v>
      </c>
      <c r="BN10">
        <v>70370</v>
      </c>
      <c r="BO10">
        <v>68093</v>
      </c>
      <c r="BP10">
        <v>72229</v>
      </c>
      <c r="BQ10">
        <v>26975</v>
      </c>
      <c r="BR10">
        <v>32551</v>
      </c>
      <c r="BS10">
        <v>34433</v>
      </c>
      <c r="BT10">
        <v>56296</v>
      </c>
      <c r="BU10">
        <v>54861</v>
      </c>
      <c r="BV10">
        <v>40573</v>
      </c>
      <c r="BW10">
        <v>57576</v>
      </c>
      <c r="BX10">
        <v>55875</v>
      </c>
      <c r="BY10">
        <v>59621</v>
      </c>
      <c r="BZ10">
        <v>39050</v>
      </c>
      <c r="CA10">
        <v>50145</v>
      </c>
      <c r="CB10">
        <v>49002</v>
      </c>
      <c r="CC10">
        <v>45518</v>
      </c>
      <c r="CD10">
        <v>65784</v>
      </c>
      <c r="CE10">
        <v>58548</v>
      </c>
      <c r="CF10">
        <v>73797</v>
      </c>
      <c r="CG10">
        <v>71990</v>
      </c>
      <c r="CH10">
        <v>61953</v>
      </c>
      <c r="CI10">
        <v>66727</v>
      </c>
      <c r="CJ10">
        <v>49801</v>
      </c>
      <c r="CK10">
        <v>66297</v>
      </c>
      <c r="CL10">
        <v>46751</v>
      </c>
      <c r="CM10">
        <v>38610</v>
      </c>
      <c r="CN10">
        <v>39371</v>
      </c>
      <c r="CO10">
        <v>40003</v>
      </c>
      <c r="CP10">
        <v>52739</v>
      </c>
      <c r="CQ10">
        <v>49090</v>
      </c>
      <c r="CR10">
        <v>46549</v>
      </c>
      <c r="CS10">
        <v>44446</v>
      </c>
      <c r="CT10">
        <v>58281</v>
      </c>
      <c r="CU10">
        <v>45013</v>
      </c>
      <c r="CV10">
        <v>32779</v>
      </c>
      <c r="CW10">
        <v>35699</v>
      </c>
      <c r="CX10">
        <v>50040</v>
      </c>
      <c r="CY10">
        <v>42404</v>
      </c>
      <c r="CZ10">
        <v>45384</v>
      </c>
      <c r="DA10">
        <v>39871</v>
      </c>
      <c r="DB10">
        <v>32208</v>
      </c>
      <c r="DC10">
        <v>39374</v>
      </c>
      <c r="DD10">
        <v>50034</v>
      </c>
      <c r="DE10">
        <v>59788</v>
      </c>
      <c r="DF10">
        <v>45312</v>
      </c>
      <c r="DG10">
        <v>69695</v>
      </c>
      <c r="DH10">
        <v>71970</v>
      </c>
      <c r="DI10">
        <v>74671</v>
      </c>
      <c r="DJ10">
        <v>37791</v>
      </c>
      <c r="DK10">
        <v>41032</v>
      </c>
      <c r="DL10">
        <v>37646</v>
      </c>
      <c r="DM10">
        <v>45381</v>
      </c>
      <c r="DN10">
        <v>50000</v>
      </c>
      <c r="DO10">
        <v>60542</v>
      </c>
      <c r="DP10">
        <v>60539</v>
      </c>
      <c r="DQ10">
        <v>39949</v>
      </c>
      <c r="DR10">
        <v>42544</v>
      </c>
      <c r="DS10">
        <v>31417</v>
      </c>
      <c r="DT10">
        <v>62890</v>
      </c>
      <c r="DU10">
        <v>40675</v>
      </c>
      <c r="DV10">
        <v>47889</v>
      </c>
      <c r="DW10">
        <v>42866</v>
      </c>
      <c r="DX10">
        <v>46221</v>
      </c>
      <c r="DY10">
        <v>85955</v>
      </c>
      <c r="DZ10">
        <v>68270</v>
      </c>
      <c r="EA10">
        <v>83510</v>
      </c>
      <c r="EB10">
        <v>53025</v>
      </c>
      <c r="EC10">
        <v>59629</v>
      </c>
      <c r="ED10">
        <v>65200</v>
      </c>
      <c r="EE10">
        <v>78528</v>
      </c>
      <c r="EF10">
        <v>86591</v>
      </c>
      <c r="EG10">
        <v>90287</v>
      </c>
      <c r="EH10">
        <v>50242</v>
      </c>
      <c r="EI10">
        <v>56378</v>
      </c>
      <c r="EJ10">
        <v>50171</v>
      </c>
      <c r="EK10">
        <v>40127</v>
      </c>
      <c r="EL10">
        <v>37064</v>
      </c>
      <c r="EM10">
        <v>59742</v>
      </c>
      <c r="EN10">
        <v>50361</v>
      </c>
      <c r="EO10">
        <v>46959</v>
      </c>
      <c r="EP10">
        <v>53768</v>
      </c>
    </row>
    <row r="11" spans="1:146" x14ac:dyDescent="0.2">
      <c r="A11">
        <v>9</v>
      </c>
      <c r="B11">
        <v>18212</v>
      </c>
      <c r="C11">
        <v>17904</v>
      </c>
      <c r="D11">
        <v>20990</v>
      </c>
      <c r="E11">
        <v>27537</v>
      </c>
      <c r="F11">
        <v>21177</v>
      </c>
      <c r="G11">
        <v>28471</v>
      </c>
      <c r="H11">
        <v>31428</v>
      </c>
      <c r="I11">
        <v>28889</v>
      </c>
      <c r="J11">
        <v>38319</v>
      </c>
      <c r="K11">
        <v>30146</v>
      </c>
      <c r="L11">
        <v>22268</v>
      </c>
      <c r="M11">
        <v>20720</v>
      </c>
      <c r="N11">
        <v>17321</v>
      </c>
      <c r="O11">
        <v>20040</v>
      </c>
      <c r="P11">
        <v>20071</v>
      </c>
      <c r="Q11">
        <v>24215</v>
      </c>
      <c r="R11">
        <v>17283</v>
      </c>
      <c r="S11">
        <v>15666</v>
      </c>
      <c r="T11">
        <v>11892</v>
      </c>
      <c r="U11">
        <v>21912</v>
      </c>
      <c r="V11">
        <v>22361</v>
      </c>
      <c r="W11">
        <v>21500</v>
      </c>
      <c r="X11">
        <v>14616</v>
      </c>
      <c r="Y11">
        <v>19168</v>
      </c>
      <c r="Z11">
        <v>15624</v>
      </c>
      <c r="AA11">
        <v>34637</v>
      </c>
      <c r="AB11">
        <v>30280</v>
      </c>
      <c r="AC11">
        <v>30372</v>
      </c>
      <c r="AD11">
        <v>14431</v>
      </c>
      <c r="AE11">
        <v>16758</v>
      </c>
      <c r="AF11">
        <v>15421</v>
      </c>
      <c r="AG11">
        <v>39240</v>
      </c>
      <c r="AH11">
        <v>32383</v>
      </c>
      <c r="AI11">
        <v>41267</v>
      </c>
      <c r="AJ11">
        <v>18382</v>
      </c>
      <c r="AK11">
        <v>14126</v>
      </c>
      <c r="AL11">
        <v>18262</v>
      </c>
      <c r="AM11">
        <v>36835</v>
      </c>
      <c r="AN11">
        <v>33341</v>
      </c>
      <c r="AO11">
        <v>35549</v>
      </c>
      <c r="AP11">
        <v>22712</v>
      </c>
      <c r="AQ11">
        <v>22202</v>
      </c>
      <c r="AR11">
        <v>20138</v>
      </c>
      <c r="AS11">
        <v>16298</v>
      </c>
      <c r="AT11">
        <v>21037</v>
      </c>
      <c r="AU11">
        <v>19129</v>
      </c>
      <c r="AV11">
        <v>20786</v>
      </c>
      <c r="AW11">
        <v>15099</v>
      </c>
      <c r="AX11">
        <v>17963</v>
      </c>
      <c r="AY11">
        <v>41675</v>
      </c>
      <c r="AZ11">
        <v>52163</v>
      </c>
      <c r="BA11">
        <v>43657</v>
      </c>
      <c r="BB11">
        <v>16938</v>
      </c>
      <c r="BC11">
        <v>23676</v>
      </c>
      <c r="BD11">
        <v>18023</v>
      </c>
      <c r="BE11">
        <v>22616</v>
      </c>
      <c r="BF11">
        <v>20582</v>
      </c>
      <c r="BG11">
        <v>23048</v>
      </c>
      <c r="BH11">
        <v>31614</v>
      </c>
      <c r="BI11">
        <v>43082</v>
      </c>
      <c r="BJ11">
        <v>34334</v>
      </c>
      <c r="BK11">
        <v>43650</v>
      </c>
      <c r="BL11">
        <v>46357</v>
      </c>
      <c r="BM11">
        <v>40278</v>
      </c>
      <c r="BN11">
        <v>33603</v>
      </c>
      <c r="BO11">
        <v>35920</v>
      </c>
      <c r="BP11">
        <v>34208</v>
      </c>
      <c r="BQ11">
        <v>10181</v>
      </c>
      <c r="BR11">
        <v>10180</v>
      </c>
      <c r="BS11">
        <v>13581</v>
      </c>
      <c r="BT11">
        <v>41697</v>
      </c>
      <c r="BU11">
        <v>32391</v>
      </c>
      <c r="BV11">
        <v>26863</v>
      </c>
      <c r="BW11">
        <v>27780</v>
      </c>
      <c r="BX11">
        <v>29745</v>
      </c>
      <c r="BY11">
        <v>28758</v>
      </c>
      <c r="BZ11">
        <v>18905</v>
      </c>
      <c r="CA11">
        <v>26304</v>
      </c>
      <c r="CB11">
        <v>25024</v>
      </c>
      <c r="CC11">
        <v>24448</v>
      </c>
      <c r="CD11">
        <v>16776</v>
      </c>
      <c r="CE11">
        <v>16972</v>
      </c>
      <c r="CF11">
        <v>22281</v>
      </c>
      <c r="CG11">
        <v>19437</v>
      </c>
      <c r="CH11">
        <v>19846</v>
      </c>
      <c r="CI11">
        <v>30755</v>
      </c>
      <c r="CJ11">
        <v>24870</v>
      </c>
      <c r="CK11">
        <v>27158</v>
      </c>
      <c r="CL11">
        <v>15429</v>
      </c>
      <c r="CM11">
        <v>12319</v>
      </c>
      <c r="CN11">
        <v>17099</v>
      </c>
      <c r="CO11">
        <v>19070</v>
      </c>
      <c r="CP11">
        <v>26680</v>
      </c>
      <c r="CQ11">
        <v>22967</v>
      </c>
      <c r="CR11">
        <v>18254</v>
      </c>
      <c r="CS11">
        <v>21928</v>
      </c>
      <c r="CT11">
        <v>26783</v>
      </c>
      <c r="CU11">
        <v>20236</v>
      </c>
      <c r="CV11">
        <v>16139</v>
      </c>
      <c r="CW11">
        <v>16040</v>
      </c>
      <c r="CX11">
        <v>19299</v>
      </c>
      <c r="CY11">
        <v>21343</v>
      </c>
      <c r="CZ11">
        <v>20694</v>
      </c>
      <c r="DA11">
        <v>21491</v>
      </c>
      <c r="DB11">
        <v>20904</v>
      </c>
      <c r="DC11">
        <v>22664</v>
      </c>
      <c r="DD11">
        <v>34690</v>
      </c>
      <c r="DE11">
        <v>28387</v>
      </c>
      <c r="DF11">
        <v>24118</v>
      </c>
      <c r="DG11">
        <v>31519</v>
      </c>
      <c r="DH11">
        <v>35386</v>
      </c>
      <c r="DI11">
        <v>34538</v>
      </c>
      <c r="DJ11">
        <v>14835</v>
      </c>
      <c r="DK11">
        <v>15497</v>
      </c>
      <c r="DL11">
        <v>12686</v>
      </c>
      <c r="DM11">
        <v>27243</v>
      </c>
      <c r="DN11">
        <v>30486</v>
      </c>
      <c r="DO11">
        <v>27660</v>
      </c>
      <c r="DP11">
        <v>32597</v>
      </c>
      <c r="DQ11">
        <v>21678</v>
      </c>
      <c r="DR11">
        <v>26476</v>
      </c>
      <c r="DS11">
        <v>16775</v>
      </c>
      <c r="DT11">
        <v>29911</v>
      </c>
      <c r="DU11">
        <v>18444</v>
      </c>
      <c r="DV11">
        <v>18781</v>
      </c>
      <c r="DW11">
        <v>24337</v>
      </c>
      <c r="DX11">
        <v>23394</v>
      </c>
      <c r="DY11">
        <v>40733</v>
      </c>
      <c r="DZ11">
        <v>32403</v>
      </c>
      <c r="EA11">
        <v>54444</v>
      </c>
      <c r="EB11">
        <v>25185</v>
      </c>
      <c r="EC11">
        <v>30064</v>
      </c>
      <c r="ED11">
        <v>40134</v>
      </c>
      <c r="EE11">
        <v>29371</v>
      </c>
      <c r="EF11">
        <v>46088</v>
      </c>
      <c r="EG11">
        <v>39393</v>
      </c>
      <c r="EH11">
        <v>20646</v>
      </c>
      <c r="EI11">
        <v>23465</v>
      </c>
      <c r="EJ11">
        <v>18924</v>
      </c>
      <c r="EK11">
        <v>20500</v>
      </c>
      <c r="EL11">
        <v>17235</v>
      </c>
      <c r="EM11">
        <v>27720</v>
      </c>
      <c r="EN11">
        <v>21164</v>
      </c>
      <c r="EO11">
        <v>19795</v>
      </c>
      <c r="EP11">
        <v>20457</v>
      </c>
    </row>
    <row r="12" spans="1:146" x14ac:dyDescent="0.2">
      <c r="A12">
        <v>10</v>
      </c>
      <c r="B12">
        <v>3740</v>
      </c>
      <c r="C12">
        <v>5427</v>
      </c>
      <c r="D12">
        <v>6118</v>
      </c>
      <c r="E12">
        <v>5164</v>
      </c>
      <c r="F12">
        <v>7851</v>
      </c>
      <c r="G12">
        <v>8956</v>
      </c>
      <c r="H12">
        <v>5912</v>
      </c>
      <c r="I12">
        <v>8578</v>
      </c>
      <c r="J12">
        <v>10979</v>
      </c>
      <c r="K12">
        <v>9028</v>
      </c>
      <c r="L12">
        <v>6342</v>
      </c>
      <c r="M12">
        <v>3928</v>
      </c>
      <c r="N12">
        <v>2232</v>
      </c>
      <c r="O12">
        <v>2993</v>
      </c>
      <c r="P12">
        <v>4633</v>
      </c>
      <c r="Q12">
        <v>3547</v>
      </c>
      <c r="R12">
        <v>4409</v>
      </c>
      <c r="S12">
        <v>5601</v>
      </c>
      <c r="T12">
        <v>4087</v>
      </c>
      <c r="U12">
        <v>5062</v>
      </c>
      <c r="V12">
        <v>10181</v>
      </c>
      <c r="W12">
        <v>4219</v>
      </c>
      <c r="X12">
        <v>4212</v>
      </c>
      <c r="Y12">
        <v>5970</v>
      </c>
      <c r="Z12">
        <v>4251</v>
      </c>
      <c r="AA12">
        <v>13469</v>
      </c>
      <c r="AB12">
        <v>15274</v>
      </c>
      <c r="AC12">
        <v>14750</v>
      </c>
      <c r="AD12">
        <v>5074</v>
      </c>
      <c r="AE12">
        <v>5476</v>
      </c>
      <c r="AF12">
        <v>5916</v>
      </c>
      <c r="AG12">
        <v>9438</v>
      </c>
      <c r="AH12">
        <v>11082</v>
      </c>
      <c r="AI12">
        <v>12764</v>
      </c>
      <c r="AJ12">
        <v>5960</v>
      </c>
      <c r="AK12">
        <v>3988</v>
      </c>
      <c r="AL12">
        <v>5420</v>
      </c>
      <c r="AM12">
        <v>7070</v>
      </c>
      <c r="AN12">
        <v>6228</v>
      </c>
      <c r="AO12">
        <v>4584</v>
      </c>
      <c r="AP12">
        <v>4676</v>
      </c>
      <c r="AQ12">
        <v>6220</v>
      </c>
      <c r="AR12">
        <v>3904</v>
      </c>
      <c r="AS12">
        <v>4154</v>
      </c>
      <c r="AT12">
        <v>5475</v>
      </c>
      <c r="AU12">
        <v>4728</v>
      </c>
      <c r="AV12">
        <v>13244</v>
      </c>
      <c r="AW12">
        <v>5873</v>
      </c>
      <c r="AX12">
        <v>7717</v>
      </c>
      <c r="AY12">
        <v>10228</v>
      </c>
      <c r="AZ12">
        <v>11761</v>
      </c>
      <c r="BA12">
        <v>7758</v>
      </c>
      <c r="BB12">
        <v>7328</v>
      </c>
      <c r="BC12">
        <v>11833</v>
      </c>
      <c r="BD12">
        <v>8029</v>
      </c>
      <c r="BE12">
        <v>5375</v>
      </c>
      <c r="BF12">
        <v>5780</v>
      </c>
      <c r="BG12">
        <v>7376</v>
      </c>
      <c r="BH12">
        <v>4476</v>
      </c>
      <c r="BI12">
        <v>13661</v>
      </c>
      <c r="BJ12">
        <v>7582</v>
      </c>
      <c r="BK12">
        <v>10524</v>
      </c>
      <c r="BL12">
        <v>13386</v>
      </c>
      <c r="BM12">
        <v>11583</v>
      </c>
      <c r="BN12">
        <v>10914</v>
      </c>
      <c r="BO12">
        <v>13235</v>
      </c>
      <c r="BP12">
        <v>12185</v>
      </c>
      <c r="BQ12">
        <v>2448</v>
      </c>
      <c r="BR12">
        <v>3729</v>
      </c>
      <c r="BS12">
        <v>3427</v>
      </c>
      <c r="BT12">
        <v>9794</v>
      </c>
      <c r="BU12">
        <v>8394</v>
      </c>
      <c r="BV12">
        <v>4062</v>
      </c>
      <c r="BW12">
        <v>9280</v>
      </c>
      <c r="BX12">
        <v>5641</v>
      </c>
      <c r="BY12">
        <v>9517</v>
      </c>
      <c r="BZ12">
        <v>7146</v>
      </c>
      <c r="CA12">
        <v>7579</v>
      </c>
      <c r="CB12">
        <v>6219</v>
      </c>
      <c r="CC12">
        <v>9821</v>
      </c>
      <c r="CD12">
        <v>8171</v>
      </c>
      <c r="CE12">
        <v>8691</v>
      </c>
      <c r="CF12">
        <v>10235</v>
      </c>
      <c r="CG12">
        <v>9269</v>
      </c>
      <c r="CH12">
        <v>6736</v>
      </c>
      <c r="CI12">
        <v>6382</v>
      </c>
      <c r="CJ12">
        <v>4536</v>
      </c>
      <c r="CK12">
        <v>7523</v>
      </c>
      <c r="CL12">
        <v>4787</v>
      </c>
      <c r="CM12">
        <v>3887</v>
      </c>
      <c r="CN12">
        <v>3448</v>
      </c>
      <c r="CO12">
        <v>5340</v>
      </c>
      <c r="CP12">
        <v>8500</v>
      </c>
      <c r="CQ12">
        <v>5441</v>
      </c>
      <c r="CR12">
        <v>4595</v>
      </c>
      <c r="CS12">
        <v>5107</v>
      </c>
      <c r="CT12">
        <v>6221</v>
      </c>
      <c r="CU12">
        <v>7993</v>
      </c>
      <c r="CV12">
        <v>5672</v>
      </c>
      <c r="CW12">
        <v>3296</v>
      </c>
      <c r="CX12">
        <v>5413</v>
      </c>
      <c r="CY12">
        <v>7867</v>
      </c>
      <c r="CZ12">
        <v>4624</v>
      </c>
      <c r="DA12">
        <v>4900</v>
      </c>
      <c r="DB12">
        <v>2259</v>
      </c>
      <c r="DC12">
        <v>2803</v>
      </c>
      <c r="DD12">
        <v>8411</v>
      </c>
      <c r="DE12">
        <v>5062</v>
      </c>
      <c r="DF12">
        <v>4078</v>
      </c>
      <c r="DG12">
        <v>6876</v>
      </c>
      <c r="DH12">
        <v>10658</v>
      </c>
      <c r="DI12">
        <v>7817</v>
      </c>
      <c r="DJ12">
        <v>4479</v>
      </c>
      <c r="DK12">
        <v>6086</v>
      </c>
      <c r="DL12">
        <v>4246</v>
      </c>
      <c r="DM12">
        <v>7820</v>
      </c>
      <c r="DN12">
        <v>6875</v>
      </c>
      <c r="DO12">
        <v>6692</v>
      </c>
      <c r="DP12">
        <v>11439</v>
      </c>
      <c r="DQ12">
        <v>10851</v>
      </c>
      <c r="DR12">
        <v>5523</v>
      </c>
      <c r="DS12">
        <v>3078</v>
      </c>
      <c r="DT12">
        <v>8519</v>
      </c>
      <c r="DU12">
        <v>3150</v>
      </c>
      <c r="DV12">
        <v>4973</v>
      </c>
      <c r="DW12">
        <v>8449</v>
      </c>
      <c r="DX12">
        <v>8750</v>
      </c>
      <c r="DY12">
        <v>6699</v>
      </c>
      <c r="DZ12">
        <v>6634</v>
      </c>
      <c r="EA12">
        <v>4769</v>
      </c>
      <c r="EB12">
        <v>9369</v>
      </c>
      <c r="EC12">
        <v>11039</v>
      </c>
      <c r="ED12">
        <v>15250</v>
      </c>
      <c r="EE12">
        <v>12448</v>
      </c>
      <c r="EF12">
        <v>13508</v>
      </c>
      <c r="EG12">
        <v>11072</v>
      </c>
      <c r="EH12">
        <v>3464</v>
      </c>
      <c r="EI12">
        <v>4022</v>
      </c>
      <c r="EJ12">
        <v>4852</v>
      </c>
      <c r="EK12">
        <v>5086</v>
      </c>
      <c r="EL12">
        <v>3287</v>
      </c>
      <c r="EM12">
        <v>9035</v>
      </c>
      <c r="EN12">
        <v>7221</v>
      </c>
      <c r="EO12">
        <v>5634</v>
      </c>
      <c r="EP12">
        <v>5531</v>
      </c>
    </row>
    <row r="13" spans="1:146" x14ac:dyDescent="0.2">
      <c r="A13">
        <v>11</v>
      </c>
      <c r="B13">
        <v>463</v>
      </c>
      <c r="C13">
        <v>660</v>
      </c>
      <c r="D13">
        <v>574</v>
      </c>
      <c r="E13">
        <v>772</v>
      </c>
      <c r="F13">
        <v>506</v>
      </c>
      <c r="G13">
        <v>903</v>
      </c>
      <c r="H13">
        <v>1056</v>
      </c>
      <c r="I13">
        <v>337</v>
      </c>
      <c r="J13">
        <v>435</v>
      </c>
      <c r="K13">
        <v>349</v>
      </c>
      <c r="L13">
        <v>408</v>
      </c>
      <c r="M13">
        <v>436</v>
      </c>
      <c r="N13">
        <v>303</v>
      </c>
      <c r="O13">
        <v>107</v>
      </c>
      <c r="P13">
        <v>217</v>
      </c>
      <c r="Q13">
        <v>108</v>
      </c>
      <c r="R13">
        <v>280</v>
      </c>
      <c r="S13">
        <v>300</v>
      </c>
      <c r="T13">
        <v>260</v>
      </c>
      <c r="U13">
        <v>163</v>
      </c>
      <c r="V13">
        <v>407</v>
      </c>
      <c r="W13">
        <v>436</v>
      </c>
      <c r="X13">
        <v>259</v>
      </c>
      <c r="Y13">
        <v>263</v>
      </c>
      <c r="Z13">
        <v>310</v>
      </c>
      <c r="AA13">
        <v>69</v>
      </c>
      <c r="AB13">
        <v>527</v>
      </c>
      <c r="AC13">
        <v>410</v>
      </c>
      <c r="AD13">
        <v>316</v>
      </c>
      <c r="AE13">
        <v>282</v>
      </c>
      <c r="AF13">
        <v>277</v>
      </c>
      <c r="AG13">
        <v>1037</v>
      </c>
      <c r="AH13">
        <v>1092</v>
      </c>
      <c r="AI13">
        <v>1200</v>
      </c>
      <c r="AJ13">
        <v>323</v>
      </c>
      <c r="AK13">
        <v>243</v>
      </c>
      <c r="AL13">
        <v>343</v>
      </c>
      <c r="AM13">
        <v>752</v>
      </c>
      <c r="AN13">
        <v>914</v>
      </c>
      <c r="AO13">
        <v>191</v>
      </c>
      <c r="AP13">
        <v>449</v>
      </c>
      <c r="AQ13">
        <v>354</v>
      </c>
      <c r="AR13">
        <v>241</v>
      </c>
      <c r="AS13">
        <v>408</v>
      </c>
      <c r="AT13">
        <v>388</v>
      </c>
      <c r="AU13">
        <v>337</v>
      </c>
      <c r="AV13">
        <v>294</v>
      </c>
      <c r="AW13">
        <v>193</v>
      </c>
      <c r="AX13">
        <v>287</v>
      </c>
      <c r="AY13">
        <v>791</v>
      </c>
      <c r="AZ13">
        <v>789</v>
      </c>
      <c r="BA13">
        <v>479</v>
      </c>
      <c r="BB13">
        <v>188</v>
      </c>
      <c r="BC13">
        <v>239</v>
      </c>
      <c r="BD13">
        <v>130</v>
      </c>
      <c r="BE13">
        <v>562</v>
      </c>
      <c r="BF13">
        <v>363</v>
      </c>
      <c r="BG13">
        <v>373</v>
      </c>
      <c r="BH13">
        <v>454</v>
      </c>
      <c r="BI13">
        <v>473</v>
      </c>
      <c r="BJ13">
        <v>376</v>
      </c>
      <c r="BK13">
        <v>733</v>
      </c>
      <c r="BL13">
        <v>691</v>
      </c>
      <c r="BM13">
        <v>746</v>
      </c>
      <c r="BN13">
        <v>765</v>
      </c>
      <c r="BO13">
        <v>679</v>
      </c>
      <c r="BP13">
        <v>783</v>
      </c>
      <c r="BQ13">
        <v>457</v>
      </c>
      <c r="BR13">
        <v>418</v>
      </c>
      <c r="BS13">
        <v>522</v>
      </c>
      <c r="BT13">
        <v>204</v>
      </c>
      <c r="BU13">
        <v>381</v>
      </c>
      <c r="BV13">
        <v>373</v>
      </c>
      <c r="BW13">
        <v>358</v>
      </c>
      <c r="BX13">
        <v>240</v>
      </c>
      <c r="BY13">
        <v>318</v>
      </c>
      <c r="BZ13">
        <v>258</v>
      </c>
      <c r="CA13">
        <v>487</v>
      </c>
      <c r="CB13">
        <v>419</v>
      </c>
      <c r="CC13">
        <v>576</v>
      </c>
      <c r="CD13">
        <v>361</v>
      </c>
      <c r="CE13">
        <v>372</v>
      </c>
      <c r="CF13">
        <v>338</v>
      </c>
      <c r="CG13">
        <v>491</v>
      </c>
      <c r="CH13">
        <v>394</v>
      </c>
      <c r="CI13">
        <v>915</v>
      </c>
      <c r="CJ13">
        <v>919</v>
      </c>
      <c r="CK13">
        <v>1299</v>
      </c>
      <c r="CL13">
        <v>356</v>
      </c>
      <c r="CM13">
        <v>241</v>
      </c>
      <c r="CN13">
        <v>298</v>
      </c>
      <c r="CO13">
        <v>327</v>
      </c>
      <c r="CP13">
        <v>865</v>
      </c>
      <c r="CQ13">
        <v>780</v>
      </c>
      <c r="CR13">
        <v>399</v>
      </c>
      <c r="CS13">
        <v>207</v>
      </c>
      <c r="CT13">
        <v>436</v>
      </c>
      <c r="CU13">
        <v>645</v>
      </c>
      <c r="CV13">
        <v>416</v>
      </c>
      <c r="CW13">
        <v>406</v>
      </c>
      <c r="CX13">
        <v>323</v>
      </c>
      <c r="CY13">
        <v>297</v>
      </c>
      <c r="CZ13">
        <v>569</v>
      </c>
      <c r="DA13">
        <v>245</v>
      </c>
      <c r="DB13">
        <v>98</v>
      </c>
      <c r="DC13">
        <v>157</v>
      </c>
      <c r="DD13">
        <v>255</v>
      </c>
      <c r="DE13">
        <v>527</v>
      </c>
      <c r="DF13">
        <v>381</v>
      </c>
      <c r="DG13">
        <v>919</v>
      </c>
      <c r="DH13">
        <v>903</v>
      </c>
      <c r="DI13">
        <v>1105</v>
      </c>
      <c r="DJ13">
        <v>582</v>
      </c>
      <c r="DK13">
        <v>514</v>
      </c>
      <c r="DL13">
        <v>461</v>
      </c>
      <c r="DM13">
        <v>1202</v>
      </c>
      <c r="DN13">
        <v>868</v>
      </c>
      <c r="DO13">
        <v>978</v>
      </c>
      <c r="DP13">
        <v>974</v>
      </c>
      <c r="DQ13">
        <v>570</v>
      </c>
      <c r="DR13">
        <v>246</v>
      </c>
      <c r="DS13">
        <v>139</v>
      </c>
      <c r="DT13">
        <v>344</v>
      </c>
      <c r="DU13">
        <v>289</v>
      </c>
      <c r="DV13">
        <v>577</v>
      </c>
      <c r="DW13">
        <v>585</v>
      </c>
      <c r="DX13">
        <v>723</v>
      </c>
      <c r="DY13">
        <v>367</v>
      </c>
      <c r="DZ13">
        <v>270</v>
      </c>
      <c r="EA13">
        <v>232</v>
      </c>
      <c r="EB13">
        <v>710</v>
      </c>
      <c r="EC13">
        <v>668</v>
      </c>
      <c r="ED13">
        <v>894</v>
      </c>
      <c r="EE13">
        <v>405</v>
      </c>
      <c r="EF13">
        <v>561</v>
      </c>
      <c r="EG13">
        <v>586</v>
      </c>
      <c r="EH13">
        <v>545</v>
      </c>
      <c r="EI13">
        <v>926</v>
      </c>
      <c r="EJ13">
        <v>786</v>
      </c>
      <c r="EK13">
        <v>305</v>
      </c>
      <c r="EL13">
        <v>161</v>
      </c>
      <c r="EM13">
        <v>505</v>
      </c>
      <c r="EN13">
        <v>435</v>
      </c>
      <c r="EO13">
        <v>468</v>
      </c>
      <c r="EP13">
        <v>428</v>
      </c>
    </row>
    <row r="14" spans="1:146" x14ac:dyDescent="0.2">
      <c r="A14">
        <v>12</v>
      </c>
      <c r="B14">
        <v>2962</v>
      </c>
      <c r="C14">
        <v>3155</v>
      </c>
      <c r="D14">
        <v>4845</v>
      </c>
      <c r="E14">
        <v>3631</v>
      </c>
      <c r="F14">
        <v>5953</v>
      </c>
      <c r="G14">
        <v>7828</v>
      </c>
      <c r="H14">
        <v>4357</v>
      </c>
      <c r="I14">
        <v>7731</v>
      </c>
      <c r="J14">
        <v>9789</v>
      </c>
      <c r="K14">
        <v>8356</v>
      </c>
      <c r="L14">
        <v>5770</v>
      </c>
      <c r="M14">
        <v>3341</v>
      </c>
      <c r="N14">
        <v>1874</v>
      </c>
      <c r="O14">
        <v>2673</v>
      </c>
      <c r="P14">
        <v>4040</v>
      </c>
      <c r="Q14">
        <v>3055</v>
      </c>
      <c r="R14">
        <v>4001</v>
      </c>
      <c r="S14">
        <v>5211</v>
      </c>
      <c r="T14">
        <v>3623</v>
      </c>
      <c r="U14">
        <v>3256</v>
      </c>
      <c r="V14">
        <v>8148</v>
      </c>
      <c r="W14">
        <v>3595</v>
      </c>
      <c r="X14">
        <v>3787</v>
      </c>
      <c r="Y14">
        <v>5450</v>
      </c>
      <c r="Z14">
        <v>3704</v>
      </c>
      <c r="AA14">
        <v>11858</v>
      </c>
      <c r="AB14">
        <v>13122</v>
      </c>
      <c r="AC14">
        <v>13092</v>
      </c>
      <c r="AD14">
        <v>3619</v>
      </c>
      <c r="AE14">
        <v>4296</v>
      </c>
      <c r="AF14">
        <v>3922</v>
      </c>
      <c r="AG14">
        <v>8117</v>
      </c>
      <c r="AH14">
        <v>9440</v>
      </c>
      <c r="AI14">
        <v>11254</v>
      </c>
      <c r="AJ14">
        <v>5434</v>
      </c>
      <c r="AK14">
        <v>3428</v>
      </c>
      <c r="AL14">
        <v>4843</v>
      </c>
      <c r="AM14">
        <v>5057</v>
      </c>
      <c r="AN14">
        <v>4200</v>
      </c>
      <c r="AO14">
        <v>3519</v>
      </c>
      <c r="AP14">
        <v>3940</v>
      </c>
      <c r="AQ14">
        <v>4861</v>
      </c>
      <c r="AR14">
        <v>3067</v>
      </c>
      <c r="AS14">
        <v>3499</v>
      </c>
      <c r="AT14">
        <v>4888</v>
      </c>
      <c r="AU14">
        <v>4286</v>
      </c>
      <c r="AV14">
        <v>12111</v>
      </c>
      <c r="AW14">
        <v>5399</v>
      </c>
      <c r="AX14">
        <v>6972</v>
      </c>
      <c r="AY14">
        <v>9110</v>
      </c>
      <c r="AZ14">
        <v>10521</v>
      </c>
      <c r="BA14">
        <v>7033</v>
      </c>
      <c r="BB14">
        <v>6593</v>
      </c>
      <c r="BC14">
        <v>11062</v>
      </c>
      <c r="BD14">
        <v>7603</v>
      </c>
      <c r="BE14">
        <v>4638</v>
      </c>
      <c r="BF14">
        <v>5034</v>
      </c>
      <c r="BG14">
        <v>6601</v>
      </c>
      <c r="BH14">
        <v>3718</v>
      </c>
      <c r="BI14">
        <v>12463</v>
      </c>
      <c r="BJ14">
        <v>5434</v>
      </c>
      <c r="BK14">
        <v>9303</v>
      </c>
      <c r="BL14">
        <v>12308</v>
      </c>
      <c r="BM14">
        <v>10558</v>
      </c>
      <c r="BN14">
        <v>9827</v>
      </c>
      <c r="BO14">
        <v>11951</v>
      </c>
      <c r="BP14">
        <v>10985</v>
      </c>
      <c r="BQ14">
        <v>1877</v>
      </c>
      <c r="BR14">
        <v>2997</v>
      </c>
      <c r="BS14">
        <v>2767</v>
      </c>
      <c r="BT14">
        <v>8845</v>
      </c>
      <c r="BU14">
        <v>6874</v>
      </c>
      <c r="BV14">
        <v>3366</v>
      </c>
      <c r="BW14">
        <v>8218</v>
      </c>
      <c r="BX14">
        <v>4608</v>
      </c>
      <c r="BY14">
        <v>7867</v>
      </c>
      <c r="BZ14">
        <v>6057</v>
      </c>
      <c r="CA14">
        <v>5763</v>
      </c>
      <c r="CB14">
        <v>5466</v>
      </c>
      <c r="CC14">
        <v>8979</v>
      </c>
      <c r="CD14">
        <v>7509</v>
      </c>
      <c r="CE14">
        <v>8121</v>
      </c>
      <c r="CF14">
        <v>9474</v>
      </c>
      <c r="CG14">
        <v>8397</v>
      </c>
      <c r="CH14">
        <v>5415</v>
      </c>
      <c r="CI14">
        <v>5144</v>
      </c>
      <c r="CJ14">
        <v>3160</v>
      </c>
      <c r="CK14">
        <v>5945</v>
      </c>
      <c r="CL14">
        <v>3952</v>
      </c>
      <c r="CM14">
        <v>3400</v>
      </c>
      <c r="CN14">
        <v>2740</v>
      </c>
      <c r="CO14">
        <v>4347</v>
      </c>
      <c r="CP14">
        <v>7268</v>
      </c>
      <c r="CQ14">
        <v>4320</v>
      </c>
      <c r="CR14">
        <v>4009</v>
      </c>
      <c r="CS14">
        <v>4631</v>
      </c>
      <c r="CT14">
        <v>5298</v>
      </c>
      <c r="CU14">
        <v>7026</v>
      </c>
      <c r="CV14">
        <v>4763</v>
      </c>
      <c r="CW14">
        <v>2557</v>
      </c>
      <c r="CX14">
        <v>4400</v>
      </c>
      <c r="CY14">
        <v>6699</v>
      </c>
      <c r="CZ14">
        <v>3687</v>
      </c>
      <c r="DA14">
        <v>4497</v>
      </c>
      <c r="DB14">
        <v>1982</v>
      </c>
      <c r="DC14">
        <v>2490</v>
      </c>
      <c r="DD14">
        <v>7436</v>
      </c>
      <c r="DE14">
        <v>4118</v>
      </c>
      <c r="DF14">
        <v>3309</v>
      </c>
      <c r="DG14">
        <v>5452</v>
      </c>
      <c r="DH14">
        <v>8685</v>
      </c>
      <c r="DI14">
        <v>6188</v>
      </c>
      <c r="DJ14">
        <v>3703</v>
      </c>
      <c r="DK14">
        <v>5292</v>
      </c>
      <c r="DL14">
        <v>3465</v>
      </c>
      <c r="DM14">
        <v>6083</v>
      </c>
      <c r="DN14">
        <v>5450</v>
      </c>
      <c r="DO14">
        <v>5367</v>
      </c>
      <c r="DP14">
        <v>9386</v>
      </c>
      <c r="DQ14">
        <v>9511</v>
      </c>
      <c r="DR14">
        <v>4644</v>
      </c>
      <c r="DS14">
        <v>2841</v>
      </c>
      <c r="DT14">
        <v>7945</v>
      </c>
      <c r="DU14">
        <v>2644</v>
      </c>
      <c r="DV14">
        <v>3996</v>
      </c>
      <c r="DW14">
        <v>7636</v>
      </c>
      <c r="DX14">
        <v>7487</v>
      </c>
      <c r="DY14">
        <v>6192</v>
      </c>
      <c r="DZ14">
        <v>6051</v>
      </c>
      <c r="EA14">
        <v>4224</v>
      </c>
      <c r="EB14">
        <v>8205</v>
      </c>
      <c r="EC14">
        <v>9655</v>
      </c>
      <c r="ED14">
        <v>11805</v>
      </c>
      <c r="EE14">
        <v>9070</v>
      </c>
      <c r="EF14">
        <v>10432</v>
      </c>
      <c r="EG14">
        <v>8775</v>
      </c>
      <c r="EH14">
        <v>2660</v>
      </c>
      <c r="EI14">
        <v>2783</v>
      </c>
      <c r="EJ14">
        <v>3742</v>
      </c>
      <c r="EK14">
        <v>4698</v>
      </c>
      <c r="EL14">
        <v>2951</v>
      </c>
      <c r="EM14">
        <v>7961</v>
      </c>
      <c r="EN14">
        <v>5970</v>
      </c>
      <c r="EO14">
        <v>4699</v>
      </c>
      <c r="EP14">
        <v>4473</v>
      </c>
    </row>
    <row r="15" spans="1:146" x14ac:dyDescent="0.2">
      <c r="A15">
        <v>13</v>
      </c>
      <c r="B15">
        <v>457</v>
      </c>
      <c r="C15">
        <v>2168</v>
      </c>
      <c r="D15">
        <v>3415</v>
      </c>
      <c r="E15">
        <v>2326</v>
      </c>
      <c r="F15">
        <v>5031</v>
      </c>
      <c r="G15">
        <v>6840</v>
      </c>
      <c r="H15">
        <v>2499</v>
      </c>
      <c r="I15">
        <v>2766</v>
      </c>
      <c r="J15">
        <v>6129</v>
      </c>
      <c r="K15">
        <v>2343</v>
      </c>
      <c r="L15">
        <v>2094</v>
      </c>
      <c r="M15">
        <v>825</v>
      </c>
      <c r="N15">
        <v>275</v>
      </c>
      <c r="O15">
        <v>1543</v>
      </c>
      <c r="P15">
        <v>3189</v>
      </c>
      <c r="Q15">
        <v>1940</v>
      </c>
      <c r="R15">
        <v>1657</v>
      </c>
      <c r="S15">
        <v>2151</v>
      </c>
      <c r="T15">
        <v>2197</v>
      </c>
      <c r="U15">
        <v>2315</v>
      </c>
      <c r="V15">
        <v>7419</v>
      </c>
      <c r="W15">
        <v>1823</v>
      </c>
      <c r="X15">
        <v>3069</v>
      </c>
      <c r="Y15">
        <v>4824</v>
      </c>
      <c r="Z15">
        <v>1633</v>
      </c>
      <c r="AA15">
        <v>11439</v>
      </c>
      <c r="AB15">
        <v>12275</v>
      </c>
      <c r="AC15">
        <v>11733</v>
      </c>
      <c r="AD15">
        <v>1076</v>
      </c>
      <c r="AE15">
        <v>2417</v>
      </c>
      <c r="AF15">
        <v>3036</v>
      </c>
      <c r="AG15">
        <v>2340</v>
      </c>
      <c r="AH15">
        <v>1334</v>
      </c>
      <c r="AI15">
        <v>6748</v>
      </c>
      <c r="AJ15">
        <v>3399</v>
      </c>
      <c r="AK15">
        <v>908</v>
      </c>
      <c r="AL15">
        <v>1125</v>
      </c>
      <c r="AM15">
        <v>4629</v>
      </c>
      <c r="AN15">
        <v>3875</v>
      </c>
      <c r="AO15">
        <v>3293</v>
      </c>
      <c r="AP15">
        <v>1965</v>
      </c>
      <c r="AQ15">
        <v>3259</v>
      </c>
      <c r="AR15">
        <v>1926</v>
      </c>
      <c r="AS15">
        <v>2700</v>
      </c>
      <c r="AT15">
        <v>2217</v>
      </c>
      <c r="AU15">
        <v>3456</v>
      </c>
      <c r="AV15">
        <v>10600</v>
      </c>
      <c r="AW15">
        <v>2144</v>
      </c>
      <c r="AX15">
        <v>3002</v>
      </c>
      <c r="AY15">
        <v>2894</v>
      </c>
      <c r="AZ15">
        <v>3231</v>
      </c>
      <c r="BA15">
        <v>2032</v>
      </c>
      <c r="BB15">
        <v>2954</v>
      </c>
      <c r="BC15">
        <v>3461</v>
      </c>
      <c r="BD15">
        <v>3355</v>
      </c>
      <c r="BE15">
        <v>2445</v>
      </c>
      <c r="BF15">
        <v>2681</v>
      </c>
      <c r="BG15">
        <v>5332</v>
      </c>
      <c r="BH15">
        <v>2102</v>
      </c>
      <c r="BI15">
        <v>11310</v>
      </c>
      <c r="BJ15">
        <v>3576</v>
      </c>
      <c r="BK15">
        <v>2376</v>
      </c>
      <c r="BL15">
        <v>8865</v>
      </c>
      <c r="BM15">
        <v>2990</v>
      </c>
      <c r="BN15">
        <v>4401</v>
      </c>
      <c r="BO15">
        <v>7797</v>
      </c>
      <c r="BP15">
        <v>6262</v>
      </c>
      <c r="BQ15">
        <v>821</v>
      </c>
      <c r="BR15">
        <v>2583</v>
      </c>
      <c r="BS15">
        <v>914</v>
      </c>
      <c r="BT15">
        <v>8271</v>
      </c>
      <c r="BU15">
        <v>6072</v>
      </c>
      <c r="BV15">
        <v>772</v>
      </c>
      <c r="BW15">
        <v>6980</v>
      </c>
      <c r="BX15">
        <v>2592</v>
      </c>
      <c r="BY15">
        <v>6742</v>
      </c>
      <c r="BZ15">
        <v>5044</v>
      </c>
      <c r="CA15">
        <v>3075</v>
      </c>
      <c r="CB15">
        <v>2247</v>
      </c>
      <c r="CC15">
        <v>8046</v>
      </c>
      <c r="CD15">
        <v>4494</v>
      </c>
      <c r="CE15">
        <v>6747</v>
      </c>
      <c r="CF15">
        <v>7314</v>
      </c>
      <c r="CG15">
        <v>6085</v>
      </c>
      <c r="CH15">
        <v>1474</v>
      </c>
      <c r="CI15">
        <v>2673</v>
      </c>
      <c r="CJ15">
        <v>683</v>
      </c>
      <c r="CK15">
        <v>1589</v>
      </c>
      <c r="CL15">
        <v>2964</v>
      </c>
      <c r="CM15">
        <v>2376</v>
      </c>
      <c r="CN15">
        <v>2120</v>
      </c>
      <c r="CO15">
        <v>3007</v>
      </c>
      <c r="CP15">
        <v>3392</v>
      </c>
      <c r="CQ15">
        <v>2346</v>
      </c>
      <c r="CR15">
        <v>2235</v>
      </c>
      <c r="CS15">
        <v>4235</v>
      </c>
      <c r="CT15">
        <v>4574</v>
      </c>
      <c r="CU15">
        <v>6636</v>
      </c>
      <c r="CV15">
        <v>3926</v>
      </c>
      <c r="CW15">
        <v>1369</v>
      </c>
      <c r="CX15">
        <v>2380</v>
      </c>
      <c r="CY15">
        <v>6521</v>
      </c>
      <c r="CZ15">
        <v>2105</v>
      </c>
      <c r="DA15">
        <v>4144</v>
      </c>
      <c r="DB15">
        <v>847</v>
      </c>
      <c r="DC15">
        <v>617</v>
      </c>
      <c r="DD15">
        <v>2379</v>
      </c>
      <c r="DE15">
        <v>1314</v>
      </c>
      <c r="DF15">
        <v>1649</v>
      </c>
      <c r="DG15">
        <v>1547</v>
      </c>
      <c r="DH15">
        <v>6507</v>
      </c>
      <c r="DI15">
        <v>3811</v>
      </c>
      <c r="DJ15">
        <v>2864</v>
      </c>
      <c r="DK15">
        <v>3684</v>
      </c>
      <c r="DL15">
        <v>2759</v>
      </c>
      <c r="DM15">
        <v>5562</v>
      </c>
      <c r="DN15">
        <v>3688</v>
      </c>
      <c r="DO15">
        <v>2926</v>
      </c>
      <c r="DP15">
        <v>3864</v>
      </c>
      <c r="DQ15">
        <v>8372</v>
      </c>
      <c r="DR15">
        <v>2414</v>
      </c>
      <c r="DS15">
        <v>525</v>
      </c>
      <c r="DT15">
        <v>4794</v>
      </c>
      <c r="DU15">
        <v>895</v>
      </c>
      <c r="DV15">
        <v>2681</v>
      </c>
      <c r="DW15">
        <v>6285</v>
      </c>
      <c r="DX15">
        <v>3189</v>
      </c>
      <c r="DY15">
        <v>1926</v>
      </c>
      <c r="DZ15">
        <v>4725</v>
      </c>
      <c r="EA15">
        <v>1201</v>
      </c>
      <c r="EB15">
        <v>2694</v>
      </c>
      <c r="EC15">
        <v>4187</v>
      </c>
      <c r="ED15">
        <v>9620</v>
      </c>
      <c r="EE15">
        <v>6760</v>
      </c>
      <c r="EF15">
        <v>5262</v>
      </c>
      <c r="EG15">
        <v>4643</v>
      </c>
      <c r="EH15">
        <v>1186</v>
      </c>
      <c r="EI15">
        <v>900</v>
      </c>
      <c r="EJ15">
        <v>2101</v>
      </c>
      <c r="EK15">
        <v>1779</v>
      </c>
      <c r="EL15">
        <v>2022</v>
      </c>
      <c r="EM15">
        <v>6409</v>
      </c>
      <c r="EN15">
        <v>3656</v>
      </c>
      <c r="EO15">
        <v>2474</v>
      </c>
      <c r="EP15">
        <v>3361</v>
      </c>
    </row>
    <row r="16" spans="1:146" x14ac:dyDescent="0.2">
      <c r="A16">
        <v>14</v>
      </c>
      <c r="B16">
        <v>2505</v>
      </c>
      <c r="C16">
        <v>985</v>
      </c>
      <c r="D16">
        <v>1430</v>
      </c>
      <c r="E16">
        <v>1305</v>
      </c>
      <c r="F16">
        <v>922</v>
      </c>
      <c r="G16">
        <v>988</v>
      </c>
      <c r="H16">
        <v>1857</v>
      </c>
      <c r="I16">
        <v>4965</v>
      </c>
      <c r="J16">
        <v>3660</v>
      </c>
      <c r="K16">
        <v>6013</v>
      </c>
      <c r="L16">
        <v>3676</v>
      </c>
      <c r="M16">
        <v>2516</v>
      </c>
      <c r="N16">
        <v>1599</v>
      </c>
      <c r="O16">
        <v>1129</v>
      </c>
      <c r="P16">
        <v>849</v>
      </c>
      <c r="Q16">
        <v>1115</v>
      </c>
      <c r="R16">
        <v>2344</v>
      </c>
      <c r="S16">
        <v>3059</v>
      </c>
      <c r="T16">
        <v>1425</v>
      </c>
      <c r="U16">
        <v>935</v>
      </c>
      <c r="V16">
        <v>728</v>
      </c>
      <c r="W16">
        <v>1772</v>
      </c>
      <c r="X16">
        <v>718</v>
      </c>
      <c r="Y16">
        <v>626</v>
      </c>
      <c r="Z16">
        <v>2071</v>
      </c>
      <c r="AA16">
        <v>419</v>
      </c>
      <c r="AB16">
        <v>846</v>
      </c>
      <c r="AC16">
        <v>1359</v>
      </c>
      <c r="AD16">
        <v>2543</v>
      </c>
      <c r="AE16">
        <v>1878</v>
      </c>
      <c r="AF16">
        <v>886</v>
      </c>
      <c r="AG16">
        <v>5777</v>
      </c>
      <c r="AH16">
        <v>8106</v>
      </c>
      <c r="AI16">
        <v>4505</v>
      </c>
      <c r="AJ16">
        <v>2035</v>
      </c>
      <c r="AK16">
        <v>2519</v>
      </c>
      <c r="AL16">
        <v>3718</v>
      </c>
      <c r="AM16">
        <v>428</v>
      </c>
      <c r="AN16">
        <v>324</v>
      </c>
      <c r="AO16">
        <v>226</v>
      </c>
      <c r="AP16">
        <v>1975</v>
      </c>
      <c r="AQ16">
        <v>1602</v>
      </c>
      <c r="AR16">
        <v>1141</v>
      </c>
      <c r="AS16">
        <v>799</v>
      </c>
      <c r="AT16">
        <v>2671</v>
      </c>
      <c r="AU16">
        <v>829</v>
      </c>
      <c r="AV16">
        <v>1511</v>
      </c>
      <c r="AW16">
        <v>3255</v>
      </c>
      <c r="AX16">
        <v>3967</v>
      </c>
      <c r="AY16">
        <v>6216</v>
      </c>
      <c r="AZ16">
        <v>7290</v>
      </c>
      <c r="BA16">
        <v>5001</v>
      </c>
      <c r="BB16">
        <v>3639</v>
      </c>
      <c r="BC16">
        <v>7601</v>
      </c>
      <c r="BD16">
        <v>4243</v>
      </c>
      <c r="BE16">
        <v>2193</v>
      </c>
      <c r="BF16">
        <v>2353</v>
      </c>
      <c r="BG16">
        <v>1269</v>
      </c>
      <c r="BH16">
        <v>1616</v>
      </c>
      <c r="BI16">
        <v>1151</v>
      </c>
      <c r="BJ16">
        <v>1857</v>
      </c>
      <c r="BK16">
        <v>6925</v>
      </c>
      <c r="BL16">
        <v>3443</v>
      </c>
      <c r="BM16">
        <v>7568</v>
      </c>
      <c r="BN16">
        <v>5426</v>
      </c>
      <c r="BO16">
        <v>4154</v>
      </c>
      <c r="BP16">
        <v>4723</v>
      </c>
      <c r="BQ16">
        <v>1056</v>
      </c>
      <c r="BR16">
        <v>414</v>
      </c>
      <c r="BS16">
        <v>1848</v>
      </c>
      <c r="BT16">
        <v>573</v>
      </c>
      <c r="BU16">
        <v>800</v>
      </c>
      <c r="BV16">
        <v>2594</v>
      </c>
      <c r="BW16">
        <v>1234</v>
      </c>
      <c r="BX16">
        <v>2016</v>
      </c>
      <c r="BY16">
        <v>1123</v>
      </c>
      <c r="BZ16">
        <v>1013</v>
      </c>
      <c r="CA16">
        <v>2688</v>
      </c>
      <c r="CB16">
        <v>3219</v>
      </c>
      <c r="CC16">
        <v>932</v>
      </c>
      <c r="CD16">
        <v>3015</v>
      </c>
      <c r="CE16">
        <v>1374</v>
      </c>
      <c r="CF16">
        <v>2160</v>
      </c>
      <c r="CG16">
        <v>2312</v>
      </c>
      <c r="CH16">
        <v>3941</v>
      </c>
      <c r="CI16">
        <v>2471</v>
      </c>
      <c r="CJ16">
        <v>2477</v>
      </c>
      <c r="CK16">
        <v>4356</v>
      </c>
      <c r="CL16">
        <v>988</v>
      </c>
      <c r="CM16">
        <v>1024</v>
      </c>
      <c r="CN16">
        <v>620</v>
      </c>
      <c r="CO16">
        <v>1339</v>
      </c>
      <c r="CP16">
        <v>3876</v>
      </c>
      <c r="CQ16">
        <v>1974</v>
      </c>
      <c r="CR16">
        <v>1774</v>
      </c>
      <c r="CS16">
        <v>395</v>
      </c>
      <c r="CT16">
        <v>724</v>
      </c>
      <c r="CU16">
        <v>390</v>
      </c>
      <c r="CV16">
        <v>837</v>
      </c>
      <c r="CW16">
        <v>1186</v>
      </c>
      <c r="CX16">
        <v>2020</v>
      </c>
      <c r="CY16">
        <v>177</v>
      </c>
      <c r="CZ16">
        <v>1582</v>
      </c>
      <c r="DA16">
        <v>353</v>
      </c>
      <c r="DB16">
        <v>1135</v>
      </c>
      <c r="DC16">
        <v>1873</v>
      </c>
      <c r="DD16">
        <v>5057</v>
      </c>
      <c r="DE16">
        <v>2804</v>
      </c>
      <c r="DF16">
        <v>1650</v>
      </c>
      <c r="DG16">
        <v>3904</v>
      </c>
      <c r="DH16">
        <v>2178</v>
      </c>
      <c r="DI16">
        <v>2377</v>
      </c>
      <c r="DJ16">
        <v>839</v>
      </c>
      <c r="DK16">
        <v>1608</v>
      </c>
      <c r="DL16">
        <v>706</v>
      </c>
      <c r="DM16">
        <v>521</v>
      </c>
      <c r="DN16">
        <v>1762</v>
      </c>
      <c r="DO16">
        <v>2441</v>
      </c>
      <c r="DP16">
        <v>5522</v>
      </c>
      <c r="DQ16">
        <v>1139</v>
      </c>
      <c r="DR16">
        <v>2230</v>
      </c>
      <c r="DS16">
        <v>2316</v>
      </c>
      <c r="DT16">
        <v>3151</v>
      </c>
      <c r="DU16">
        <v>1749</v>
      </c>
      <c r="DV16">
        <v>1315</v>
      </c>
      <c r="DW16">
        <v>1351</v>
      </c>
      <c r="DX16">
        <v>4294</v>
      </c>
      <c r="DY16">
        <v>4266</v>
      </c>
      <c r="DZ16">
        <v>1326</v>
      </c>
      <c r="EA16">
        <v>3023</v>
      </c>
      <c r="EB16">
        <v>5508</v>
      </c>
      <c r="EC16">
        <v>5468</v>
      </c>
      <c r="ED16">
        <v>2185</v>
      </c>
      <c r="EE16">
        <v>2310</v>
      </c>
      <c r="EF16">
        <v>5170</v>
      </c>
      <c r="EG16">
        <v>4132</v>
      </c>
      <c r="EH16">
        <v>1474</v>
      </c>
      <c r="EI16">
        <v>1881</v>
      </c>
      <c r="EJ16">
        <v>1641</v>
      </c>
      <c r="EK16">
        <v>2918</v>
      </c>
      <c r="EL16">
        <v>929</v>
      </c>
      <c r="EM16">
        <v>1551</v>
      </c>
      <c r="EN16">
        <v>2313</v>
      </c>
      <c r="EO16">
        <v>2220</v>
      </c>
      <c r="EP16">
        <v>1112</v>
      </c>
    </row>
    <row r="20" spans="1:146" x14ac:dyDescent="0.2">
      <c r="A20" t="s">
        <v>439</v>
      </c>
      <c r="B20">
        <f>B5/B3</f>
        <v>0.52835061382863691</v>
      </c>
      <c r="C20">
        <f t="shared" ref="C20:BN20" si="0">C5/C3</f>
        <v>0.61507076667742377</v>
      </c>
      <c r="D20">
        <f t="shared" si="0"/>
        <v>0.52491323821671165</v>
      </c>
      <c r="E20">
        <f t="shared" si="0"/>
        <v>0.59047448542863701</v>
      </c>
      <c r="F20">
        <f t="shared" si="0"/>
        <v>0.52253561500463308</v>
      </c>
      <c r="G20">
        <f t="shared" si="0"/>
        <v>0.60531467015195961</v>
      </c>
      <c r="H20">
        <f t="shared" si="0"/>
        <v>0.59465452003952479</v>
      </c>
      <c r="I20">
        <f t="shared" si="0"/>
        <v>0.41912142093882254</v>
      </c>
      <c r="J20">
        <f t="shared" si="0"/>
        <v>0.36788204821677623</v>
      </c>
      <c r="K20">
        <f t="shared" si="0"/>
        <v>0.43382789793984938</v>
      </c>
      <c r="L20">
        <f t="shared" si="0"/>
        <v>0.54008840977437433</v>
      </c>
      <c r="M20">
        <f t="shared" si="0"/>
        <v>0.46289004236024106</v>
      </c>
      <c r="N20">
        <f t="shared" si="0"/>
        <v>0.50575245751684506</v>
      </c>
      <c r="O20">
        <f t="shared" si="0"/>
        <v>0.49856805449379871</v>
      </c>
      <c r="P20">
        <f t="shared" si="0"/>
        <v>0.63472113118617435</v>
      </c>
      <c r="Q20">
        <f t="shared" si="0"/>
        <v>0.48738173633976578</v>
      </c>
      <c r="R20">
        <f t="shared" si="0"/>
        <v>0.60425331977693564</v>
      </c>
      <c r="S20">
        <f t="shared" si="0"/>
        <v>0.58190412967515559</v>
      </c>
      <c r="T20">
        <f t="shared" si="0"/>
        <v>0.60001835658500768</v>
      </c>
      <c r="U20">
        <f t="shared" si="0"/>
        <v>0.52563038336234214</v>
      </c>
      <c r="V20">
        <f t="shared" si="0"/>
        <v>0.49422141119221413</v>
      </c>
      <c r="W20">
        <f t="shared" si="0"/>
        <v>0.42840440981704925</v>
      </c>
      <c r="X20">
        <f t="shared" si="0"/>
        <v>0.51720264136123262</v>
      </c>
      <c r="Y20">
        <f t="shared" si="0"/>
        <v>0.52045432669169311</v>
      </c>
      <c r="Z20">
        <f t="shared" si="0"/>
        <v>0.48054516347199272</v>
      </c>
      <c r="AA20">
        <f t="shared" si="0"/>
        <v>0.5467285436957916</v>
      </c>
      <c r="AB20">
        <f t="shared" si="0"/>
        <v>0.47774135643487081</v>
      </c>
      <c r="AC20">
        <f t="shared" si="0"/>
        <v>0.46463859444834493</v>
      </c>
      <c r="AD20">
        <f t="shared" si="0"/>
        <v>0.59459190939047213</v>
      </c>
      <c r="AE20">
        <f t="shared" si="0"/>
        <v>0.59803677932405563</v>
      </c>
      <c r="AF20">
        <f t="shared" si="0"/>
        <v>0.59599141475082484</v>
      </c>
      <c r="AG20">
        <f t="shared" si="0"/>
        <v>0.33933569695838778</v>
      </c>
      <c r="AH20">
        <f t="shared" si="0"/>
        <v>0.35752386049415752</v>
      </c>
      <c r="AI20">
        <f t="shared" si="0"/>
        <v>0.38112736268222974</v>
      </c>
      <c r="AJ20">
        <f t="shared" si="0"/>
        <v>0.47714214339245564</v>
      </c>
      <c r="AK20">
        <f t="shared" si="0"/>
        <v>0.53381723744932086</v>
      </c>
      <c r="AL20">
        <f t="shared" si="0"/>
        <v>0.56022603622797473</v>
      </c>
      <c r="AM20">
        <f t="shared" si="0"/>
        <v>0.48362408805359525</v>
      </c>
      <c r="AN20">
        <f t="shared" si="0"/>
        <v>0.48571560189486129</v>
      </c>
      <c r="AO20">
        <f t="shared" si="0"/>
        <v>0.52559987067273273</v>
      </c>
      <c r="AP20">
        <f t="shared" si="0"/>
        <v>0.4317423230974633</v>
      </c>
      <c r="AQ20">
        <f t="shared" si="0"/>
        <v>0.47412358428613838</v>
      </c>
      <c r="AR20">
        <f t="shared" si="0"/>
        <v>0.53231009952736597</v>
      </c>
      <c r="AS20">
        <f t="shared" si="0"/>
        <v>0.59172078978537312</v>
      </c>
      <c r="AT20">
        <f t="shared" si="0"/>
        <v>0.54240664131600569</v>
      </c>
      <c r="AU20">
        <f t="shared" si="0"/>
        <v>0.57137499380824674</v>
      </c>
      <c r="AV20">
        <f t="shared" si="0"/>
        <v>0.58491447253196338</v>
      </c>
      <c r="AW20">
        <f t="shared" si="0"/>
        <v>0.61037426059420075</v>
      </c>
      <c r="AX20">
        <f t="shared" si="0"/>
        <v>0.50919728678432508</v>
      </c>
      <c r="AY20">
        <f t="shared" si="0"/>
        <v>0.41827222905962153</v>
      </c>
      <c r="AZ20">
        <f t="shared" si="0"/>
        <v>0.42164226810714056</v>
      </c>
      <c r="BA20">
        <f t="shared" si="0"/>
        <v>0.44004737378466963</v>
      </c>
      <c r="BB20">
        <f t="shared" si="0"/>
        <v>0.53155960482372178</v>
      </c>
      <c r="BC20">
        <f t="shared" si="0"/>
        <v>0.51722673036903866</v>
      </c>
      <c r="BD20">
        <f t="shared" si="0"/>
        <v>0.55436199802978503</v>
      </c>
      <c r="BE20">
        <f t="shared" si="0"/>
        <v>0.51956215209155621</v>
      </c>
      <c r="BF20">
        <f t="shared" si="0"/>
        <v>0.58142521587779039</v>
      </c>
      <c r="BG20">
        <f t="shared" si="0"/>
        <v>0.52058384231723254</v>
      </c>
      <c r="BH20">
        <f t="shared" si="0"/>
        <v>0.42928775931287089</v>
      </c>
      <c r="BI20">
        <f t="shared" si="0"/>
        <v>0.39897710697044231</v>
      </c>
      <c r="BJ20">
        <f t="shared" si="0"/>
        <v>0.39135192400175639</v>
      </c>
      <c r="BK20">
        <f t="shared" si="0"/>
        <v>0.4424565153301887</v>
      </c>
      <c r="BL20">
        <f t="shared" si="0"/>
        <v>0.39329815779073557</v>
      </c>
      <c r="BM20">
        <f t="shared" si="0"/>
        <v>0.47680911015023436</v>
      </c>
      <c r="BN20">
        <f t="shared" si="0"/>
        <v>0.37172910231463213</v>
      </c>
      <c r="BO20">
        <f t="shared" ref="BO20:DZ20" si="1">BO5/BO3</f>
        <v>0.34853893861288238</v>
      </c>
      <c r="BP20">
        <f t="shared" si="1"/>
        <v>0.26338409717422562</v>
      </c>
      <c r="BQ20">
        <f t="shared" si="1"/>
        <v>0.55664438810785899</v>
      </c>
      <c r="BR20">
        <f t="shared" si="1"/>
        <v>0.58147066453551133</v>
      </c>
      <c r="BS20">
        <f t="shared" si="1"/>
        <v>0.50209952058191432</v>
      </c>
      <c r="BT20">
        <f t="shared" si="1"/>
        <v>0.46980903231943683</v>
      </c>
      <c r="BU20">
        <f t="shared" si="1"/>
        <v>0.44469644844253037</v>
      </c>
      <c r="BV20">
        <f t="shared" si="1"/>
        <v>0.38661732737353754</v>
      </c>
      <c r="BW20">
        <f t="shared" si="1"/>
        <v>0.53279711165166965</v>
      </c>
      <c r="BX20">
        <f t="shared" si="1"/>
        <v>0.49083165380081378</v>
      </c>
      <c r="BY20">
        <f t="shared" si="1"/>
        <v>0.49325944438407765</v>
      </c>
      <c r="BZ20">
        <f t="shared" si="1"/>
        <v>0.64331151682167875</v>
      </c>
      <c r="CA20">
        <f t="shared" si="1"/>
        <v>0.51310831266707457</v>
      </c>
      <c r="CB20">
        <f t="shared" si="1"/>
        <v>0.42475930215723179</v>
      </c>
      <c r="CC20">
        <f t="shared" si="1"/>
        <v>0.50900988030669958</v>
      </c>
      <c r="CD20">
        <f t="shared" si="1"/>
        <v>0.34219739585382164</v>
      </c>
      <c r="CE20">
        <f t="shared" si="1"/>
        <v>0.45318578240682644</v>
      </c>
      <c r="CF20">
        <f t="shared" si="1"/>
        <v>0.35574726111664423</v>
      </c>
      <c r="CG20">
        <f t="shared" si="1"/>
        <v>0.37869573870546869</v>
      </c>
      <c r="CH20">
        <f t="shared" si="1"/>
        <v>0.3631500268744961</v>
      </c>
      <c r="CI20">
        <f t="shared" si="1"/>
        <v>0.42519625239058539</v>
      </c>
      <c r="CJ20">
        <f t="shared" si="1"/>
        <v>0.41259475880866531</v>
      </c>
      <c r="CK20">
        <f t="shared" si="1"/>
        <v>0.37775995764691228</v>
      </c>
      <c r="CL20">
        <f t="shared" si="1"/>
        <v>0.51969903927598493</v>
      </c>
      <c r="CM20">
        <f t="shared" si="1"/>
        <v>0.52093771546770862</v>
      </c>
      <c r="CN20">
        <f t="shared" si="1"/>
        <v>0.52417357022988198</v>
      </c>
      <c r="CO20">
        <f t="shared" si="1"/>
        <v>0.4644172498729327</v>
      </c>
      <c r="CP20">
        <f t="shared" si="1"/>
        <v>0.41324998508481769</v>
      </c>
      <c r="CQ20">
        <f t="shared" si="1"/>
        <v>0.45672416525781911</v>
      </c>
      <c r="CR20">
        <f t="shared" si="1"/>
        <v>0.44997278873915009</v>
      </c>
      <c r="CS20">
        <f t="shared" si="1"/>
        <v>0.4052819074637532</v>
      </c>
      <c r="CT20">
        <f t="shared" si="1"/>
        <v>0.44726661915911636</v>
      </c>
      <c r="CU20">
        <f t="shared" si="1"/>
        <v>0.51773665464681551</v>
      </c>
      <c r="CV20">
        <f t="shared" si="1"/>
        <v>0.48516835605266223</v>
      </c>
      <c r="CW20">
        <f t="shared" si="1"/>
        <v>0.46672881007604006</v>
      </c>
      <c r="CX20">
        <f t="shared" si="1"/>
        <v>0.46401170673633385</v>
      </c>
      <c r="CY20">
        <f t="shared" si="1"/>
        <v>0.48479628952483594</v>
      </c>
      <c r="CZ20">
        <f t="shared" si="1"/>
        <v>0.4502841546735139</v>
      </c>
      <c r="DA20">
        <f t="shared" si="1"/>
        <v>0.34928299411453873</v>
      </c>
      <c r="DB20">
        <f t="shared" si="1"/>
        <v>0.39861879042759857</v>
      </c>
      <c r="DC20">
        <f t="shared" si="1"/>
        <v>0.37842624027090299</v>
      </c>
      <c r="DD20">
        <f t="shared" si="1"/>
        <v>0.48298281114171127</v>
      </c>
      <c r="DE20">
        <f t="shared" si="1"/>
        <v>0.33384384238840692</v>
      </c>
      <c r="DF20">
        <f t="shared" si="1"/>
        <v>0.40952838218284193</v>
      </c>
      <c r="DG20">
        <f t="shared" si="1"/>
        <v>0.23017632773730334</v>
      </c>
      <c r="DH20">
        <f t="shared" si="1"/>
        <v>0.25881092039015635</v>
      </c>
      <c r="DI20">
        <f t="shared" si="1"/>
        <v>0.27297415610104087</v>
      </c>
      <c r="DJ20">
        <f t="shared" si="1"/>
        <v>0.46024219562496693</v>
      </c>
      <c r="DK20">
        <f t="shared" si="1"/>
        <v>0.45641264748417482</v>
      </c>
      <c r="DL20">
        <f t="shared" si="1"/>
        <v>0.5394134379896256</v>
      </c>
      <c r="DM20">
        <f t="shared" si="1"/>
        <v>0.59503120872290283</v>
      </c>
      <c r="DN20">
        <f t="shared" si="1"/>
        <v>0.53029324556104129</v>
      </c>
      <c r="DO20">
        <f t="shared" si="1"/>
        <v>0.49472857563561401</v>
      </c>
      <c r="DP20">
        <f t="shared" si="1"/>
        <v>0.51307185851901205</v>
      </c>
      <c r="DQ20">
        <f t="shared" si="1"/>
        <v>0.61430670761858996</v>
      </c>
      <c r="DR20">
        <f t="shared" si="1"/>
        <v>0.6162632437757074</v>
      </c>
      <c r="DS20">
        <f t="shared" si="1"/>
        <v>0.51635479411474272</v>
      </c>
      <c r="DT20">
        <f t="shared" si="1"/>
        <v>0.42569905039044664</v>
      </c>
      <c r="DU20">
        <f t="shared" si="1"/>
        <v>0.56918186935072679</v>
      </c>
      <c r="DV20">
        <f t="shared" si="1"/>
        <v>0.57972153532565285</v>
      </c>
      <c r="DW20">
        <f t="shared" si="1"/>
        <v>0.58038123548000753</v>
      </c>
      <c r="DX20">
        <f t="shared" si="1"/>
        <v>0.5626619997480925</v>
      </c>
      <c r="DY20">
        <f t="shared" si="1"/>
        <v>0.34546498490489158</v>
      </c>
      <c r="DZ20">
        <f t="shared" si="1"/>
        <v>0.38294676120658577</v>
      </c>
      <c r="EA20">
        <f t="shared" ref="EA20:EP20" si="2">EA5/EA3</f>
        <v>0.37413288114690918</v>
      </c>
      <c r="EB20">
        <f t="shared" si="2"/>
        <v>0.53080129689671141</v>
      </c>
      <c r="EC20">
        <f t="shared" si="2"/>
        <v>0.54773907774843089</v>
      </c>
      <c r="ED20">
        <f t="shared" si="2"/>
        <v>0.54974155970358363</v>
      </c>
      <c r="EE20">
        <f t="shared" si="2"/>
        <v>0.32719904577749132</v>
      </c>
      <c r="EF20">
        <f t="shared" si="2"/>
        <v>0.33248660886851844</v>
      </c>
      <c r="EG20">
        <f t="shared" si="2"/>
        <v>0.32618802142961056</v>
      </c>
      <c r="EH20">
        <f t="shared" si="2"/>
        <v>0.58481418450943923</v>
      </c>
      <c r="EI20">
        <f t="shared" si="2"/>
        <v>0.52450862668267717</v>
      </c>
      <c r="EJ20">
        <f t="shared" si="2"/>
        <v>0.57724043299283423</v>
      </c>
      <c r="EK20">
        <f t="shared" si="2"/>
        <v>0.44033192344426392</v>
      </c>
      <c r="EL20">
        <f t="shared" si="2"/>
        <v>0.52505273954241893</v>
      </c>
      <c r="EM20">
        <f t="shared" si="2"/>
        <v>0.55768117870090128</v>
      </c>
      <c r="EN20">
        <f t="shared" si="2"/>
        <v>0.65003939498185614</v>
      </c>
      <c r="EO20">
        <f t="shared" si="2"/>
        <v>0.64079746679093164</v>
      </c>
      <c r="EP20">
        <f t="shared" si="2"/>
        <v>0.57677255908530289</v>
      </c>
    </row>
    <row r="21" spans="1:146" x14ac:dyDescent="0.2">
      <c r="A21" t="s">
        <v>440</v>
      </c>
      <c r="B21">
        <f>B6/B3</f>
        <v>3.1193944405572164E-2</v>
      </c>
      <c r="C21">
        <f t="shared" ref="C21:BN21" si="3">C6/C3</f>
        <v>5.4509934996081325E-2</v>
      </c>
      <c r="D21">
        <f t="shared" si="3"/>
        <v>6.0273485005784118E-2</v>
      </c>
      <c r="E21">
        <f t="shared" si="3"/>
        <v>6.7667742711521137E-2</v>
      </c>
      <c r="F21">
        <f t="shared" si="3"/>
        <v>1.2832734472391288E-2</v>
      </c>
      <c r="G21">
        <f t="shared" si="3"/>
        <v>1.3551686130903264E-2</v>
      </c>
      <c r="H21">
        <f t="shared" si="3"/>
        <v>9.1702214831417342E-3</v>
      </c>
      <c r="I21">
        <f t="shared" si="3"/>
        <v>3.8914270809669249E-2</v>
      </c>
      <c r="J21">
        <f t="shared" si="3"/>
        <v>4.7778441920701333E-2</v>
      </c>
      <c r="K21">
        <f t="shared" si="3"/>
        <v>3.8264527835316406E-2</v>
      </c>
      <c r="L21">
        <f t="shared" si="3"/>
        <v>5.0843836787011321E-2</v>
      </c>
      <c r="M21">
        <f t="shared" si="3"/>
        <v>4.1952548575065134E-2</v>
      </c>
      <c r="N21">
        <f t="shared" si="3"/>
        <v>4.8003710431724189E-2</v>
      </c>
      <c r="O21">
        <f t="shared" si="3"/>
        <v>6.6519858973335009E-3</v>
      </c>
      <c r="P21">
        <f t="shared" si="3"/>
        <v>2.2879025923016497E-2</v>
      </c>
      <c r="Q21">
        <f t="shared" si="3"/>
        <v>7.7210019589046804E-3</v>
      </c>
      <c r="R21">
        <f t="shared" si="3"/>
        <v>0.12985642542440767</v>
      </c>
      <c r="S21">
        <f t="shared" si="3"/>
        <v>0.17106674156155849</v>
      </c>
      <c r="T21">
        <f t="shared" si="3"/>
        <v>0.16765402843601895</v>
      </c>
      <c r="U21">
        <f t="shared" si="3"/>
        <v>6.8915963761324583E-2</v>
      </c>
      <c r="V21">
        <f t="shared" si="3"/>
        <v>6.6278308066629238E-2</v>
      </c>
      <c r="W21">
        <f t="shared" si="3"/>
        <v>6.6859695112483214E-2</v>
      </c>
      <c r="X21">
        <f t="shared" si="3"/>
        <v>9.3671510380038181E-2</v>
      </c>
      <c r="Y21">
        <f t="shared" si="3"/>
        <v>8.6116726024320592E-2</v>
      </c>
      <c r="Z21">
        <f t="shared" si="3"/>
        <v>9.3759898637947425E-2</v>
      </c>
      <c r="AA21">
        <f t="shared" si="3"/>
        <v>6.3579480599551749E-2</v>
      </c>
      <c r="AB21">
        <f t="shared" si="3"/>
        <v>3.2669944587528289E-2</v>
      </c>
      <c r="AC21">
        <f t="shared" si="3"/>
        <v>4.5224925937976265E-2</v>
      </c>
      <c r="AD21">
        <f t="shared" si="3"/>
        <v>4.3094169661042209E-2</v>
      </c>
      <c r="AE21">
        <f t="shared" si="3"/>
        <v>4.2708037489349614E-2</v>
      </c>
      <c r="AF21">
        <f t="shared" si="3"/>
        <v>3.6124251193285564E-2</v>
      </c>
      <c r="AG21">
        <f t="shared" si="3"/>
        <v>1.8694125430456836E-2</v>
      </c>
      <c r="AH21">
        <f t="shared" si="3"/>
        <v>1.3736508786013736E-2</v>
      </c>
      <c r="AI21">
        <f t="shared" si="3"/>
        <v>1.9878153245110518E-2</v>
      </c>
      <c r="AJ21">
        <f t="shared" si="3"/>
        <v>5.2632939088786855E-3</v>
      </c>
      <c r="AK21">
        <f t="shared" si="3"/>
        <v>6.5112194757394014E-3</v>
      </c>
      <c r="AL21">
        <f t="shared" si="3"/>
        <v>8.8146813821859318E-3</v>
      </c>
      <c r="AM21">
        <f t="shared" si="3"/>
        <v>3.1313575426071792E-2</v>
      </c>
      <c r="AN21">
        <f t="shared" si="3"/>
        <v>3.0849079057483089E-2</v>
      </c>
      <c r="AO21">
        <f t="shared" si="3"/>
        <v>4.3701839064532767E-2</v>
      </c>
      <c r="AP21">
        <f t="shared" si="3"/>
        <v>4.6019692923898528E-2</v>
      </c>
      <c r="AQ21">
        <f t="shared" si="3"/>
        <v>4.3701591356836357E-2</v>
      </c>
      <c r="AR21">
        <f t="shared" si="3"/>
        <v>4.1536947719903863E-2</v>
      </c>
      <c r="AS21">
        <f t="shared" si="3"/>
        <v>8.2538298343116712E-2</v>
      </c>
      <c r="AT21">
        <f t="shared" si="3"/>
        <v>0.11331188277408662</v>
      </c>
      <c r="AU21">
        <f t="shared" si="3"/>
        <v>0.13085474500590871</v>
      </c>
      <c r="AV21">
        <f t="shared" si="3"/>
        <v>0.1071516142214957</v>
      </c>
      <c r="AW21">
        <f t="shared" si="3"/>
        <v>9.9349378648246334E-2</v>
      </c>
      <c r="AX21">
        <f t="shared" si="3"/>
        <v>0.1232198540521426</v>
      </c>
      <c r="AY21">
        <f t="shared" si="3"/>
        <v>2.4200714155624112E-2</v>
      </c>
      <c r="AZ21">
        <f t="shared" si="3"/>
        <v>2.3514244923181826E-2</v>
      </c>
      <c r="BA21">
        <f t="shared" si="3"/>
        <v>2.2535599195747377E-2</v>
      </c>
      <c r="BB21">
        <f t="shared" si="3"/>
        <v>6.7262412140351863E-2</v>
      </c>
      <c r="BC21">
        <f t="shared" si="3"/>
        <v>0.10344042063267292</v>
      </c>
      <c r="BD21">
        <f t="shared" si="3"/>
        <v>8.731239497015704E-2</v>
      </c>
      <c r="BE21">
        <f t="shared" si="3"/>
        <v>9.7955161927844564E-2</v>
      </c>
      <c r="BF21">
        <f t="shared" si="3"/>
        <v>7.75977153285905E-2</v>
      </c>
      <c r="BG21">
        <f t="shared" si="3"/>
        <v>9.1123676419598329E-2</v>
      </c>
      <c r="BH21">
        <f t="shared" si="3"/>
        <v>2.681499016330513E-2</v>
      </c>
      <c r="BI21">
        <f t="shared" si="3"/>
        <v>2.7848812015941506E-2</v>
      </c>
      <c r="BJ21">
        <f t="shared" si="3"/>
        <v>1.9062288729203986E-2</v>
      </c>
      <c r="BK21">
        <f t="shared" si="3"/>
        <v>5.8102397798742138E-3</v>
      </c>
      <c r="BL21">
        <f t="shared" si="3"/>
        <v>7.9872979775218577E-3</v>
      </c>
      <c r="BM21">
        <f t="shared" si="3"/>
        <v>9.9788347421863842E-3</v>
      </c>
      <c r="BN21">
        <f t="shared" si="3"/>
        <v>3.7277687817224348E-2</v>
      </c>
      <c r="BO21">
        <f t="shared" ref="BO21:DZ21" si="4">BO6/BO3</f>
        <v>3.4979678195685524E-2</v>
      </c>
      <c r="BP21">
        <f t="shared" si="4"/>
        <v>2.1759336495150026E-2</v>
      </c>
      <c r="BQ21">
        <f t="shared" si="4"/>
        <v>0.11528001843742798</v>
      </c>
      <c r="BR21">
        <f t="shared" si="4"/>
        <v>8.9709365088663312E-2</v>
      </c>
      <c r="BS21">
        <f t="shared" si="4"/>
        <v>0.14341213423706398</v>
      </c>
      <c r="BT21">
        <f t="shared" si="4"/>
        <v>4.7880647181462899E-2</v>
      </c>
      <c r="BU21">
        <f t="shared" si="4"/>
        <v>3.6110190871792257E-2</v>
      </c>
      <c r="BV21">
        <f t="shared" si="4"/>
        <v>3.1594245377494445E-2</v>
      </c>
      <c r="BW21">
        <f t="shared" si="4"/>
        <v>3.4368835948227192E-2</v>
      </c>
      <c r="BX21">
        <f t="shared" si="4"/>
        <v>2.8573601551507778E-2</v>
      </c>
      <c r="BY21">
        <f t="shared" si="4"/>
        <v>2.8316853200043464E-2</v>
      </c>
      <c r="BZ21">
        <f t="shared" si="4"/>
        <v>2.7213227695487428E-2</v>
      </c>
      <c r="CA21">
        <f t="shared" si="4"/>
        <v>1.822925053946987E-2</v>
      </c>
      <c r="CB21">
        <f t="shared" si="4"/>
        <v>1.870385116548429E-2</v>
      </c>
      <c r="CC21">
        <f t="shared" si="4"/>
        <v>0.11532956277515145</v>
      </c>
      <c r="CD21">
        <f t="shared" si="4"/>
        <v>3.0431532984540342E-2</v>
      </c>
      <c r="CE21">
        <f t="shared" si="4"/>
        <v>3.9645815033253859E-2</v>
      </c>
      <c r="CF21">
        <f t="shared" si="4"/>
        <v>7.4154900697170303E-2</v>
      </c>
      <c r="CG21">
        <f t="shared" si="4"/>
        <v>5.610962458444823E-2</v>
      </c>
      <c r="CH21">
        <f t="shared" si="4"/>
        <v>7.9766863746304761E-2</v>
      </c>
      <c r="CI21">
        <f t="shared" si="4"/>
        <v>4.2281429725419262E-2</v>
      </c>
      <c r="CJ21">
        <f t="shared" si="4"/>
        <v>4.8086842130168554E-2</v>
      </c>
      <c r="CK21">
        <f t="shared" si="4"/>
        <v>3.3493195478185044E-2</v>
      </c>
      <c r="CL21">
        <f t="shared" si="4"/>
        <v>6.1909086053095454E-2</v>
      </c>
      <c r="CM21">
        <f t="shared" si="4"/>
        <v>7.0549299011721439E-2</v>
      </c>
      <c r="CN21">
        <f t="shared" si="4"/>
        <v>8.1164593377906824E-2</v>
      </c>
      <c r="CO21">
        <f t="shared" si="4"/>
        <v>0.10636118387613872</v>
      </c>
      <c r="CP21">
        <f t="shared" si="4"/>
        <v>0.1246644083975791</v>
      </c>
      <c r="CQ21">
        <f t="shared" si="4"/>
        <v>0.11853471048182587</v>
      </c>
      <c r="CR21">
        <f t="shared" si="4"/>
        <v>7.2511092047854928E-2</v>
      </c>
      <c r="CS21">
        <f t="shared" si="4"/>
        <v>6.9299318917631261E-2</v>
      </c>
      <c r="CT21">
        <f t="shared" si="4"/>
        <v>7.0090603685228542E-2</v>
      </c>
      <c r="CU21">
        <f t="shared" si="4"/>
        <v>0.18391478441696349</v>
      </c>
      <c r="CV21">
        <f t="shared" si="4"/>
        <v>0.15999067924967961</v>
      </c>
      <c r="CW21">
        <f t="shared" si="4"/>
        <v>0.16130618596048266</v>
      </c>
      <c r="CX21">
        <f t="shared" si="4"/>
        <v>3.7707926849432853E-2</v>
      </c>
      <c r="CY21">
        <f t="shared" si="4"/>
        <v>4.5697734839591234E-2</v>
      </c>
      <c r="CZ21">
        <f t="shared" si="4"/>
        <v>4.801450849770611E-2</v>
      </c>
      <c r="DA21">
        <f t="shared" si="4"/>
        <v>0.25670086186476193</v>
      </c>
      <c r="DB21">
        <f t="shared" si="4"/>
        <v>0.19916529684264458</v>
      </c>
      <c r="DC21">
        <f t="shared" si="4"/>
        <v>0.19434870120334136</v>
      </c>
      <c r="DD21">
        <f t="shared" si="4"/>
        <v>8.9647968091401187E-2</v>
      </c>
      <c r="DE21">
        <f t="shared" si="4"/>
        <v>3.0436679106286047E-2</v>
      </c>
      <c r="DF21">
        <f t="shared" si="4"/>
        <v>5.7801008271316644E-2</v>
      </c>
      <c r="DG21">
        <f t="shared" si="4"/>
        <v>4.2410164361383874E-2</v>
      </c>
      <c r="DH21">
        <f t="shared" si="4"/>
        <v>4.1333643508748609E-2</v>
      </c>
      <c r="DI21">
        <f t="shared" si="4"/>
        <v>4.7634488796653586E-2</v>
      </c>
      <c r="DJ21">
        <f t="shared" si="4"/>
        <v>0.13789638821808181</v>
      </c>
      <c r="DK21">
        <f t="shared" si="4"/>
        <v>0.11907791273836525</v>
      </c>
      <c r="DL21">
        <f t="shared" si="4"/>
        <v>0.10828427569631421</v>
      </c>
      <c r="DM21">
        <f t="shared" si="4"/>
        <v>7.1844811064204497E-2</v>
      </c>
      <c r="DN21">
        <f t="shared" si="4"/>
        <v>7.46064482080981E-2</v>
      </c>
      <c r="DO21">
        <f t="shared" si="4"/>
        <v>7.0207126730146271E-2</v>
      </c>
      <c r="DP21">
        <f t="shared" si="4"/>
        <v>1.1428700493512066E-2</v>
      </c>
      <c r="DQ21">
        <f t="shared" si="4"/>
        <v>1.1380177319041947E-2</v>
      </c>
      <c r="DR21">
        <f t="shared" si="4"/>
        <v>2.2302931865520691E-2</v>
      </c>
      <c r="DS21">
        <f t="shared" si="4"/>
        <v>2.3143576577466178E-2</v>
      </c>
      <c r="DT21">
        <f t="shared" si="4"/>
        <v>2.1739635170380231E-2</v>
      </c>
      <c r="DU21">
        <f t="shared" si="4"/>
        <v>2.0602258053835712E-2</v>
      </c>
      <c r="DV21">
        <f t="shared" si="4"/>
        <v>3.2038133941636154E-2</v>
      </c>
      <c r="DW21">
        <f t="shared" si="4"/>
        <v>4.3404857072769511E-2</v>
      </c>
      <c r="DX21">
        <f t="shared" si="4"/>
        <v>3.5313459154518757E-2</v>
      </c>
      <c r="DY21">
        <f t="shared" si="4"/>
        <v>8.5236428293604491E-2</v>
      </c>
      <c r="DZ21">
        <f t="shared" si="4"/>
        <v>7.2069162360293232E-2</v>
      </c>
      <c r="EA21">
        <f t="shared" ref="EA21:EP21" si="5">EA6/EA3</f>
        <v>9.3992719166142935E-2</v>
      </c>
      <c r="EB21">
        <f t="shared" si="5"/>
        <v>2.3967592286258336E-2</v>
      </c>
      <c r="EC21">
        <f t="shared" si="5"/>
        <v>2.3141584851497379E-2</v>
      </c>
      <c r="ED21">
        <f t="shared" si="5"/>
        <v>2.1849681346393462E-2</v>
      </c>
      <c r="EE21">
        <f t="shared" si="5"/>
        <v>2.8900791975047972E-2</v>
      </c>
      <c r="EF21">
        <f t="shared" si="5"/>
        <v>3.908431044109436E-2</v>
      </c>
      <c r="EG21">
        <f t="shared" si="5"/>
        <v>4.0012903307421299E-2</v>
      </c>
      <c r="EH21">
        <f t="shared" si="5"/>
        <v>3.6582630836004805E-2</v>
      </c>
      <c r="EI21">
        <f t="shared" si="5"/>
        <v>3.7571889022309297E-2</v>
      </c>
      <c r="EJ21">
        <f t="shared" si="5"/>
        <v>3.7847232809879554E-2</v>
      </c>
      <c r="EK21">
        <f t="shared" si="5"/>
        <v>1.313553540640776E-2</v>
      </c>
      <c r="EL21">
        <f t="shared" si="5"/>
        <v>8.2401892795953332E-3</v>
      </c>
      <c r="EM21">
        <f t="shared" si="5"/>
        <v>9.9245019456547044E-3</v>
      </c>
      <c r="EN21">
        <f t="shared" si="5"/>
        <v>2.1167867011418998E-2</v>
      </c>
      <c r="EO21">
        <f t="shared" si="5"/>
        <v>2.9879739941835005E-2</v>
      </c>
      <c r="EP21">
        <f t="shared" si="5"/>
        <v>2.6034201140038002E-2</v>
      </c>
    </row>
    <row r="22" spans="1:146" x14ac:dyDescent="0.2">
      <c r="A22" t="s">
        <v>441</v>
      </c>
      <c r="B22">
        <f>B7/B3</f>
        <v>3.2186247694167038E-2</v>
      </c>
      <c r="C22">
        <f t="shared" ref="C22:BN22" si="6">C7/C3</f>
        <v>4.9968881102761514E-2</v>
      </c>
      <c r="D22">
        <f t="shared" si="6"/>
        <v>4.0334589030937618E-2</v>
      </c>
      <c r="E22">
        <f t="shared" si="6"/>
        <v>3.848025914591504E-2</v>
      </c>
      <c r="F22">
        <f t="shared" si="6"/>
        <v>5.0797629443959283E-2</v>
      </c>
      <c r="G22">
        <f t="shared" si="6"/>
        <v>1.2756653877890274E-2</v>
      </c>
      <c r="H22">
        <f t="shared" si="6"/>
        <v>1.1622442339671753E-2</v>
      </c>
      <c r="I22">
        <f t="shared" si="6"/>
        <v>4.5636974026301839E-2</v>
      </c>
      <c r="J22">
        <f t="shared" si="6"/>
        <v>3.1536162582187686E-2</v>
      </c>
      <c r="K22">
        <f t="shared" si="6"/>
        <v>4.2696340543057633E-2</v>
      </c>
      <c r="L22">
        <f t="shared" si="6"/>
        <v>2.9686293198363269E-2</v>
      </c>
      <c r="M22">
        <f t="shared" si="6"/>
        <v>2.2532466241075511E-2</v>
      </c>
      <c r="N22">
        <f t="shared" si="6"/>
        <v>2.7583452505185586E-2</v>
      </c>
      <c r="O22">
        <f t="shared" si="6"/>
        <v>4.8229750236755929E-2</v>
      </c>
      <c r="P22">
        <f t="shared" si="6"/>
        <v>6.8882560879811469E-2</v>
      </c>
      <c r="Q22">
        <f t="shared" si="6"/>
        <v>3.6302254824323761E-2</v>
      </c>
      <c r="R22">
        <f t="shared" si="6"/>
        <v>3.0471084819915582E-2</v>
      </c>
      <c r="S22">
        <f t="shared" si="6"/>
        <v>2.6196190573456568E-2</v>
      </c>
      <c r="T22">
        <f t="shared" si="6"/>
        <v>2.6191509245043723E-2</v>
      </c>
      <c r="U22">
        <f t="shared" si="6"/>
        <v>3.6658187173651088E-2</v>
      </c>
      <c r="V22">
        <f t="shared" si="6"/>
        <v>2.9454426352236572E-2</v>
      </c>
      <c r="W22">
        <f t="shared" si="6"/>
        <v>2.3081208954814903E-2</v>
      </c>
      <c r="X22">
        <f t="shared" si="6"/>
        <v>8.8136707797130301E-2</v>
      </c>
      <c r="Y22">
        <f t="shared" si="6"/>
        <v>6.1723938781403406E-2</v>
      </c>
      <c r="Z22">
        <f t="shared" si="6"/>
        <v>7.1398607983973836E-2</v>
      </c>
      <c r="AA22">
        <f t="shared" si="6"/>
        <v>1.345575431375653E-2</v>
      </c>
      <c r="AB22">
        <f t="shared" si="6"/>
        <v>2.0237259033793802E-2</v>
      </c>
      <c r="AC22">
        <f t="shared" si="6"/>
        <v>1.477815641214446E-2</v>
      </c>
      <c r="AD22">
        <f t="shared" si="6"/>
        <v>3.4508453246344654E-2</v>
      </c>
      <c r="AE22">
        <f t="shared" si="6"/>
        <v>3.4276483953422324E-2</v>
      </c>
      <c r="AF22">
        <f t="shared" si="6"/>
        <v>3.5483560956336958E-2</v>
      </c>
      <c r="AG22">
        <f t="shared" si="6"/>
        <v>2.6785865748358752E-2</v>
      </c>
      <c r="AH22">
        <f t="shared" si="6"/>
        <v>2.3155829096423157E-2</v>
      </c>
      <c r="AI22">
        <f t="shared" si="6"/>
        <v>2.6867129396130045E-2</v>
      </c>
      <c r="AJ22">
        <f t="shared" si="6"/>
        <v>2.4903735991110117E-2</v>
      </c>
      <c r="AK22">
        <f t="shared" si="6"/>
        <v>2.6530650374605311E-2</v>
      </c>
      <c r="AL22">
        <f t="shared" si="6"/>
        <v>2.2155573640079369E-2</v>
      </c>
      <c r="AM22">
        <f t="shared" si="6"/>
        <v>4.6962911074513197E-2</v>
      </c>
      <c r="AN22">
        <f t="shared" si="6"/>
        <v>4.6027931545448264E-2</v>
      </c>
      <c r="AO22">
        <f t="shared" si="6"/>
        <v>4.6565514268338687E-2</v>
      </c>
      <c r="AP22">
        <f t="shared" si="6"/>
        <v>3.5151034712950599E-2</v>
      </c>
      <c r="AQ22">
        <f t="shared" si="6"/>
        <v>3.8115200201505897E-2</v>
      </c>
      <c r="AR22">
        <f t="shared" si="6"/>
        <v>4.2601584049812076E-2</v>
      </c>
      <c r="AS22">
        <f t="shared" si="6"/>
        <v>3.9834181515273785E-2</v>
      </c>
      <c r="AT22">
        <f t="shared" si="6"/>
        <v>2.5517808142855154E-2</v>
      </c>
      <c r="AU22">
        <f t="shared" si="6"/>
        <v>2.110149521996646E-2</v>
      </c>
      <c r="AV22">
        <f t="shared" si="6"/>
        <v>4.8508377605230892E-2</v>
      </c>
      <c r="AW22">
        <f t="shared" si="6"/>
        <v>5.1915904263326026E-2</v>
      </c>
      <c r="AX22">
        <f t="shared" si="6"/>
        <v>4.2961391326711028E-2</v>
      </c>
      <c r="AY22">
        <f t="shared" si="6"/>
        <v>3.0851081443543624E-2</v>
      </c>
      <c r="AZ22">
        <f t="shared" si="6"/>
        <v>2.7973108312557268E-2</v>
      </c>
      <c r="BA22">
        <f t="shared" si="6"/>
        <v>3.3503181204726361E-2</v>
      </c>
      <c r="BB22">
        <f t="shared" si="6"/>
        <v>4.5889635705602054E-2</v>
      </c>
      <c r="BC22">
        <f t="shared" si="6"/>
        <v>4.2254128135351121E-2</v>
      </c>
      <c r="BD22">
        <f t="shared" si="6"/>
        <v>4.9182940256127947E-2</v>
      </c>
      <c r="BE22">
        <f t="shared" si="6"/>
        <v>4.5500620076900859E-2</v>
      </c>
      <c r="BF22">
        <f t="shared" si="6"/>
        <v>3.5019236077079498E-2</v>
      </c>
      <c r="BG22">
        <f t="shared" si="6"/>
        <v>3.3232870135758673E-2</v>
      </c>
      <c r="BH22">
        <f t="shared" si="6"/>
        <v>6.1731258297212134E-2</v>
      </c>
      <c r="BI22">
        <f t="shared" si="6"/>
        <v>4.4333502187990162E-2</v>
      </c>
      <c r="BJ22">
        <f t="shared" si="6"/>
        <v>3.9915805320713427E-2</v>
      </c>
      <c r="BK22">
        <f t="shared" si="6"/>
        <v>6.3267737814465402E-2</v>
      </c>
      <c r="BL22">
        <f t="shared" si="6"/>
        <v>5.5453480229357477E-2</v>
      </c>
      <c r="BM22">
        <f t="shared" si="6"/>
        <v>4.5381948502200925E-2</v>
      </c>
      <c r="BN22">
        <f t="shared" si="6"/>
        <v>5.8437317149505369E-2</v>
      </c>
      <c r="BO22">
        <f t="shared" ref="BO22:DZ22" si="7">BO7/BO3</f>
        <v>5.4349011538713216E-2</v>
      </c>
      <c r="BP22">
        <f t="shared" si="7"/>
        <v>5.5903779085933095E-2</v>
      </c>
      <c r="BQ22">
        <f t="shared" si="7"/>
        <v>7.5879234846738877E-2</v>
      </c>
      <c r="BR22">
        <f t="shared" si="7"/>
        <v>8.0545955128580635E-2</v>
      </c>
      <c r="BS22">
        <f t="shared" si="7"/>
        <v>6.6151429988427837E-2</v>
      </c>
      <c r="BT22">
        <f t="shared" si="7"/>
        <v>5.7575685509762421E-2</v>
      </c>
      <c r="BU22">
        <f t="shared" si="7"/>
        <v>3.7231467087994699E-2</v>
      </c>
      <c r="BV22">
        <f t="shared" si="7"/>
        <v>3.4769546420458708E-2</v>
      </c>
      <c r="BW22">
        <f t="shared" si="7"/>
        <v>4.1666376251977721E-2</v>
      </c>
      <c r="BX22">
        <f t="shared" si="7"/>
        <v>2.5386926265353462E-2</v>
      </c>
      <c r="BY22">
        <f t="shared" si="7"/>
        <v>3.0482813575283423E-2</v>
      </c>
      <c r="BZ22">
        <f t="shared" si="7"/>
        <v>4.6664370191755657E-2</v>
      </c>
      <c r="CA22">
        <f t="shared" si="7"/>
        <v>3.4960868304937359E-2</v>
      </c>
      <c r="CB22">
        <f t="shared" si="7"/>
        <v>4.0113290864340526E-2</v>
      </c>
      <c r="CC22">
        <f t="shared" si="7"/>
        <v>5.8461705107275219E-2</v>
      </c>
      <c r="CD22">
        <f t="shared" si="7"/>
        <v>4.1099878053577753E-2</v>
      </c>
      <c r="CE22">
        <f t="shared" si="7"/>
        <v>7.6938762705483749E-2</v>
      </c>
      <c r="CF22">
        <f t="shared" si="7"/>
        <v>9.1430370847735656E-2</v>
      </c>
      <c r="CG22">
        <f t="shared" si="7"/>
        <v>8.0265068589077351E-2</v>
      </c>
      <c r="CH22">
        <f t="shared" si="7"/>
        <v>6.3423810803547434E-2</v>
      </c>
      <c r="CI22">
        <f t="shared" si="7"/>
        <v>2.9922879887323166E-2</v>
      </c>
      <c r="CJ22">
        <f t="shared" si="7"/>
        <v>2.9594086861058268E-2</v>
      </c>
      <c r="CK22">
        <f t="shared" si="7"/>
        <v>3.0962909906262652E-2</v>
      </c>
      <c r="CL22">
        <f t="shared" si="7"/>
        <v>3.9665158301983257E-2</v>
      </c>
      <c r="CM22">
        <f t="shared" si="7"/>
        <v>4.4376005515973337E-2</v>
      </c>
      <c r="CN22">
        <f t="shared" si="7"/>
        <v>4.0693286451257735E-2</v>
      </c>
      <c r="CO22">
        <f t="shared" si="7"/>
        <v>4.0168901747663917E-2</v>
      </c>
      <c r="CP22">
        <f t="shared" si="7"/>
        <v>2.2558384652608832E-2</v>
      </c>
      <c r="CQ22">
        <f t="shared" si="7"/>
        <v>3.0193364327979713E-2</v>
      </c>
      <c r="CR22">
        <f t="shared" si="7"/>
        <v>4.117663336746271E-2</v>
      </c>
      <c r="CS22">
        <f t="shared" si="7"/>
        <v>3.0448388249434237E-2</v>
      </c>
      <c r="CT22">
        <f t="shared" si="7"/>
        <v>3.3449193583572082E-2</v>
      </c>
      <c r="CU22">
        <f t="shared" si="7"/>
        <v>3.3946861933942439E-2</v>
      </c>
      <c r="CV22">
        <f t="shared" si="7"/>
        <v>3.7453881704143849E-2</v>
      </c>
      <c r="CW22">
        <f t="shared" si="7"/>
        <v>3.3806993335486334E-2</v>
      </c>
      <c r="CX22">
        <f t="shared" si="7"/>
        <v>5.2696848440755319E-2</v>
      </c>
      <c r="CY22">
        <f t="shared" si="7"/>
        <v>4.7718481168568735E-2</v>
      </c>
      <c r="CZ22">
        <f t="shared" si="7"/>
        <v>5.0833610155948394E-2</v>
      </c>
      <c r="DA22">
        <f t="shared" si="7"/>
        <v>4.5562216431916325E-2</v>
      </c>
      <c r="DB22">
        <f t="shared" si="7"/>
        <v>3.3494865828405523E-2</v>
      </c>
      <c r="DC22">
        <f t="shared" si="7"/>
        <v>3.1729166126761174E-2</v>
      </c>
      <c r="DD22">
        <f t="shared" si="7"/>
        <v>2.3208245976726008E-2</v>
      </c>
      <c r="DE22">
        <f t="shared" si="7"/>
        <v>4.3251102602626858E-2</v>
      </c>
      <c r="DF22">
        <f t="shared" si="7"/>
        <v>4.8754937692324481E-2</v>
      </c>
      <c r="DG22">
        <f t="shared" si="7"/>
        <v>8.6509696265793828E-2</v>
      </c>
      <c r="DH22">
        <f t="shared" si="7"/>
        <v>5.6870108506006878E-2</v>
      </c>
      <c r="DI22">
        <f t="shared" si="7"/>
        <v>6.6101365154512148E-2</v>
      </c>
      <c r="DJ22">
        <f t="shared" si="7"/>
        <v>3.3200542913045777E-2</v>
      </c>
      <c r="DK22">
        <f t="shared" si="7"/>
        <v>2.6355510949193528E-2</v>
      </c>
      <c r="DL22">
        <f t="shared" si="7"/>
        <v>3.2895237225999789E-2</v>
      </c>
      <c r="DM22">
        <f t="shared" si="7"/>
        <v>2.9984978374038487E-2</v>
      </c>
      <c r="DN22">
        <f t="shared" si="7"/>
        <v>2.2901346443625053E-2</v>
      </c>
      <c r="DO22">
        <f t="shared" si="7"/>
        <v>2.081738163018226E-2</v>
      </c>
      <c r="DP22">
        <f t="shared" si="7"/>
        <v>2.6968119346350607E-2</v>
      </c>
      <c r="DQ22">
        <f t="shared" si="7"/>
        <v>2.7113237639553429E-2</v>
      </c>
      <c r="DR22">
        <f t="shared" si="7"/>
        <v>1.8475490085497079E-2</v>
      </c>
      <c r="DS22">
        <f t="shared" si="7"/>
        <v>5.1199763009775849E-2</v>
      </c>
      <c r="DT22">
        <f t="shared" si="7"/>
        <v>4.0290687325382511E-2</v>
      </c>
      <c r="DU22">
        <f t="shared" si="7"/>
        <v>5.7552229910935997E-2</v>
      </c>
      <c r="DV22">
        <f t="shared" si="7"/>
        <v>4.7162637938415727E-2</v>
      </c>
      <c r="DW22">
        <f t="shared" si="7"/>
        <v>4.1997950967518509E-2</v>
      </c>
      <c r="DX22">
        <f t="shared" si="7"/>
        <v>4.1160365663676923E-2</v>
      </c>
      <c r="DY22">
        <f t="shared" si="7"/>
        <v>3.0770560525519686E-2</v>
      </c>
      <c r="DZ22">
        <f t="shared" si="7"/>
        <v>3.4558646797259944E-2</v>
      </c>
      <c r="EA22">
        <f t="shared" ref="EA22:EP22" si="8">EA7/EA3</f>
        <v>3.0534441664393876E-2</v>
      </c>
      <c r="EB22">
        <f t="shared" si="8"/>
        <v>4.891300352161862E-2</v>
      </c>
      <c r="EC22">
        <f t="shared" si="8"/>
        <v>3.8518326794002244E-2</v>
      </c>
      <c r="ED22">
        <f t="shared" si="8"/>
        <v>5.2242498673518663E-2</v>
      </c>
      <c r="EE22">
        <f t="shared" si="8"/>
        <v>3.9554301039420946E-2</v>
      </c>
      <c r="EF22">
        <f t="shared" si="8"/>
        <v>2.816279198188746E-2</v>
      </c>
      <c r="EG22">
        <f t="shared" si="8"/>
        <v>3.5724451135048289E-2</v>
      </c>
      <c r="EH22">
        <f t="shared" si="8"/>
        <v>0.10375852561311856</v>
      </c>
      <c r="EI22">
        <f t="shared" si="8"/>
        <v>7.4423307843013334E-2</v>
      </c>
      <c r="EJ22">
        <f t="shared" si="8"/>
        <v>9.3806982771763983E-2</v>
      </c>
      <c r="EK22">
        <f t="shared" si="8"/>
        <v>3.5747509953982216E-2</v>
      </c>
      <c r="EL22">
        <f t="shared" si="8"/>
        <v>4.0816326530612242E-2</v>
      </c>
      <c r="EM22">
        <f t="shared" si="8"/>
        <v>3.8726843383111054E-2</v>
      </c>
      <c r="EN22">
        <f t="shared" si="8"/>
        <v>4.9854072109462563E-2</v>
      </c>
      <c r="EO22">
        <f t="shared" si="8"/>
        <v>4.4931897548760903E-2</v>
      </c>
      <c r="EP22">
        <f t="shared" si="8"/>
        <v>7.2555751858395273E-2</v>
      </c>
    </row>
    <row r="23" spans="1:146" x14ac:dyDescent="0.2">
      <c r="A23" t="s">
        <v>442</v>
      </c>
      <c r="B23">
        <f>B8/B3</f>
        <v>0.15769989186438521</v>
      </c>
      <c r="C23">
        <f t="shared" ref="C23:BN23" si="9">C8/C3</f>
        <v>5.8451661979622885E-2</v>
      </c>
      <c r="D23">
        <f t="shared" si="9"/>
        <v>6.2646456856405547E-2</v>
      </c>
      <c r="E23">
        <f t="shared" si="9"/>
        <v>0.11485892996010988</v>
      </c>
      <c r="F23">
        <f t="shared" si="9"/>
        <v>5.7390655102761874E-2</v>
      </c>
      <c r="G23">
        <f t="shared" si="9"/>
        <v>6.4379543579211107E-2</v>
      </c>
      <c r="H23">
        <f t="shared" si="9"/>
        <v>8.2387390644205041E-2</v>
      </c>
      <c r="I23">
        <f t="shared" si="9"/>
        <v>0.17577470951022708</v>
      </c>
      <c r="J23">
        <f t="shared" si="9"/>
        <v>0.21131699541741383</v>
      </c>
      <c r="K23">
        <f t="shared" si="9"/>
        <v>0.19988920468230648</v>
      </c>
      <c r="L23">
        <f t="shared" si="9"/>
        <v>0.15509506515701774</v>
      </c>
      <c r="M23">
        <f t="shared" si="9"/>
        <v>0.13015333214008712</v>
      </c>
      <c r="N23">
        <f t="shared" si="9"/>
        <v>0.16752341565853721</v>
      </c>
      <c r="O23">
        <f t="shared" si="9"/>
        <v>0.16326460755565192</v>
      </c>
      <c r="P23">
        <f t="shared" si="9"/>
        <v>0.10313236449332286</v>
      </c>
      <c r="Q23">
        <f t="shared" si="9"/>
        <v>0.19476513983245114</v>
      </c>
      <c r="R23">
        <f t="shared" si="9"/>
        <v>8.3086853375234929E-2</v>
      </c>
      <c r="S23">
        <f t="shared" si="9"/>
        <v>9.5009519918880084E-2</v>
      </c>
      <c r="T23">
        <f t="shared" si="9"/>
        <v>6.5015686536279288E-2</v>
      </c>
      <c r="U23">
        <f t="shared" si="9"/>
        <v>9.6282411746329274E-2</v>
      </c>
      <c r="V23">
        <f t="shared" si="9"/>
        <v>6.6629234512446192E-2</v>
      </c>
      <c r="W23">
        <f t="shared" si="9"/>
        <v>0.14913730898861011</v>
      </c>
      <c r="X23">
        <f t="shared" si="9"/>
        <v>5.8873494140963933E-2</v>
      </c>
      <c r="Y23">
        <f t="shared" si="9"/>
        <v>4.8167934032791092E-2</v>
      </c>
      <c r="Z23">
        <f t="shared" si="9"/>
        <v>8.7835697591795159E-2</v>
      </c>
      <c r="AA23">
        <f t="shared" si="9"/>
        <v>6.6362280562892118E-2</v>
      </c>
      <c r="AB23">
        <f t="shared" si="9"/>
        <v>7.3979552017482242E-2</v>
      </c>
      <c r="AC23">
        <f t="shared" si="9"/>
        <v>8.7042142575817244E-2</v>
      </c>
      <c r="AD23">
        <f t="shared" si="9"/>
        <v>7.0838369955788114E-2</v>
      </c>
      <c r="AE23">
        <f t="shared" si="9"/>
        <v>7.0194902016472591E-2</v>
      </c>
      <c r="AF23">
        <f t="shared" si="9"/>
        <v>3.7384275325951156E-2</v>
      </c>
      <c r="AG23">
        <f t="shared" si="9"/>
        <v>0.2856961101969499</v>
      </c>
      <c r="AH23">
        <f t="shared" si="9"/>
        <v>0.2397020783159397</v>
      </c>
      <c r="AI23">
        <f t="shared" si="9"/>
        <v>0.24067536085693014</v>
      </c>
      <c r="AJ23">
        <f t="shared" si="9"/>
        <v>8.5392851912789544E-2</v>
      </c>
      <c r="AK23">
        <f t="shared" si="9"/>
        <v>8.476729630252415E-2</v>
      </c>
      <c r="AL23">
        <f t="shared" si="9"/>
        <v>0.11678538445360863</v>
      </c>
      <c r="AM23">
        <f t="shared" si="9"/>
        <v>0.13942812856301839</v>
      </c>
      <c r="AN23">
        <f t="shared" si="9"/>
        <v>0.17357789430850615</v>
      </c>
      <c r="AO23">
        <f t="shared" si="9"/>
        <v>0.10656412861904652</v>
      </c>
      <c r="AP23">
        <f t="shared" si="9"/>
        <v>0.16239360814419226</v>
      </c>
      <c r="AQ23">
        <f t="shared" si="9"/>
        <v>0.10963180194849005</v>
      </c>
      <c r="AR23">
        <f t="shared" si="9"/>
        <v>0.10452793057280661</v>
      </c>
      <c r="AS23">
        <f t="shared" si="9"/>
        <v>4.3387434759407012E-2</v>
      </c>
      <c r="AT23">
        <f t="shared" si="9"/>
        <v>0.11558229910994108</v>
      </c>
      <c r="AU23">
        <f t="shared" si="9"/>
        <v>7.6834351139636423E-2</v>
      </c>
      <c r="AV23">
        <f t="shared" si="9"/>
        <v>3.0684803549535875E-2</v>
      </c>
      <c r="AW23">
        <f t="shared" si="9"/>
        <v>7.0999682215792198E-2</v>
      </c>
      <c r="AX23">
        <f t="shared" si="9"/>
        <v>8.6462854019995497E-2</v>
      </c>
      <c r="AY23">
        <f t="shared" si="9"/>
        <v>0.19339047314189842</v>
      </c>
      <c r="AZ23">
        <f t="shared" si="9"/>
        <v>0.24617507298259073</v>
      </c>
      <c r="BA23">
        <f t="shared" si="9"/>
        <v>0.21917536563197179</v>
      </c>
      <c r="BB23">
        <f t="shared" si="9"/>
        <v>9.7913726366977344E-2</v>
      </c>
      <c r="BC23">
        <f t="shared" si="9"/>
        <v>0.12139365356909779</v>
      </c>
      <c r="BD23">
        <f t="shared" si="9"/>
        <v>9.1694674624789946E-2</v>
      </c>
      <c r="BE23">
        <f t="shared" si="9"/>
        <v>0.11094563143082037</v>
      </c>
      <c r="BF23">
        <f t="shared" si="9"/>
        <v>9.1313629732272111E-2</v>
      </c>
      <c r="BG23">
        <f t="shared" si="9"/>
        <v>7.4487237617688634E-2</v>
      </c>
      <c r="BH23">
        <f t="shared" si="9"/>
        <v>0.10026231186321397</v>
      </c>
      <c r="BI23">
        <f t="shared" si="9"/>
        <v>7.798643873322389E-2</v>
      </c>
      <c r="BJ23">
        <f t="shared" si="9"/>
        <v>6.8833332171706965E-2</v>
      </c>
      <c r="BK23">
        <f t="shared" si="9"/>
        <v>0.22789529284591195</v>
      </c>
      <c r="BL23">
        <f t="shared" si="9"/>
        <v>0.15216773325752797</v>
      </c>
      <c r="BM23">
        <f t="shared" si="9"/>
        <v>0.21365873294119175</v>
      </c>
      <c r="BN23">
        <f t="shared" si="9"/>
        <v>0.17482888595572127</v>
      </c>
      <c r="BO23">
        <f t="shared" ref="BO23:DZ23" si="10">BO8/BO3</f>
        <v>0.16433396104321019</v>
      </c>
      <c r="BP23">
        <f t="shared" si="10"/>
        <v>0.18692850957680912</v>
      </c>
      <c r="BQ23">
        <f t="shared" si="10"/>
        <v>9.2408389029730351E-2</v>
      </c>
      <c r="BR23">
        <f t="shared" si="10"/>
        <v>4.5716628869344002E-2</v>
      </c>
      <c r="BS23">
        <f t="shared" si="10"/>
        <v>0.12349975202512813</v>
      </c>
      <c r="BT23">
        <f t="shared" si="10"/>
        <v>8.3141097291255434E-2</v>
      </c>
      <c r="BU23">
        <f t="shared" si="10"/>
        <v>0.12263533888874731</v>
      </c>
      <c r="BV23">
        <f t="shared" si="10"/>
        <v>0.21231772550743752</v>
      </c>
      <c r="BW23">
        <f t="shared" si="10"/>
        <v>8.789110146159905E-2</v>
      </c>
      <c r="BX23">
        <f t="shared" si="10"/>
        <v>0.12628056432292656</v>
      </c>
      <c r="BY23">
        <f t="shared" si="10"/>
        <v>7.6598210728385671E-2</v>
      </c>
      <c r="BZ23">
        <f t="shared" si="10"/>
        <v>5.3599724423010676E-2</v>
      </c>
      <c r="CA23">
        <f t="shared" si="10"/>
        <v>8.246642403942156E-2</v>
      </c>
      <c r="CB23">
        <f t="shared" si="10"/>
        <v>0.12445707253510931</v>
      </c>
      <c r="CC23">
        <f t="shared" si="10"/>
        <v>8.015659937948269E-2</v>
      </c>
      <c r="CD23">
        <f t="shared" si="10"/>
        <v>7.7896227528421388E-2</v>
      </c>
      <c r="CE23">
        <f t="shared" si="10"/>
        <v>5.421790688919563E-2</v>
      </c>
      <c r="CF23">
        <f t="shared" si="10"/>
        <v>8.0372312379166908E-2</v>
      </c>
      <c r="CG23">
        <f t="shared" si="10"/>
        <v>6.3945217192602252E-2</v>
      </c>
      <c r="CH23">
        <f t="shared" si="10"/>
        <v>0.14731423004568664</v>
      </c>
      <c r="CI23">
        <f t="shared" si="10"/>
        <v>0.16206960832372497</v>
      </c>
      <c r="CJ23">
        <f t="shared" si="10"/>
        <v>0.19447677995135479</v>
      </c>
      <c r="CK23">
        <f t="shared" si="10"/>
        <v>0.17236305315935349</v>
      </c>
      <c r="CL23">
        <f t="shared" si="10"/>
        <v>7.310354300365518E-2</v>
      </c>
      <c r="CM23">
        <f t="shared" si="10"/>
        <v>7.2084578257871748E-2</v>
      </c>
      <c r="CN23">
        <f t="shared" si="10"/>
        <v>0.10662120526002682</v>
      </c>
      <c r="CO23">
        <f t="shared" si="10"/>
        <v>8.1581108026742774E-2</v>
      </c>
      <c r="CP23">
        <f t="shared" si="10"/>
        <v>0.12605649208169542</v>
      </c>
      <c r="CQ23">
        <f t="shared" si="10"/>
        <v>0.12070741758241758</v>
      </c>
      <c r="CR23">
        <f t="shared" si="10"/>
        <v>0.11505290053592347</v>
      </c>
      <c r="CS23">
        <f t="shared" si="10"/>
        <v>0.11215661646075385</v>
      </c>
      <c r="CT23">
        <f t="shared" si="10"/>
        <v>0.10397609109815156</v>
      </c>
      <c r="CU23">
        <f t="shared" si="10"/>
        <v>6.6676990465234606E-2</v>
      </c>
      <c r="CV23">
        <f t="shared" si="10"/>
        <v>7.9964270457105135E-2</v>
      </c>
      <c r="CW23">
        <f t="shared" si="10"/>
        <v>0.10779190276269046</v>
      </c>
      <c r="CX23">
        <f t="shared" si="10"/>
        <v>0.13016303449188135</v>
      </c>
      <c r="CY23">
        <f t="shared" si="10"/>
        <v>8.819114335751814E-2</v>
      </c>
      <c r="CZ23">
        <f t="shared" si="10"/>
        <v>0.15393731538924252</v>
      </c>
      <c r="DA23">
        <f t="shared" si="10"/>
        <v>0.13034565696689202</v>
      </c>
      <c r="DB23">
        <f t="shared" si="10"/>
        <v>0.20292252844608585</v>
      </c>
      <c r="DC23">
        <f t="shared" si="10"/>
        <v>0.19209405585646289</v>
      </c>
      <c r="DD23">
        <f t="shared" si="10"/>
        <v>0.22101526031660226</v>
      </c>
      <c r="DE23">
        <f t="shared" si="10"/>
        <v>0.24448214026074735</v>
      </c>
      <c r="DF23">
        <f t="shared" si="10"/>
        <v>0.2315968660657777</v>
      </c>
      <c r="DG23">
        <f t="shared" si="10"/>
        <v>0.19849188751627775</v>
      </c>
      <c r="DH23">
        <f t="shared" si="10"/>
        <v>0.11771987836692643</v>
      </c>
      <c r="DI23">
        <f t="shared" si="10"/>
        <v>0.15889782418366355</v>
      </c>
      <c r="DJ23">
        <f t="shared" si="10"/>
        <v>6.4153637341136244E-2</v>
      </c>
      <c r="DK23">
        <f t="shared" si="10"/>
        <v>7.5470803467705613E-2</v>
      </c>
      <c r="DL23">
        <f t="shared" si="10"/>
        <v>5.2487868692861164E-2</v>
      </c>
      <c r="DM23">
        <f t="shared" si="10"/>
        <v>4.2572064955582606E-2</v>
      </c>
      <c r="DN23">
        <f t="shared" si="10"/>
        <v>0.11136109548708761</v>
      </c>
      <c r="DO23">
        <f t="shared" si="10"/>
        <v>9.1705114361441048E-2</v>
      </c>
      <c r="DP23">
        <f t="shared" si="10"/>
        <v>0.10480637838936634</v>
      </c>
      <c r="DQ23">
        <f t="shared" si="10"/>
        <v>4.5416240084132524E-2</v>
      </c>
      <c r="DR23">
        <f t="shared" si="10"/>
        <v>0.15041319828253891</v>
      </c>
      <c r="DS23">
        <f t="shared" si="10"/>
        <v>0.15878345018267997</v>
      </c>
      <c r="DT23">
        <f t="shared" si="10"/>
        <v>0.14665934014905851</v>
      </c>
      <c r="DU23">
        <f t="shared" si="10"/>
        <v>0.10565175644803497</v>
      </c>
      <c r="DV23">
        <f t="shared" si="10"/>
        <v>7.4523485472936274E-2</v>
      </c>
      <c r="DW23">
        <f t="shared" si="10"/>
        <v>5.9046767001919166E-2</v>
      </c>
      <c r="DX23">
        <f t="shared" si="10"/>
        <v>0.11642105681840781</v>
      </c>
      <c r="DY23">
        <f t="shared" si="10"/>
        <v>0.25803065943089282</v>
      </c>
      <c r="DZ23">
        <f t="shared" si="10"/>
        <v>0.13604134118495373</v>
      </c>
      <c r="EA23">
        <f t="shared" ref="EA23:EP23" si="11">EA8/EA3</f>
        <v>0.33976829398441855</v>
      </c>
      <c r="EB23">
        <f t="shared" si="11"/>
        <v>0.13886499481682438</v>
      </c>
      <c r="EC23">
        <f t="shared" si="11"/>
        <v>0.1283669711818444</v>
      </c>
      <c r="ED23">
        <f t="shared" si="11"/>
        <v>8.1222389812623336E-2</v>
      </c>
      <c r="EE23">
        <f t="shared" si="11"/>
        <v>5.4067669785670361E-2</v>
      </c>
      <c r="EF23">
        <f t="shared" si="11"/>
        <v>0.16914855105809878</v>
      </c>
      <c r="EG23">
        <f t="shared" si="11"/>
        <v>0.12580724735766829</v>
      </c>
      <c r="EH23">
        <f t="shared" si="11"/>
        <v>9.4926188308861362E-2</v>
      </c>
      <c r="EI23">
        <f t="shared" si="11"/>
        <v>0.1192441382797194</v>
      </c>
      <c r="EJ23">
        <f t="shared" si="11"/>
        <v>6.0923921329470956E-2</v>
      </c>
      <c r="EK23">
        <f t="shared" si="11"/>
        <v>0.13417099763089022</v>
      </c>
      <c r="EL23">
        <f t="shared" si="11"/>
        <v>8.2075548666068365E-2</v>
      </c>
      <c r="EM23">
        <f t="shared" si="11"/>
        <v>0.10614294741743439</v>
      </c>
      <c r="EN23">
        <f t="shared" si="11"/>
        <v>6.4901845460699339E-2</v>
      </c>
      <c r="EO23">
        <f t="shared" si="11"/>
        <v>8.0852712307847782E-2</v>
      </c>
      <c r="EP23">
        <f t="shared" si="11"/>
        <v>5.6248541618053934E-2</v>
      </c>
    </row>
    <row r="24" spans="1:146" x14ac:dyDescent="0.2">
      <c r="A24" t="s">
        <v>443</v>
      </c>
      <c r="B24">
        <f>B9/B3</f>
        <v>0.12048851854207748</v>
      </c>
      <c r="C24">
        <f t="shared" ref="C24:BN24" si="12">C9/C3</f>
        <v>0.1583548476326587</v>
      </c>
      <c r="D24">
        <f t="shared" si="12"/>
        <v>0.2114555216088749</v>
      </c>
      <c r="E24">
        <f t="shared" si="12"/>
        <v>0.13451866107943897</v>
      </c>
      <c r="F24">
        <f t="shared" si="12"/>
        <v>0.24606851680254921</v>
      </c>
      <c r="G24">
        <f t="shared" si="12"/>
        <v>0.1378296824087068</v>
      </c>
      <c r="H24">
        <f t="shared" si="12"/>
        <v>0.15869544260477672</v>
      </c>
      <c r="I24">
        <f t="shared" si="12"/>
        <v>0.1969272450379046</v>
      </c>
      <c r="J24">
        <f t="shared" si="12"/>
        <v>0.19037258418011557</v>
      </c>
      <c r="K24">
        <f t="shared" si="12"/>
        <v>0.19507201695650078</v>
      </c>
      <c r="L24">
        <f t="shared" si="12"/>
        <v>0.15955663648464333</v>
      </c>
      <c r="M24">
        <f t="shared" si="12"/>
        <v>0.2279597478272975</v>
      </c>
      <c r="N24">
        <f t="shared" si="12"/>
        <v>0.15777064893904844</v>
      </c>
      <c r="O24">
        <f t="shared" si="12"/>
        <v>0.18663213262896067</v>
      </c>
      <c r="P24">
        <f t="shared" si="12"/>
        <v>4.2252553024351922E-2</v>
      </c>
      <c r="Q24">
        <f t="shared" si="12"/>
        <v>0.18039636560663527</v>
      </c>
      <c r="R24">
        <f t="shared" si="12"/>
        <v>5.8061435129556027E-2</v>
      </c>
      <c r="S24">
        <f t="shared" si="12"/>
        <v>8.3395948380884294E-2</v>
      </c>
      <c r="T24">
        <f t="shared" si="12"/>
        <v>6.6968159668913951E-2</v>
      </c>
      <c r="U24">
        <f t="shared" si="12"/>
        <v>0.13832284553934038</v>
      </c>
      <c r="V24">
        <f t="shared" si="12"/>
        <v>0.16089587622434337</v>
      </c>
      <c r="W24">
        <f t="shared" si="12"/>
        <v>0.23154279659855867</v>
      </c>
      <c r="X24">
        <f t="shared" si="12"/>
        <v>0.12606745883148079</v>
      </c>
      <c r="Y24">
        <f t="shared" si="12"/>
        <v>0.10393204350755607</v>
      </c>
      <c r="Z24">
        <f t="shared" si="12"/>
        <v>0.18388137900333024</v>
      </c>
      <c r="AA24">
        <f t="shared" si="12"/>
        <v>2.1620856002599501E-2</v>
      </c>
      <c r="AB24">
        <f t="shared" si="12"/>
        <v>0.16895340669632405</v>
      </c>
      <c r="AC24">
        <f t="shared" si="12"/>
        <v>0.14873195540866826</v>
      </c>
      <c r="AD24">
        <f t="shared" si="12"/>
        <v>0.16384891788511532</v>
      </c>
      <c r="AE24">
        <f t="shared" si="12"/>
        <v>0.1235444476001136</v>
      </c>
      <c r="AF24">
        <f t="shared" si="12"/>
        <v>0.12228640989225725</v>
      </c>
      <c r="AG24">
        <f t="shared" si="12"/>
        <v>0.22919812040916723</v>
      </c>
      <c r="AH24">
        <f t="shared" si="12"/>
        <v>0.25060208723575061</v>
      </c>
      <c r="AI24">
        <f t="shared" si="12"/>
        <v>0.20020654706150778</v>
      </c>
      <c r="AJ24">
        <f t="shared" si="12"/>
        <v>0.27643060807842396</v>
      </c>
      <c r="AK24">
        <f t="shared" si="12"/>
        <v>0.26457784503858156</v>
      </c>
      <c r="AL24">
        <f t="shared" si="12"/>
        <v>0.19880581183764162</v>
      </c>
      <c r="AM24">
        <f t="shared" si="12"/>
        <v>0.12550767190050002</v>
      </c>
      <c r="AN24">
        <f t="shared" si="12"/>
        <v>0.13581886722918762</v>
      </c>
      <c r="AO24">
        <f t="shared" si="12"/>
        <v>7.9359214182890311E-2</v>
      </c>
      <c r="AP24">
        <f t="shared" si="12"/>
        <v>0.22726134846461948</v>
      </c>
      <c r="AQ24">
        <f t="shared" si="12"/>
        <v>0.19905903942858685</v>
      </c>
      <c r="AR24">
        <f t="shared" si="12"/>
        <v>0.19286854967496331</v>
      </c>
      <c r="AS24">
        <f t="shared" si="12"/>
        <v>0.15873150160742408</v>
      </c>
      <c r="AT24">
        <f t="shared" si="12"/>
        <v>0.14334266571949911</v>
      </c>
      <c r="AU24">
        <f t="shared" si="12"/>
        <v>0.11929916429021278</v>
      </c>
      <c r="AV24">
        <f t="shared" si="12"/>
        <v>0.11115651818553331</v>
      </c>
      <c r="AW24">
        <f t="shared" si="12"/>
        <v>0.11818784949293906</v>
      </c>
      <c r="AX24">
        <f t="shared" si="12"/>
        <v>0.17439161603497605</v>
      </c>
      <c r="AY24">
        <f t="shared" si="12"/>
        <v>0.25600326723438543</v>
      </c>
      <c r="AZ24">
        <f t="shared" si="12"/>
        <v>0.19353171812738393</v>
      </c>
      <c r="BA24">
        <f t="shared" si="12"/>
        <v>0.22000165257388382</v>
      </c>
      <c r="BB24">
        <f t="shared" si="12"/>
        <v>0.19415759540544694</v>
      </c>
      <c r="BC24">
        <f t="shared" si="12"/>
        <v>0.13583135289554371</v>
      </c>
      <c r="BD24">
        <f t="shared" si="12"/>
        <v>0.12635452280234108</v>
      </c>
      <c r="BE24">
        <f t="shared" si="12"/>
        <v>0.18237056248619693</v>
      </c>
      <c r="BF24">
        <f t="shared" si="12"/>
        <v>0.15533061831454789</v>
      </c>
      <c r="BG24">
        <f t="shared" si="12"/>
        <v>0.16040994318939536</v>
      </c>
      <c r="BH24">
        <f t="shared" si="12"/>
        <v>0.2091697189744246</v>
      </c>
      <c r="BI24">
        <f t="shared" si="12"/>
        <v>0.19604635975806994</v>
      </c>
      <c r="BJ24">
        <f t="shared" si="12"/>
        <v>0.26788962690884255</v>
      </c>
      <c r="BK24">
        <f t="shared" si="12"/>
        <v>0.16199882075471697</v>
      </c>
      <c r="BL24">
        <f t="shared" si="12"/>
        <v>0.16067503761379473</v>
      </c>
      <c r="BM24">
        <f t="shared" si="12"/>
        <v>0.14789710828042019</v>
      </c>
      <c r="BN24">
        <f t="shared" si="12"/>
        <v>0.22738096858033174</v>
      </c>
      <c r="BO24">
        <f t="shared" ref="BO24:DZ24" si="13">BO9/BO3</f>
        <v>0.21024887848360804</v>
      </c>
      <c r="BP24">
        <f t="shared" si="13"/>
        <v>0.26954884530136564</v>
      </c>
      <c r="BQ24">
        <f t="shared" si="13"/>
        <v>0.12129983867250518</v>
      </c>
      <c r="BR24">
        <f t="shared" si="13"/>
        <v>0.12768521385474113</v>
      </c>
      <c r="BS24">
        <f t="shared" si="13"/>
        <v>0.13131096048933708</v>
      </c>
      <c r="BT24">
        <f t="shared" si="13"/>
        <v>4.8768500241781414E-2</v>
      </c>
      <c r="BU24">
        <f t="shared" si="13"/>
        <v>0.14884092318408468</v>
      </c>
      <c r="BV24">
        <f t="shared" si="13"/>
        <v>0.15811777924330134</v>
      </c>
      <c r="BW24">
        <f t="shared" si="13"/>
        <v>0.15635694520920312</v>
      </c>
      <c r="BX24">
        <f t="shared" si="13"/>
        <v>0.17348747005361828</v>
      </c>
      <c r="BY24">
        <f t="shared" si="13"/>
        <v>0.16685863305443877</v>
      </c>
      <c r="BZ24">
        <f t="shared" si="13"/>
        <v>0.10085352317525931</v>
      </c>
      <c r="CA24">
        <f t="shared" si="13"/>
        <v>0.1752713452929241</v>
      </c>
      <c r="CB24">
        <f t="shared" si="13"/>
        <v>0.24774685102070362</v>
      </c>
      <c r="CC24">
        <f t="shared" si="13"/>
        <v>5.7486827547254482E-2</v>
      </c>
      <c r="CD24">
        <f t="shared" si="13"/>
        <v>0.38450100310766688</v>
      </c>
      <c r="CE24">
        <f t="shared" si="13"/>
        <v>0.23029081440582255</v>
      </c>
      <c r="CF24">
        <f t="shared" si="13"/>
        <v>0.26717294510516143</v>
      </c>
      <c r="CG24">
        <f t="shared" si="13"/>
        <v>0.28225087164517959</v>
      </c>
      <c r="CH24">
        <f t="shared" si="13"/>
        <v>0.26593993550120937</v>
      </c>
      <c r="CI24">
        <f t="shared" si="13"/>
        <v>0.2448718922389688</v>
      </c>
      <c r="CJ24">
        <f t="shared" si="13"/>
        <v>0.20491562798709104</v>
      </c>
      <c r="CK24">
        <f t="shared" si="13"/>
        <v>0.30168010961975644</v>
      </c>
      <c r="CL24">
        <f t="shared" si="13"/>
        <v>0.22000503636100024</v>
      </c>
      <c r="CM24">
        <f t="shared" si="13"/>
        <v>0.20185704435761895</v>
      </c>
      <c r="CN24">
        <f t="shared" si="13"/>
        <v>0.15801390479742147</v>
      </c>
      <c r="CO24">
        <f t="shared" si="13"/>
        <v>0.20864057551706611</v>
      </c>
      <c r="CP24">
        <f t="shared" si="13"/>
        <v>0.21454661160202315</v>
      </c>
      <c r="CQ24">
        <f t="shared" si="13"/>
        <v>0.21124128275570583</v>
      </c>
      <c r="CR24">
        <f t="shared" si="13"/>
        <v>0.22350130521810518</v>
      </c>
      <c r="CS24">
        <f t="shared" si="13"/>
        <v>0.16318906803244074</v>
      </c>
      <c r="CT24">
        <f t="shared" si="13"/>
        <v>0.18935152193830806</v>
      </c>
      <c r="CU24">
        <f t="shared" si="13"/>
        <v>9.6863040063712588E-2</v>
      </c>
      <c r="CV24">
        <f t="shared" si="13"/>
        <v>0.14990096702784575</v>
      </c>
      <c r="CW24">
        <f t="shared" si="13"/>
        <v>0.17240392237456328</v>
      </c>
      <c r="CX24">
        <f t="shared" si="13"/>
        <v>0.19221039055524322</v>
      </c>
      <c r="CY24">
        <f t="shared" si="13"/>
        <v>0.13768018321433384</v>
      </c>
      <c r="CZ24">
        <f t="shared" si="13"/>
        <v>0.20978066670856416</v>
      </c>
      <c r="DA24">
        <f t="shared" si="13"/>
        <v>9.3192543867640892E-2</v>
      </c>
      <c r="DB24">
        <f t="shared" si="13"/>
        <v>9.2158913818500096E-2</v>
      </c>
      <c r="DC24">
        <f t="shared" si="13"/>
        <v>0.14509204308877774</v>
      </c>
      <c r="DD24">
        <f t="shared" si="13"/>
        <v>0.12075300786757347</v>
      </c>
      <c r="DE24">
        <f t="shared" si="13"/>
        <v>0.23690205011389523</v>
      </c>
      <c r="DF24">
        <f t="shared" si="13"/>
        <v>0.16022129591235459</v>
      </c>
      <c r="DG24">
        <f t="shared" si="13"/>
        <v>0.30001231830500125</v>
      </c>
      <c r="DH24">
        <f t="shared" si="13"/>
        <v>0.27706418969442181</v>
      </c>
      <c r="DI24">
        <f t="shared" si="13"/>
        <v>0.28318849508738936</v>
      </c>
      <c r="DJ24">
        <f t="shared" si="13"/>
        <v>0.18520738220725882</v>
      </c>
      <c r="DK24">
        <f t="shared" si="13"/>
        <v>0.21698448699610398</v>
      </c>
      <c r="DL24">
        <f t="shared" si="13"/>
        <v>0.16637764492918966</v>
      </c>
      <c r="DM24">
        <f t="shared" si="13"/>
        <v>9.371034161249385E-2</v>
      </c>
      <c r="DN24">
        <f t="shared" si="13"/>
        <v>0.12487413981070628</v>
      </c>
      <c r="DO24">
        <f t="shared" si="13"/>
        <v>0.20407709171820293</v>
      </c>
      <c r="DP24">
        <f t="shared" si="13"/>
        <v>0.21913290946255745</v>
      </c>
      <c r="DQ24">
        <f t="shared" si="13"/>
        <v>0.15489995333709422</v>
      </c>
      <c r="DR24">
        <f t="shared" si="13"/>
        <v>0.1197410273184597</v>
      </c>
      <c r="DS24">
        <f t="shared" si="13"/>
        <v>0.15719117211415029</v>
      </c>
      <c r="DT24">
        <f t="shared" si="13"/>
        <v>0.2126986092515343</v>
      </c>
      <c r="DU24">
        <f t="shared" si="13"/>
        <v>0.15947919080886006</v>
      </c>
      <c r="DV24">
        <f t="shared" si="13"/>
        <v>0.17955156836058556</v>
      </c>
      <c r="DW24">
        <f t="shared" si="13"/>
        <v>0.11501277037849382</v>
      </c>
      <c r="DX24">
        <f t="shared" si="13"/>
        <v>0.15965634508680868</v>
      </c>
      <c r="DY24">
        <f t="shared" si="13"/>
        <v>0.24455310452976731</v>
      </c>
      <c r="DZ24">
        <f t="shared" si="13"/>
        <v>0.19921734166566518</v>
      </c>
      <c r="EA24">
        <f t="shared" ref="EA24:EP24" si="14">EA9/EA3</f>
        <v>0.14722344096476978</v>
      </c>
      <c r="EB24">
        <f t="shared" si="14"/>
        <v>0.17489725549012256</v>
      </c>
      <c r="EC24">
        <f t="shared" si="14"/>
        <v>0.16624411019017982</v>
      </c>
      <c r="ED24">
        <f t="shared" si="14"/>
        <v>8.167548006700967E-2</v>
      </c>
      <c r="EE24">
        <f t="shared" si="14"/>
        <v>0.34770593944243178</v>
      </c>
      <c r="EF24">
        <f t="shared" si="14"/>
        <v>0.25453273694479722</v>
      </c>
      <c r="EG24">
        <f t="shared" si="14"/>
        <v>0.30625114643356377</v>
      </c>
      <c r="EH24">
        <f t="shared" si="14"/>
        <v>0.11911452355509822</v>
      </c>
      <c r="EI24">
        <f t="shared" si="14"/>
        <v>0.1856790747645832</v>
      </c>
      <c r="EJ24">
        <f t="shared" si="14"/>
        <v>0.15152309803323677</v>
      </c>
      <c r="EK24">
        <f t="shared" si="14"/>
        <v>0.21546495330000867</v>
      </c>
      <c r="EL24">
        <f t="shared" si="14"/>
        <v>0.19249641604214501</v>
      </c>
      <c r="EM24">
        <f t="shared" si="14"/>
        <v>0.17029966408354674</v>
      </c>
      <c r="EN24">
        <f t="shared" si="14"/>
        <v>0.13219513277773462</v>
      </c>
      <c r="EO24">
        <f t="shared" si="14"/>
        <v>0.14759648315124022</v>
      </c>
      <c r="EP24">
        <f t="shared" si="14"/>
        <v>0.17162572085736191</v>
      </c>
    </row>
    <row r="25" spans="1:146" x14ac:dyDescent="0.2">
      <c r="A25" t="s">
        <v>444</v>
      </c>
      <c r="B25">
        <f>B12/B3</f>
        <v>4.7579670504420836E-2</v>
      </c>
      <c r="C25">
        <f t="shared" ref="C25:BN25" si="15">C12/C3</f>
        <v>3.1274491724678437E-2</v>
      </c>
      <c r="D25">
        <f t="shared" si="15"/>
        <v>3.6294604455254648E-2</v>
      </c>
      <c r="E25">
        <f t="shared" si="15"/>
        <v>2.8890965139503528E-2</v>
      </c>
      <c r="F25">
        <f t="shared" si="15"/>
        <v>5.2337557580646239E-2</v>
      </c>
      <c r="G25">
        <f t="shared" si="15"/>
        <v>5.3941733772608733E-2</v>
      </c>
      <c r="H25">
        <f t="shared" si="15"/>
        <v>3.5620466102716124E-2</v>
      </c>
      <c r="I25">
        <f t="shared" si="15"/>
        <v>7.2174403244398444E-2</v>
      </c>
      <c r="J25">
        <f t="shared" si="15"/>
        <v>8.7499501892807335E-2</v>
      </c>
      <c r="K25">
        <f t="shared" si="15"/>
        <v>7.2482617980956052E-2</v>
      </c>
      <c r="L25">
        <f t="shared" si="15"/>
        <v>5.2109181141439205E-2</v>
      </c>
      <c r="M25">
        <f t="shared" si="15"/>
        <v>3.905892647614502E-2</v>
      </c>
      <c r="N25">
        <f t="shared" si="15"/>
        <v>2.8755845862482123E-2</v>
      </c>
      <c r="O25">
        <f t="shared" si="15"/>
        <v>3.4149903586139223E-2</v>
      </c>
      <c r="P25">
        <f t="shared" si="15"/>
        <v>4.5492930086410054E-2</v>
      </c>
      <c r="Q25">
        <f t="shared" si="15"/>
        <v>3.6958696286416869E-2</v>
      </c>
      <c r="R25">
        <f t="shared" si="15"/>
        <v>3.3960316726746154E-2</v>
      </c>
      <c r="S25">
        <f t="shared" si="15"/>
        <v>4.0859054135875872E-2</v>
      </c>
      <c r="T25">
        <f t="shared" si="15"/>
        <v>3.4101528602897002E-2</v>
      </c>
      <c r="U25">
        <f t="shared" si="15"/>
        <v>4.5182309099834873E-2</v>
      </c>
      <c r="V25">
        <f t="shared" si="15"/>
        <v>7.9395158774720823E-2</v>
      </c>
      <c r="W25">
        <f t="shared" si="15"/>
        <v>3.8535663070979054E-2</v>
      </c>
      <c r="X25">
        <f t="shared" si="15"/>
        <v>3.8469617952488377E-2</v>
      </c>
      <c r="Y25">
        <f t="shared" si="15"/>
        <v>4.7887188372316876E-2</v>
      </c>
      <c r="Z25">
        <f t="shared" si="15"/>
        <v>3.6392743709816877E-2</v>
      </c>
      <c r="AA25">
        <f t="shared" si="15"/>
        <v>0.11222015780308774</v>
      </c>
      <c r="AB25">
        <f t="shared" si="15"/>
        <v>0.11920705533442598</v>
      </c>
      <c r="AC25">
        <f t="shared" si="15"/>
        <v>0.12629073411305375</v>
      </c>
      <c r="AD25">
        <f t="shared" si="15"/>
        <v>4.2009570962560645E-2</v>
      </c>
      <c r="AE25">
        <f t="shared" si="15"/>
        <v>4.8601249644987222E-2</v>
      </c>
      <c r="AF25">
        <f t="shared" si="15"/>
        <v>6.3172057363132542E-2</v>
      </c>
      <c r="AG25">
        <f t="shared" si="15"/>
        <v>8.0052248553834665E-2</v>
      </c>
      <c r="AH25">
        <f t="shared" si="15"/>
        <v>9.884934439389885E-2</v>
      </c>
      <c r="AI25">
        <f t="shared" si="15"/>
        <v>0.10218475554594872</v>
      </c>
      <c r="AJ25">
        <f t="shared" si="15"/>
        <v>5.1340804741271631E-2</v>
      </c>
      <c r="AK25">
        <f t="shared" si="15"/>
        <v>3.725501186405844E-2</v>
      </c>
      <c r="AL25">
        <f t="shared" si="15"/>
        <v>4.9559723123908453E-2</v>
      </c>
      <c r="AM25">
        <f t="shared" si="15"/>
        <v>5.2686096683086048E-2</v>
      </c>
      <c r="AN25">
        <f t="shared" si="15"/>
        <v>4.7816840311101214E-2</v>
      </c>
      <c r="AO25">
        <f t="shared" si="15"/>
        <v>3.5287868640447105E-2</v>
      </c>
      <c r="AP25">
        <f t="shared" si="15"/>
        <v>4.877336448598131E-2</v>
      </c>
      <c r="AQ25">
        <f t="shared" si="15"/>
        <v>5.5953869542923453E-2</v>
      </c>
      <c r="AR25">
        <f t="shared" si="15"/>
        <v>3.1487425999709648E-2</v>
      </c>
      <c r="AS25">
        <f t="shared" si="15"/>
        <v>2.7033358930639975E-2</v>
      </c>
      <c r="AT25">
        <f t="shared" si="15"/>
        <v>3.813045840123689E-2</v>
      </c>
      <c r="AU25">
        <f t="shared" si="15"/>
        <v>3.3456696646546415E-2</v>
      </c>
      <c r="AV25">
        <f t="shared" si="15"/>
        <v>7.7319166326113603E-2</v>
      </c>
      <c r="AW25">
        <f t="shared" si="15"/>
        <v>3.274292372621497E-2</v>
      </c>
      <c r="AX25">
        <f t="shared" si="15"/>
        <v>4.9615842093419488E-2</v>
      </c>
      <c r="AY25">
        <f t="shared" si="15"/>
        <v>5.6448096780780714E-2</v>
      </c>
      <c r="AZ25">
        <f t="shared" si="15"/>
        <v>6.2653156896588458E-2</v>
      </c>
      <c r="BA25">
        <f t="shared" si="15"/>
        <v>4.273556063569009E-2</v>
      </c>
      <c r="BB25">
        <f t="shared" si="15"/>
        <v>5.1199642273241759E-2</v>
      </c>
      <c r="BC25">
        <f t="shared" si="15"/>
        <v>7.2853431185430542E-2</v>
      </c>
      <c r="BD25">
        <f t="shared" si="15"/>
        <v>5.8157559251318304E-2</v>
      </c>
      <c r="BE25">
        <f t="shared" si="15"/>
        <v>3.0437564768306426E-2</v>
      </c>
      <c r="BF25">
        <f t="shared" si="15"/>
        <v>3.2557694149190845E-2</v>
      </c>
      <c r="BG25">
        <f t="shared" si="15"/>
        <v>4.9182514069292936E-2</v>
      </c>
      <c r="BH25">
        <f t="shared" si="15"/>
        <v>3.5795972553222116E-2</v>
      </c>
      <c r="BI25">
        <f t="shared" si="15"/>
        <v>8.337554699754042E-2</v>
      </c>
      <c r="BJ25">
        <f t="shared" si="15"/>
        <v>5.2844706817120515E-2</v>
      </c>
      <c r="BK25">
        <f t="shared" si="15"/>
        <v>6.4637382075471692E-2</v>
      </c>
      <c r="BL25">
        <f t="shared" si="15"/>
        <v>9.2810738478391996E-2</v>
      </c>
      <c r="BM25">
        <f t="shared" si="15"/>
        <v>7.520158934205913E-2</v>
      </c>
      <c r="BN25">
        <f t="shared" si="15"/>
        <v>7.4256011103702599E-2</v>
      </c>
      <c r="BO25">
        <f t="shared" ref="BO25:DZ25" si="16">BO12/BO3</f>
        <v>9.6228651199313633E-2</v>
      </c>
      <c r="BP25">
        <f t="shared" si="16"/>
        <v>9.680084526958857E-2</v>
      </c>
      <c r="BQ25">
        <f t="shared" si="16"/>
        <v>2.2567411846047478E-2</v>
      </c>
      <c r="BR25">
        <f t="shared" si="16"/>
        <v>3.120580432981581E-2</v>
      </c>
      <c r="BS25">
        <f t="shared" si="16"/>
        <v>2.832699619771863E-2</v>
      </c>
      <c r="BT25">
        <f t="shared" si="16"/>
        <v>7.7639579221067484E-2</v>
      </c>
      <c r="BU25">
        <f t="shared" si="16"/>
        <v>7.1302973930327973E-2</v>
      </c>
      <c r="BV25">
        <f t="shared" si="16"/>
        <v>4.9607972448157102E-2</v>
      </c>
      <c r="BW25">
        <f t="shared" si="16"/>
        <v>6.4681159521303655E-2</v>
      </c>
      <c r="BX25">
        <f t="shared" si="16"/>
        <v>4.290223219378636E-2</v>
      </c>
      <c r="BY25">
        <f t="shared" si="16"/>
        <v>6.8941287261400266E-2</v>
      </c>
      <c r="BZ25">
        <f t="shared" si="16"/>
        <v>5.4702032380296244E-2</v>
      </c>
      <c r="CA25">
        <f t="shared" si="16"/>
        <v>6.1024509646043348E-2</v>
      </c>
      <c r="CB25">
        <f t="shared" si="16"/>
        <v>5.6274431735920082E-2</v>
      </c>
      <c r="CC25">
        <f t="shared" si="16"/>
        <v>7.5986289817171773E-2</v>
      </c>
      <c r="CD25">
        <f t="shared" si="16"/>
        <v>6.4285433303174544E-2</v>
      </c>
      <c r="CE25">
        <f t="shared" si="16"/>
        <v>6.8162567448864356E-2</v>
      </c>
      <c r="CF25">
        <f t="shared" si="16"/>
        <v>7.4953131407815343E-2</v>
      </c>
      <c r="CG25">
        <f t="shared" si="16"/>
        <v>6.8323713908729725E-2</v>
      </c>
      <c r="CH25">
        <f t="shared" si="16"/>
        <v>5.6570814297231924E-2</v>
      </c>
      <c r="CI25">
        <f t="shared" si="16"/>
        <v>4.406271791437389E-2</v>
      </c>
      <c r="CJ25">
        <f t="shared" si="16"/>
        <v>4.2928934442520085E-2</v>
      </c>
      <c r="CK25">
        <f t="shared" si="16"/>
        <v>5.8570271869452836E-2</v>
      </c>
      <c r="CL25">
        <f t="shared" si="16"/>
        <v>3.6528878951826445E-2</v>
      </c>
      <c r="CM25">
        <f t="shared" si="16"/>
        <v>3.5734313950815902E-2</v>
      </c>
      <c r="CN25">
        <f t="shared" si="16"/>
        <v>3.0615416034025022E-2</v>
      </c>
      <c r="CO25">
        <f t="shared" si="16"/>
        <v>4.1756265394690545E-2</v>
      </c>
      <c r="CP25">
        <f t="shared" si="16"/>
        <v>5.6346244357089355E-2</v>
      </c>
      <c r="CQ25">
        <f t="shared" si="16"/>
        <v>3.5932216821639898E-2</v>
      </c>
      <c r="CR25">
        <f t="shared" si="16"/>
        <v>4.2384997832323287E-2</v>
      </c>
      <c r="CS25">
        <f t="shared" si="16"/>
        <v>5.529869089255357E-2</v>
      </c>
      <c r="CT25">
        <f t="shared" si="16"/>
        <v>4.5236398539869986E-2</v>
      </c>
      <c r="CU25">
        <f t="shared" si="16"/>
        <v>4.4206136760834458E-2</v>
      </c>
      <c r="CV25">
        <f t="shared" si="16"/>
        <v>4.4056079847761082E-2</v>
      </c>
      <c r="CW25">
        <f t="shared" si="16"/>
        <v>2.419189101905405E-2</v>
      </c>
      <c r="CX25">
        <f t="shared" si="16"/>
        <v>4.4751810575746551E-2</v>
      </c>
      <c r="CY25">
        <f t="shared" si="16"/>
        <v>7.5701006524123857E-2</v>
      </c>
      <c r="CZ25">
        <f t="shared" si="16"/>
        <v>4.1514414228383145E-2</v>
      </c>
      <c r="DA25">
        <f t="shared" si="16"/>
        <v>4.4642043694539092E-2</v>
      </c>
      <c r="DB25">
        <f t="shared" si="16"/>
        <v>2.4112460773221187E-2</v>
      </c>
      <c r="DC25">
        <f t="shared" si="16"/>
        <v>2.421368163716623E-2</v>
      </c>
      <c r="DD25">
        <f t="shared" si="16"/>
        <v>6.1443045927051451E-2</v>
      </c>
      <c r="DE25">
        <f t="shared" si="16"/>
        <v>4.9067028546503175E-2</v>
      </c>
      <c r="DF25">
        <f t="shared" si="16"/>
        <v>4.4499247070120686E-2</v>
      </c>
      <c r="DG25">
        <f t="shared" si="16"/>
        <v>6.0500475134621479E-2</v>
      </c>
      <c r="DH25">
        <f t="shared" si="16"/>
        <v>8.854954221432014E-2</v>
      </c>
      <c r="DI25">
        <f t="shared" si="16"/>
        <v>6.3369434806576086E-2</v>
      </c>
      <c r="DJ25">
        <f t="shared" si="16"/>
        <v>3.9475771623979833E-2</v>
      </c>
      <c r="DK25">
        <f t="shared" si="16"/>
        <v>4.8095843969053018E-2</v>
      </c>
      <c r="DL25">
        <f t="shared" si="16"/>
        <v>3.2294376245455517E-2</v>
      </c>
      <c r="DM25">
        <f t="shared" si="16"/>
        <v>5.0633239232343114E-2</v>
      </c>
      <c r="DN25">
        <f t="shared" si="16"/>
        <v>4.7740071801067992E-2</v>
      </c>
      <c r="DO25">
        <f t="shared" si="16"/>
        <v>4.3794378456202349E-2</v>
      </c>
      <c r="DP25">
        <f t="shared" si="16"/>
        <v>6.4591356198263103E-2</v>
      </c>
      <c r="DQ25">
        <f t="shared" si="16"/>
        <v>7.5573013518313456E-2</v>
      </c>
      <c r="DR25">
        <f t="shared" si="16"/>
        <v>4.1530375149450696E-2</v>
      </c>
      <c r="DS25">
        <f t="shared" si="16"/>
        <v>3.7992495309568483E-2</v>
      </c>
      <c r="DT25">
        <f t="shared" si="16"/>
        <v>6.5930919194186255E-2</v>
      </c>
      <c r="DU25">
        <f t="shared" si="16"/>
        <v>2.6073568850776413E-2</v>
      </c>
      <c r="DV25">
        <f t="shared" si="16"/>
        <v>3.177615478495345E-2</v>
      </c>
      <c r="DW25">
        <f t="shared" si="16"/>
        <v>6.0958716324439763E-2</v>
      </c>
      <c r="DX25">
        <f t="shared" si="16"/>
        <v>5.8005024892442109E-2</v>
      </c>
      <c r="DY25">
        <f t="shared" si="16"/>
        <v>4.1358744976014522E-2</v>
      </c>
      <c r="DZ25">
        <f t="shared" si="16"/>
        <v>4.9828746544886435E-2</v>
      </c>
      <c r="EA25">
        <f t="shared" ref="EA25:EP25" si="17">EA12/EA3</f>
        <v>2.8275485883008621E-2</v>
      </c>
      <c r="EB25">
        <f t="shared" si="17"/>
        <v>6.8881095745384771E-2</v>
      </c>
      <c r="EC25">
        <f t="shared" si="17"/>
        <v>6.493644005482449E-2</v>
      </c>
      <c r="ED25">
        <f t="shared" si="17"/>
        <v>9.0916136570941414E-2</v>
      </c>
      <c r="EE25">
        <f t="shared" si="17"/>
        <v>9.2221753013431718E-2</v>
      </c>
      <c r="EF25">
        <f t="shared" si="17"/>
        <v>8.288082659941956E-2</v>
      </c>
      <c r="EG25">
        <f t="shared" si="17"/>
        <v>7.0032068514032347E-2</v>
      </c>
      <c r="EH25">
        <f t="shared" si="17"/>
        <v>2.2849302779646707E-2</v>
      </c>
      <c r="EI25">
        <f t="shared" si="17"/>
        <v>2.5418694305757442E-2</v>
      </c>
      <c r="EJ25">
        <f t="shared" si="17"/>
        <v>2.9589876505564872E-2</v>
      </c>
      <c r="EK25">
        <f t="shared" si="17"/>
        <v>6.3085300355986654E-2</v>
      </c>
      <c r="EL25">
        <f t="shared" si="17"/>
        <v>3.8310469818995559E-2</v>
      </c>
      <c r="EM25">
        <f t="shared" si="17"/>
        <v>6.009911198323744E-2</v>
      </c>
      <c r="EN25">
        <f t="shared" si="17"/>
        <v>4.0066361124366075E-2</v>
      </c>
      <c r="EO25">
        <f t="shared" si="17"/>
        <v>3.1631427063566031E-2</v>
      </c>
      <c r="EP25">
        <f t="shared" si="17"/>
        <v>3.6874562485416179E-2</v>
      </c>
    </row>
    <row r="26" spans="1:146" x14ac:dyDescent="0.2">
      <c r="A26" t="s">
        <v>445</v>
      </c>
      <c r="B26">
        <f>B13/B3</f>
        <v>5.8902105464029002E-3</v>
      </c>
      <c r="C26">
        <f t="shared" ref="C26:BN26" si="18">C13/C3</f>
        <v>3.8034207735927342E-3</v>
      </c>
      <c r="D26">
        <f t="shared" si="18"/>
        <v>3.4052146056417405E-3</v>
      </c>
      <c r="E26">
        <f t="shared" si="18"/>
        <v>4.3190985839846483E-3</v>
      </c>
      <c r="F26">
        <f t="shared" si="18"/>
        <v>3.3731759184571389E-3</v>
      </c>
      <c r="G26">
        <f t="shared" si="18"/>
        <v>5.4387433672025099E-3</v>
      </c>
      <c r="H26">
        <f t="shared" si="18"/>
        <v>6.3625189791049093E-3</v>
      </c>
      <c r="I26">
        <f t="shared" si="18"/>
        <v>2.8354830838613052E-3</v>
      </c>
      <c r="J26">
        <f t="shared" si="18"/>
        <v>3.4668260609683203E-3</v>
      </c>
      <c r="K26">
        <f t="shared" si="18"/>
        <v>2.8019975271769675E-3</v>
      </c>
      <c r="L26">
        <f t="shared" si="18"/>
        <v>3.3523408870556916E-3</v>
      </c>
      <c r="M26">
        <f t="shared" si="18"/>
        <v>4.3354612891036729E-3</v>
      </c>
      <c r="N26">
        <f t="shared" si="18"/>
        <v>3.9036833764928688E-3</v>
      </c>
      <c r="O26">
        <f t="shared" si="18"/>
        <v>1.2208619056855653E-3</v>
      </c>
      <c r="P26">
        <f t="shared" si="18"/>
        <v>2.1307934014139825E-3</v>
      </c>
      <c r="Q26">
        <f t="shared" si="18"/>
        <v>1.1253282207310466E-3</v>
      </c>
      <c r="R26">
        <f t="shared" si="18"/>
        <v>2.1566996333610622E-3</v>
      </c>
      <c r="S26">
        <f t="shared" si="18"/>
        <v>2.188487098868552E-3</v>
      </c>
      <c r="T26">
        <f t="shared" si="18"/>
        <v>2.1694145918163005E-3</v>
      </c>
      <c r="U26">
        <f t="shared" si="18"/>
        <v>1.454902485830321E-3</v>
      </c>
      <c r="V26">
        <f t="shared" si="18"/>
        <v>3.1739347432778089E-3</v>
      </c>
      <c r="W26">
        <f t="shared" si="18"/>
        <v>3.9823534247326068E-3</v>
      </c>
      <c r="X26">
        <f t="shared" si="18"/>
        <v>2.3655344372494041E-3</v>
      </c>
      <c r="Y26">
        <f t="shared" si="18"/>
        <v>2.1096031058491353E-3</v>
      </c>
      <c r="Z26">
        <f t="shared" si="18"/>
        <v>2.6539050929294834E-3</v>
      </c>
      <c r="AA26">
        <f t="shared" si="18"/>
        <v>5.7488981278588274E-4</v>
      </c>
      <c r="AB26">
        <f t="shared" si="18"/>
        <v>4.113010223991259E-3</v>
      </c>
      <c r="AC26">
        <f t="shared" si="18"/>
        <v>3.5104543041594603E-3</v>
      </c>
      <c r="AD26">
        <f t="shared" si="18"/>
        <v>2.6162838833601034E-3</v>
      </c>
      <c r="AE26">
        <f t="shared" si="18"/>
        <v>2.5028401022436806E-3</v>
      </c>
      <c r="AF26">
        <f t="shared" si="18"/>
        <v>2.9578532605793973E-3</v>
      </c>
      <c r="AG26">
        <f t="shared" si="18"/>
        <v>8.7957386893755627E-3</v>
      </c>
      <c r="AH26">
        <f t="shared" si="18"/>
        <v>9.7404335028097398E-3</v>
      </c>
      <c r="AI26">
        <f t="shared" si="18"/>
        <v>9.6068400701299333E-3</v>
      </c>
      <c r="AJ26">
        <f t="shared" si="18"/>
        <v>2.7823959616494524E-3</v>
      </c>
      <c r="AK26">
        <f t="shared" si="18"/>
        <v>2.2700521271229192E-3</v>
      </c>
      <c r="AL26">
        <f t="shared" si="18"/>
        <v>3.1363441017528779E-3</v>
      </c>
      <c r="AM26">
        <f t="shared" si="18"/>
        <v>5.6039525750609205E-3</v>
      </c>
      <c r="AN26">
        <f t="shared" si="18"/>
        <v>7.0174361021750984E-3</v>
      </c>
      <c r="AO26">
        <f t="shared" si="18"/>
        <v>1.4703278600186292E-3</v>
      </c>
      <c r="AP26">
        <f t="shared" si="18"/>
        <v>4.6833277703604804E-3</v>
      </c>
      <c r="AQ26">
        <f t="shared" si="18"/>
        <v>3.184512832507219E-3</v>
      </c>
      <c r="AR26">
        <f t="shared" si="18"/>
        <v>1.943767844756666E-3</v>
      </c>
      <c r="AS26">
        <f t="shared" si="18"/>
        <v>2.6551782483632907E-3</v>
      </c>
      <c r="AT26">
        <f t="shared" si="18"/>
        <v>2.7022133077040937E-3</v>
      </c>
      <c r="AU26">
        <f t="shared" si="18"/>
        <v>2.3847095536984227E-3</v>
      </c>
      <c r="AV26">
        <f t="shared" si="18"/>
        <v>1.7163874131589701E-3</v>
      </c>
      <c r="AW26">
        <f t="shared" si="18"/>
        <v>1.0760061772789866E-3</v>
      </c>
      <c r="AX26">
        <f t="shared" si="18"/>
        <v>1.8452438357925869E-3</v>
      </c>
      <c r="AY26">
        <f t="shared" si="18"/>
        <v>4.3655108089164594E-3</v>
      </c>
      <c r="AZ26">
        <f t="shared" si="18"/>
        <v>4.2031579620277438E-3</v>
      </c>
      <c r="BA26">
        <f t="shared" si="18"/>
        <v>2.6386096345057427E-3</v>
      </c>
      <c r="BB26">
        <f t="shared" si="18"/>
        <v>1.3135279404161368E-3</v>
      </c>
      <c r="BC26">
        <f t="shared" si="18"/>
        <v>1.4714755390279643E-3</v>
      </c>
      <c r="BD26">
        <f t="shared" si="18"/>
        <v>9.4164686793764849E-4</v>
      </c>
      <c r="BE26">
        <f t="shared" si="18"/>
        <v>3.1824951441466439E-3</v>
      </c>
      <c r="BF26">
        <f t="shared" si="18"/>
        <v>2.0447133176740963E-3</v>
      </c>
      <c r="BG26">
        <f t="shared" si="18"/>
        <v>2.4871309311071399E-3</v>
      </c>
      <c r="BH26">
        <f t="shared" si="18"/>
        <v>3.6307800579005456E-3</v>
      </c>
      <c r="BI26">
        <f t="shared" si="18"/>
        <v>2.8868043137278837E-3</v>
      </c>
      <c r="BJ26">
        <f t="shared" si="18"/>
        <v>2.6206290903768546E-3</v>
      </c>
      <c r="BK26">
        <f t="shared" si="18"/>
        <v>4.5020145440251569E-3</v>
      </c>
      <c r="BL26">
        <f t="shared" si="18"/>
        <v>4.7909921028364616E-3</v>
      </c>
      <c r="BM26">
        <f t="shared" si="18"/>
        <v>4.8433381377170088E-3</v>
      </c>
      <c r="BN26">
        <f t="shared" si="18"/>
        <v>5.2048605913810227E-3</v>
      </c>
      <c r="BO26">
        <f t="shared" ref="BO26:DZ26" si="19">BO13/BO3</f>
        <v>4.9368533558242509E-3</v>
      </c>
      <c r="BP26">
        <f t="shared" si="19"/>
        <v>6.2203579684930524E-3</v>
      </c>
      <c r="BQ26">
        <f t="shared" si="19"/>
        <v>4.2129522931551051E-3</v>
      </c>
      <c r="BR26">
        <f t="shared" si="19"/>
        <v>3.4979957655840734E-3</v>
      </c>
      <c r="BS26">
        <f t="shared" si="19"/>
        <v>4.3147627707059016E-3</v>
      </c>
      <c r="BT26">
        <f t="shared" si="19"/>
        <v>1.6171609312944423E-3</v>
      </c>
      <c r="BU26">
        <f t="shared" si="19"/>
        <v>3.2364108967661374E-3</v>
      </c>
      <c r="BV26">
        <f t="shared" si="19"/>
        <v>4.5553357270218114E-3</v>
      </c>
      <c r="BW26">
        <f t="shared" si="19"/>
        <v>2.4952430073951195E-3</v>
      </c>
      <c r="BX26">
        <f t="shared" si="19"/>
        <v>1.8253032665323042E-3</v>
      </c>
      <c r="BY26">
        <f t="shared" si="19"/>
        <v>2.3035966532652394E-3</v>
      </c>
      <c r="BZ26">
        <f t="shared" si="19"/>
        <v>1.9749684234699736E-3</v>
      </c>
      <c r="CA26">
        <f t="shared" si="19"/>
        <v>3.9212212953718319E-3</v>
      </c>
      <c r="CB26">
        <f t="shared" si="19"/>
        <v>3.7914434631533228E-3</v>
      </c>
      <c r="CC26">
        <f t="shared" si="19"/>
        <v>4.4565831315233626E-3</v>
      </c>
      <c r="CD26">
        <f t="shared" si="19"/>
        <v>2.8401715117422604E-3</v>
      </c>
      <c r="CE26">
        <f t="shared" si="19"/>
        <v>2.91755552766972E-3</v>
      </c>
      <c r="CF26">
        <f t="shared" si="19"/>
        <v>2.4752475247524753E-3</v>
      </c>
      <c r="CG26">
        <f t="shared" si="19"/>
        <v>3.6192624370683236E-3</v>
      </c>
      <c r="CH26">
        <f t="shared" si="19"/>
        <v>3.3089223327062616E-3</v>
      </c>
      <c r="CI26">
        <f t="shared" si="19"/>
        <v>6.3173592747809634E-3</v>
      </c>
      <c r="CJ26">
        <f t="shared" si="19"/>
        <v>8.6974626879797092E-3</v>
      </c>
      <c r="CK26">
        <f t="shared" si="19"/>
        <v>1.0113356793622123E-2</v>
      </c>
      <c r="CL26">
        <f t="shared" si="19"/>
        <v>2.716582600135829E-3</v>
      </c>
      <c r="CM26">
        <f t="shared" si="19"/>
        <v>2.2155826246839806E-3</v>
      </c>
      <c r="CN26">
        <f t="shared" si="19"/>
        <v>2.6459959333351092E-3</v>
      </c>
      <c r="CO26">
        <f t="shared" si="19"/>
        <v>2.5569847910231849E-3</v>
      </c>
      <c r="CP26">
        <f t="shared" si="19"/>
        <v>5.7340589845743866E-3</v>
      </c>
      <c r="CQ26">
        <f t="shared" si="19"/>
        <v>5.151098901098901E-3</v>
      </c>
      <c r="CR26">
        <f t="shared" si="19"/>
        <v>3.6804383319035891E-3</v>
      </c>
      <c r="CS26">
        <f t="shared" si="19"/>
        <v>2.2413998462421361E-3</v>
      </c>
      <c r="CT26">
        <f t="shared" si="19"/>
        <v>3.1704018266168321E-3</v>
      </c>
      <c r="CU26">
        <f t="shared" si="19"/>
        <v>3.5672411123155541E-3</v>
      </c>
      <c r="CV26">
        <f t="shared" si="19"/>
        <v>3.2311934444056081E-3</v>
      </c>
      <c r="CW26">
        <f t="shared" si="19"/>
        <v>2.9799477408179445E-3</v>
      </c>
      <c r="CX26">
        <f t="shared" si="19"/>
        <v>2.6703925394358278E-3</v>
      </c>
      <c r="CY26">
        <f t="shared" si="19"/>
        <v>2.8579126652681819E-3</v>
      </c>
      <c r="CZ26">
        <f t="shared" si="19"/>
        <v>5.1084995017192927E-3</v>
      </c>
      <c r="DA26">
        <f t="shared" si="19"/>
        <v>2.2321021847269548E-3</v>
      </c>
      <c r="DB26">
        <f t="shared" si="19"/>
        <v>1.0460474350489934E-3</v>
      </c>
      <c r="DC26">
        <f t="shared" si="19"/>
        <v>1.3562426032947192E-3</v>
      </c>
      <c r="DD26">
        <f t="shared" si="19"/>
        <v>1.8627959471404255E-3</v>
      </c>
      <c r="DE26">
        <f t="shared" si="19"/>
        <v>5.1083216207046967E-3</v>
      </c>
      <c r="DF26">
        <f t="shared" si="19"/>
        <v>4.1574823770760133E-3</v>
      </c>
      <c r="DG26">
        <f t="shared" si="19"/>
        <v>8.086087354380038E-3</v>
      </c>
      <c r="DH26">
        <f t="shared" si="19"/>
        <v>7.5023678569648231E-3</v>
      </c>
      <c r="DI26">
        <f t="shared" si="19"/>
        <v>8.9578131586627325E-3</v>
      </c>
      <c r="DJ26">
        <f t="shared" si="19"/>
        <v>5.1294706597803672E-3</v>
      </c>
      <c r="DK26">
        <f t="shared" si="19"/>
        <v>4.0619887939686581E-3</v>
      </c>
      <c r="DL26">
        <f t="shared" si="19"/>
        <v>3.5062900257077229E-3</v>
      </c>
      <c r="DM26">
        <f t="shared" si="19"/>
        <v>7.7827562093703865E-3</v>
      </c>
      <c r="DN26">
        <f t="shared" si="19"/>
        <v>6.0274010652112018E-3</v>
      </c>
      <c r="DO26">
        <f t="shared" si="19"/>
        <v>6.4003141258466671E-3</v>
      </c>
      <c r="DP26">
        <f t="shared" si="19"/>
        <v>5.4997797829450358E-3</v>
      </c>
      <c r="DQ26">
        <f t="shared" si="19"/>
        <v>3.9698292973402143E-3</v>
      </c>
      <c r="DR26">
        <f t="shared" si="19"/>
        <v>1.8498048681450067E-3</v>
      </c>
      <c r="DS26">
        <f t="shared" si="19"/>
        <v>1.715710476942826E-3</v>
      </c>
      <c r="DT26">
        <f t="shared" si="19"/>
        <v>2.6623120322573158E-3</v>
      </c>
      <c r="DU26">
        <f t="shared" si="19"/>
        <v>2.3921464755156771E-3</v>
      </c>
      <c r="DV26">
        <f t="shared" si="19"/>
        <v>3.6868774001444079E-3</v>
      </c>
      <c r="DW26">
        <f t="shared" si="19"/>
        <v>4.2207183157530193E-3</v>
      </c>
      <c r="DX26">
        <f t="shared" si="19"/>
        <v>4.7928723425412168E-3</v>
      </c>
      <c r="DY26">
        <f t="shared" si="19"/>
        <v>2.2658097337210524E-3</v>
      </c>
      <c r="DZ26">
        <f t="shared" si="19"/>
        <v>2.0280014421343588E-3</v>
      </c>
      <c r="EA26">
        <f t="shared" ref="EA26:EP26" si="20">EA13/EA3</f>
        <v>1.3755321293474523E-3</v>
      </c>
      <c r="EB26">
        <f t="shared" si="20"/>
        <v>5.219935743326202E-3</v>
      </c>
      <c r="EC26">
        <f t="shared" si="20"/>
        <v>3.9294811084901494E-3</v>
      </c>
      <c r="ED26">
        <f t="shared" si="20"/>
        <v>5.3297722029128931E-3</v>
      </c>
      <c r="EE26">
        <f t="shared" si="20"/>
        <v>3.000466739270553E-3</v>
      </c>
      <c r="EF26">
        <f t="shared" si="20"/>
        <v>3.4421190200084671E-3</v>
      </c>
      <c r="EG26">
        <f t="shared" si="20"/>
        <v>3.7065383082751945E-3</v>
      </c>
      <c r="EH26">
        <f t="shared" si="20"/>
        <v>3.5949393807469558E-3</v>
      </c>
      <c r="EI26">
        <f t="shared" si="20"/>
        <v>5.8522404095304303E-3</v>
      </c>
      <c r="EJ26">
        <f t="shared" si="20"/>
        <v>4.7934136301265437E-3</v>
      </c>
      <c r="EK26">
        <f t="shared" si="20"/>
        <v>3.7831334267746618E-3</v>
      </c>
      <c r="EL26">
        <f t="shared" si="20"/>
        <v>1.8764787468385413E-3</v>
      </c>
      <c r="EM26">
        <f t="shared" si="20"/>
        <v>3.359164532543985E-3</v>
      </c>
      <c r="EN26">
        <f t="shared" si="20"/>
        <v>2.4136362123112092E-3</v>
      </c>
      <c r="EO26">
        <f t="shared" si="20"/>
        <v>2.6275306825965395E-3</v>
      </c>
      <c r="EP26">
        <f t="shared" si="20"/>
        <v>2.8534284476149207E-3</v>
      </c>
    </row>
    <row r="27" spans="1:146" x14ac:dyDescent="0.2">
      <c r="A27" t="s">
        <v>446</v>
      </c>
      <c r="B27">
        <f>B15/B3</f>
        <v>5.8138795242032946E-3</v>
      </c>
      <c r="C27">
        <f t="shared" ref="C27:BN27" si="21">C15/C3</f>
        <v>1.2493660965377346E-2</v>
      </c>
      <c r="D27">
        <f t="shared" si="21"/>
        <v>2.0259247174680389E-2</v>
      </c>
      <c r="E27">
        <f t="shared" si="21"/>
        <v>1.3013242624803486E-2</v>
      </c>
      <c r="F27">
        <f t="shared" si="21"/>
        <v>3.3538434873039258E-2</v>
      </c>
      <c r="G27">
        <f t="shared" si="21"/>
        <v>4.1197125837945929E-2</v>
      </c>
      <c r="H27">
        <f t="shared" si="21"/>
        <v>1.5056756561347697E-2</v>
      </c>
      <c r="I27">
        <f t="shared" si="21"/>
        <v>2.327283741828003E-2</v>
      </c>
      <c r="J27">
        <f t="shared" si="21"/>
        <v>4.8846383741781234E-2</v>
      </c>
      <c r="K27">
        <f t="shared" si="21"/>
        <v>1.881111806927116E-2</v>
      </c>
      <c r="L27">
        <f t="shared" si="21"/>
        <v>1.7205396611506416E-2</v>
      </c>
      <c r="M27">
        <f t="shared" si="21"/>
        <v>8.2035678062168122E-3</v>
      </c>
      <c r="N27">
        <f t="shared" si="21"/>
        <v>3.542946958863165E-3</v>
      </c>
      <c r="O27">
        <f t="shared" si="21"/>
        <v>1.7605513275446984E-2</v>
      </c>
      <c r="P27">
        <f t="shared" si="21"/>
        <v>3.1313825608798113E-2</v>
      </c>
      <c r="Q27">
        <f t="shared" si="21"/>
        <v>2.0214229150168798E-2</v>
      </c>
      <c r="R27">
        <f t="shared" si="21"/>
        <v>1.2763040330283144E-2</v>
      </c>
      <c r="S27">
        <f t="shared" si="21"/>
        <v>1.569145249888752E-2</v>
      </c>
      <c r="T27">
        <f t="shared" si="21"/>
        <v>1.833155330084774E-2</v>
      </c>
      <c r="U27">
        <f t="shared" si="21"/>
        <v>2.0663185611639219E-2</v>
      </c>
      <c r="V27">
        <f t="shared" si="21"/>
        <v>5.7856073367022275E-2</v>
      </c>
      <c r="W27">
        <f t="shared" si="21"/>
        <v>1.6650986911209961E-2</v>
      </c>
      <c r="X27">
        <f t="shared" si="21"/>
        <v>2.8030213080766104E-2</v>
      </c>
      <c r="Y27">
        <f t="shared" si="21"/>
        <v>3.8694773317932425E-2</v>
      </c>
      <c r="Z27">
        <f t="shared" si="21"/>
        <v>1.3980087150818858E-2</v>
      </c>
      <c r="AA27">
        <f t="shared" si="21"/>
        <v>9.530673287619873E-2</v>
      </c>
      <c r="AB27">
        <f t="shared" si="21"/>
        <v>9.5801139467728086E-2</v>
      </c>
      <c r="AC27">
        <f t="shared" si="21"/>
        <v>0.10045892768464133</v>
      </c>
      <c r="AD27">
        <f t="shared" si="21"/>
        <v>8.9086122104287055E-3</v>
      </c>
      <c r="AE27">
        <f t="shared" si="21"/>
        <v>2.1451647259301335E-2</v>
      </c>
      <c r="AF27">
        <f t="shared" si="21"/>
        <v>3.2418925989599459E-2</v>
      </c>
      <c r="AG27">
        <f t="shared" si="21"/>
        <v>1.9847664930702811E-2</v>
      </c>
      <c r="AH27">
        <f t="shared" si="21"/>
        <v>1.1899027740611899E-2</v>
      </c>
      <c r="AI27">
        <f t="shared" si="21"/>
        <v>5.4022463994363987E-2</v>
      </c>
      <c r="AJ27">
        <f t="shared" si="21"/>
        <v>2.9279764314695013E-2</v>
      </c>
      <c r="AK27">
        <f t="shared" si="21"/>
        <v>8.4823346972329652E-3</v>
      </c>
      <c r="AL27">
        <f t="shared" si="21"/>
        <v>1.0286842899335241E-2</v>
      </c>
      <c r="AM27">
        <f t="shared" si="21"/>
        <v>3.4495607007921543E-2</v>
      </c>
      <c r="AN27">
        <f t="shared" si="21"/>
        <v>2.9751165094013682E-2</v>
      </c>
      <c r="AO27">
        <f t="shared" si="21"/>
        <v>2.534968399498087E-2</v>
      </c>
      <c r="AP27">
        <f t="shared" si="21"/>
        <v>2.0496078104138851E-2</v>
      </c>
      <c r="AQ27">
        <f t="shared" si="21"/>
        <v>2.9317308816782562E-2</v>
      </c>
      <c r="AR27">
        <f t="shared" si="21"/>
        <v>1.5534011904569871E-2</v>
      </c>
      <c r="AS27">
        <f t="shared" si="21"/>
        <v>1.7571032525933544E-2</v>
      </c>
      <c r="AT27">
        <f t="shared" si="21"/>
        <v>1.544022397726798E-2</v>
      </c>
      <c r="AU27">
        <f t="shared" si="21"/>
        <v>2.4455656431993319E-2</v>
      </c>
      <c r="AV27">
        <f t="shared" si="21"/>
        <v>6.1883355712534296E-2</v>
      </c>
      <c r="AW27">
        <f t="shared" si="21"/>
        <v>1.1953146342415271E-2</v>
      </c>
      <c r="AX27">
        <f t="shared" si="21"/>
        <v>1.9301121933969847E-2</v>
      </c>
      <c r="AY27">
        <f t="shared" si="21"/>
        <v>1.5971919445011671E-2</v>
      </c>
      <c r="AZ27">
        <f t="shared" si="21"/>
        <v>1.7212171578341751E-2</v>
      </c>
      <c r="BA27">
        <f t="shared" si="21"/>
        <v>1.1193433773101606E-2</v>
      </c>
      <c r="BB27">
        <f t="shared" si="21"/>
        <v>2.0639157106325894E-2</v>
      </c>
      <c r="BC27">
        <f t="shared" si="21"/>
        <v>2.130868970952211E-2</v>
      </c>
      <c r="BD27">
        <f t="shared" si="21"/>
        <v>2.4301732630237004E-2</v>
      </c>
      <c r="BE27">
        <f t="shared" si="21"/>
        <v>1.3845552717862178E-2</v>
      </c>
      <c r="BF27">
        <f t="shared" si="21"/>
        <v>1.5101587891692156E-2</v>
      </c>
      <c r="BG27">
        <f t="shared" si="21"/>
        <v>3.5553303283279547E-2</v>
      </c>
      <c r="BH27">
        <f t="shared" si="21"/>
        <v>1.6810351721821468E-2</v>
      </c>
      <c r="BI27">
        <f t="shared" si="21"/>
        <v>6.9026969954043046E-2</v>
      </c>
      <c r="BJ27">
        <f t="shared" si="21"/>
        <v>2.492385539145647E-2</v>
      </c>
      <c r="BK27">
        <f t="shared" si="21"/>
        <v>1.4593160377358491E-2</v>
      </c>
      <c r="BL27">
        <f t="shared" si="21"/>
        <v>6.1464753967648666E-2</v>
      </c>
      <c r="BM27">
        <f t="shared" si="21"/>
        <v>1.9412307013101683E-2</v>
      </c>
      <c r="BN27">
        <f t="shared" si="21"/>
        <v>2.9943256813944944E-2</v>
      </c>
      <c r="BO27">
        <f t="shared" ref="BO27:DZ27" si="22">BO15/BO3</f>
        <v>5.6690199728073175E-2</v>
      </c>
      <c r="BP27">
        <f t="shared" si="22"/>
        <v>4.9746975221843542E-2</v>
      </c>
      <c r="BQ27">
        <f t="shared" si="22"/>
        <v>7.5685641852961515E-3</v>
      </c>
      <c r="BR27">
        <f t="shared" si="22"/>
        <v>2.1615605412688185E-2</v>
      </c>
      <c r="BS27">
        <f t="shared" si="22"/>
        <v>7.5549677632666557E-3</v>
      </c>
      <c r="BT27">
        <f t="shared" si="22"/>
        <v>6.556636305262907E-2</v>
      </c>
      <c r="BU27">
        <f t="shared" si="22"/>
        <v>5.1578705945312303E-2</v>
      </c>
      <c r="BV27">
        <f t="shared" si="22"/>
        <v>9.4282015583400502E-3</v>
      </c>
      <c r="BW27">
        <f t="shared" si="22"/>
        <v>4.8650268691670211E-2</v>
      </c>
      <c r="BX27">
        <f t="shared" si="22"/>
        <v>1.9713275278548884E-2</v>
      </c>
      <c r="BY27">
        <f t="shared" si="22"/>
        <v>4.8839146655076243E-2</v>
      </c>
      <c r="BZ27">
        <f t="shared" si="22"/>
        <v>3.8611398170474986E-2</v>
      </c>
      <c r="CA27">
        <f t="shared" si="22"/>
        <v>2.4759251505684563E-2</v>
      </c>
      <c r="CB27">
        <f t="shared" si="22"/>
        <v>2.0332633560156362E-2</v>
      </c>
      <c r="CC27">
        <f t="shared" si="22"/>
        <v>6.2252895618466968E-2</v>
      </c>
      <c r="CD27">
        <f t="shared" si="22"/>
        <v>3.5356594941190353E-2</v>
      </c>
      <c r="CE27">
        <f t="shared" si="22"/>
        <v>5.2915986949429041E-2</v>
      </c>
      <c r="CF27">
        <f t="shared" si="22"/>
        <v>5.3562013006034331E-2</v>
      </c>
      <c r="CG27">
        <f t="shared" si="22"/>
        <v>4.4853792117231672E-2</v>
      </c>
      <c r="CH27">
        <f t="shared" si="22"/>
        <v>1.2379064767535608E-2</v>
      </c>
      <c r="CI27">
        <f t="shared" si="22"/>
        <v>1.8454974143704388E-2</v>
      </c>
      <c r="CJ27">
        <f t="shared" si="22"/>
        <v>6.4639466984658771E-3</v>
      </c>
      <c r="CK27">
        <f t="shared" si="22"/>
        <v>1.2371150073183644E-2</v>
      </c>
      <c r="CL27">
        <f t="shared" si="22"/>
        <v>2.2617839401130893E-2</v>
      </c>
      <c r="CM27">
        <f t="shared" si="22"/>
        <v>2.1843254424270282E-2</v>
      </c>
      <c r="CN27">
        <f t="shared" si="22"/>
        <v>1.8823863686813529E-2</v>
      </c>
      <c r="CO27">
        <f t="shared" si="22"/>
        <v>2.3513312741916564E-2</v>
      </c>
      <c r="CP27">
        <f t="shared" si="22"/>
        <v>2.2485465983440832E-2</v>
      </c>
      <c r="CQ27">
        <f t="shared" si="22"/>
        <v>1.5492920540997464E-2</v>
      </c>
      <c r="CR27">
        <f t="shared" si="22"/>
        <v>2.0615989152392284E-2</v>
      </c>
      <c r="CS27">
        <f t="shared" si="22"/>
        <v>4.5856658690026315E-2</v>
      </c>
      <c r="CT27">
        <f t="shared" si="22"/>
        <v>3.3260132924186676E-2</v>
      </c>
      <c r="CU27">
        <f t="shared" si="22"/>
        <v>3.6701103909032584E-2</v>
      </c>
      <c r="CV27">
        <f t="shared" si="22"/>
        <v>3.0494388131577926E-2</v>
      </c>
      <c r="CW27">
        <f t="shared" si="22"/>
        <v>1.0048148909309768E-2</v>
      </c>
      <c r="CX27">
        <f t="shared" si="22"/>
        <v>1.9676576606369258E-2</v>
      </c>
      <c r="CY27">
        <f t="shared" si="22"/>
        <v>6.2748984815534731E-2</v>
      </c>
      <c r="CZ27">
        <f t="shared" si="22"/>
        <v>1.8898754747133765E-2</v>
      </c>
      <c r="DA27">
        <f t="shared" si="22"/>
        <v>3.7754414095953065E-2</v>
      </c>
      <c r="DB27">
        <f t="shared" si="22"/>
        <v>9.0408385457805863E-3</v>
      </c>
      <c r="DC27">
        <f t="shared" si="22"/>
        <v>5.3299470460690564E-3</v>
      </c>
      <c r="DD27">
        <f t="shared" si="22"/>
        <v>1.7378790424498324E-2</v>
      </c>
      <c r="DE27">
        <f t="shared" si="22"/>
        <v>1.273687781708913E-2</v>
      </c>
      <c r="DF27">
        <f t="shared" si="22"/>
        <v>1.7993932912856551E-2</v>
      </c>
      <c r="DG27">
        <f t="shared" si="22"/>
        <v>1.3611727026361172E-2</v>
      </c>
      <c r="DH27">
        <f t="shared" si="22"/>
        <v>5.4061913228427579E-2</v>
      </c>
      <c r="DI27">
        <f t="shared" si="22"/>
        <v>3.0894322124582509E-2</v>
      </c>
      <c r="DJ27">
        <f t="shared" si="22"/>
        <v>2.5241931219262836E-2</v>
      </c>
      <c r="DK27">
        <f t="shared" si="22"/>
        <v>2.9113553924086644E-2</v>
      </c>
      <c r="DL27">
        <f t="shared" si="22"/>
        <v>2.0984499307868998E-2</v>
      </c>
      <c r="DM27">
        <f t="shared" si="22"/>
        <v>3.601305327497345E-2</v>
      </c>
      <c r="DN27">
        <f t="shared" si="22"/>
        <v>2.5609510516703817E-2</v>
      </c>
      <c r="DO27">
        <f t="shared" si="22"/>
        <v>1.9148588069762114E-2</v>
      </c>
      <c r="DP27">
        <f t="shared" si="22"/>
        <v>2.1818428214886672E-2</v>
      </c>
      <c r="DQ27">
        <f t="shared" si="22"/>
        <v>5.8307738381284689E-2</v>
      </c>
      <c r="DR27">
        <f t="shared" si="22"/>
        <v>1.8152150210170918E-2</v>
      </c>
      <c r="DS27">
        <f t="shared" si="22"/>
        <v>6.4802014416905302E-3</v>
      </c>
      <c r="DT27">
        <f t="shared" si="22"/>
        <v>3.7102104310004567E-2</v>
      </c>
      <c r="DU27">
        <f t="shared" si="22"/>
        <v>7.4082044829983772E-3</v>
      </c>
      <c r="DV27">
        <f t="shared" si="22"/>
        <v>1.7130880952837362E-2</v>
      </c>
      <c r="DW27">
        <f t="shared" si="22"/>
        <v>4.5345666007705517E-2</v>
      </c>
      <c r="DX27">
        <f t="shared" si="22"/>
        <v>2.1140345643656903E-2</v>
      </c>
      <c r="DY27">
        <f t="shared" si="22"/>
        <v>1.1890870700672334E-2</v>
      </c>
      <c r="DZ27">
        <f t="shared" si="22"/>
        <v>3.5490025237351279E-2</v>
      </c>
      <c r="EA27">
        <f t="shared" ref="EA27:EP27" si="23">EA15/EA3</f>
        <v>7.12075037649263E-3</v>
      </c>
      <c r="EB27">
        <f t="shared" si="23"/>
        <v>1.9806347735944772E-2</v>
      </c>
      <c r="EC27">
        <f t="shared" si="23"/>
        <v>2.4629846409054277E-2</v>
      </c>
      <c r="ED27">
        <f t="shared" si="23"/>
        <v>5.7351687463111894E-2</v>
      </c>
      <c r="EE27">
        <f t="shared" si="23"/>
        <v>5.0081864586343061E-2</v>
      </c>
      <c r="EF27">
        <f t="shared" si="23"/>
        <v>3.2285971984464444E-2</v>
      </c>
      <c r="EG27">
        <f t="shared" si="23"/>
        <v>2.9367674684849368E-2</v>
      </c>
      <c r="EH27">
        <f t="shared" si="23"/>
        <v>7.8231157900291552E-3</v>
      </c>
      <c r="EI27">
        <f t="shared" si="23"/>
        <v>5.6879226442520378E-3</v>
      </c>
      <c r="EJ27">
        <f t="shared" si="23"/>
        <v>1.281292880012197E-2</v>
      </c>
      <c r="EK27">
        <f t="shared" si="23"/>
        <v>2.2066211036826634E-2</v>
      </c>
      <c r="EL27">
        <f t="shared" si="23"/>
        <v>2.3566708236692737E-2</v>
      </c>
      <c r="EM27">
        <f t="shared" si="23"/>
        <v>4.2631456414008714E-2</v>
      </c>
      <c r="EN27">
        <f t="shared" si="23"/>
        <v>2.0285641361401794E-2</v>
      </c>
      <c r="EO27">
        <f t="shared" si="23"/>
        <v>1.388998057423897E-2</v>
      </c>
      <c r="EP27">
        <f t="shared" si="23"/>
        <v>2.2407413580452683E-2</v>
      </c>
    </row>
    <row r="28" spans="1:146" x14ac:dyDescent="0.2">
      <c r="A28" t="s">
        <v>447</v>
      </c>
      <c r="B28">
        <f>B16/B3</f>
        <v>3.1868201768335346E-2</v>
      </c>
      <c r="C28">
        <f t="shared" ref="C28:BN28" si="24">C16/C3</f>
        <v>5.6763173666497628E-3</v>
      </c>
      <c r="D28">
        <f t="shared" si="24"/>
        <v>8.483374365971583E-3</v>
      </c>
      <c r="E28">
        <f t="shared" si="24"/>
        <v>7.301066906865241E-3</v>
      </c>
      <c r="F28">
        <f t="shared" si="24"/>
        <v>6.146379835607672E-3</v>
      </c>
      <c r="G28">
        <f t="shared" si="24"/>
        <v>5.9506959543699674E-3</v>
      </c>
      <c r="H28">
        <f t="shared" si="24"/>
        <v>1.1188634227460054E-2</v>
      </c>
      <c r="I28">
        <f t="shared" si="24"/>
        <v>4.1774995582704394E-2</v>
      </c>
      <c r="J28">
        <f t="shared" si="24"/>
        <v>2.9169157202630008E-2</v>
      </c>
      <c r="K28">
        <f t="shared" si="24"/>
        <v>4.8276249658782536E-2</v>
      </c>
      <c r="L28">
        <f t="shared" si="24"/>
        <v>3.0203934070629223E-2</v>
      </c>
      <c r="M28">
        <f t="shared" si="24"/>
        <v>2.5018395879323033E-2</v>
      </c>
      <c r="N28">
        <f t="shared" si="24"/>
        <v>2.0600626135353458E-2</v>
      </c>
      <c r="O28">
        <f t="shared" si="24"/>
        <v>1.2881804593635544E-2</v>
      </c>
      <c r="P28">
        <f t="shared" si="24"/>
        <v>8.3366064414768272E-3</v>
      </c>
      <c r="Q28">
        <f t="shared" si="24"/>
        <v>1.1617971908473305E-2</v>
      </c>
      <c r="R28">
        <f t="shared" si="24"/>
        <v>1.8054656930708322E-2</v>
      </c>
      <c r="S28">
        <f t="shared" si="24"/>
        <v>2.2315273451463002E-2</v>
      </c>
      <c r="T28">
        <f t="shared" si="24"/>
        <v>1.1890060743608571E-2</v>
      </c>
      <c r="U28">
        <f t="shared" si="24"/>
        <v>8.3456062837506135E-3</v>
      </c>
      <c r="V28">
        <f t="shared" si="24"/>
        <v>5.6772100567721003E-3</v>
      </c>
      <c r="W28">
        <f t="shared" si="24"/>
        <v>1.6185161166573807E-2</v>
      </c>
      <c r="X28">
        <f t="shared" si="24"/>
        <v>6.5577363936103169E-3</v>
      </c>
      <c r="Y28">
        <f t="shared" si="24"/>
        <v>5.0213366701960405E-3</v>
      </c>
      <c r="Z28">
        <f t="shared" si="24"/>
        <v>1.7729798217603097E-2</v>
      </c>
      <c r="AA28">
        <f t="shared" si="24"/>
        <v>3.4909975588012297E-3</v>
      </c>
      <c r="AB28">
        <f t="shared" si="24"/>
        <v>6.6026691641301802E-3</v>
      </c>
      <c r="AC28">
        <f t="shared" si="24"/>
        <v>1.1635871705738309E-2</v>
      </c>
      <c r="AD28">
        <f t="shared" si="24"/>
        <v>2.1054461757546654E-2</v>
      </c>
      <c r="AE28">
        <f t="shared" si="24"/>
        <v>1.6667850042601535E-2</v>
      </c>
      <c r="AF28">
        <f t="shared" si="24"/>
        <v>9.4608591656077483E-3</v>
      </c>
      <c r="AG28">
        <f t="shared" si="24"/>
        <v>4.8999983036183817E-2</v>
      </c>
      <c r="AH28">
        <f t="shared" si="24"/>
        <v>7.2303987155472302E-2</v>
      </c>
      <c r="AI28">
        <f t="shared" si="24"/>
        <v>3.6065678763279457E-2</v>
      </c>
      <c r="AJ28">
        <f t="shared" si="24"/>
        <v>1.7529955981289893E-2</v>
      </c>
      <c r="AK28">
        <f t="shared" si="24"/>
        <v>2.3531939540010836E-2</v>
      </c>
      <c r="AL28">
        <f t="shared" si="24"/>
        <v>3.3996872799758604E-2</v>
      </c>
      <c r="AM28">
        <f t="shared" si="24"/>
        <v>3.1894836464442474E-3</v>
      </c>
      <c r="AN28">
        <f t="shared" si="24"/>
        <v>2.4875812878607569E-3</v>
      </c>
      <c r="AO28">
        <f t="shared" si="24"/>
        <v>1.7397596668283259E-3</v>
      </c>
      <c r="AP28">
        <f t="shared" si="24"/>
        <v>2.0600383845126836E-2</v>
      </c>
      <c r="AQ28">
        <f t="shared" si="24"/>
        <v>1.4411269936939449E-2</v>
      </c>
      <c r="AR28">
        <f t="shared" si="24"/>
        <v>9.2026519123126812E-3</v>
      </c>
      <c r="AS28">
        <f t="shared" si="24"/>
        <v>5.1997240697114443E-3</v>
      </c>
      <c r="AT28">
        <f t="shared" si="24"/>
        <v>1.8602092125973285E-2</v>
      </c>
      <c r="AU28">
        <f t="shared" si="24"/>
        <v>5.8662439763085827E-3</v>
      </c>
      <c r="AV28">
        <f t="shared" si="24"/>
        <v>8.8212972152489928E-3</v>
      </c>
      <c r="AW28">
        <f t="shared" si="24"/>
        <v>1.8147150813694828E-2</v>
      </c>
      <c r="AX28">
        <f t="shared" si="24"/>
        <v>2.5505513228533772E-2</v>
      </c>
      <c r="AY28">
        <f t="shared" si="24"/>
        <v>3.4305961047060317E-2</v>
      </c>
      <c r="AZ28">
        <f t="shared" si="24"/>
        <v>3.8835261778431246E-2</v>
      </c>
      <c r="BA28">
        <f t="shared" si="24"/>
        <v>2.7548406643347012E-2</v>
      </c>
      <c r="BB28">
        <f t="shared" si="24"/>
        <v>2.542514986794852E-2</v>
      </c>
      <c r="BC28">
        <f t="shared" si="24"/>
        <v>4.6797847582224085E-2</v>
      </c>
      <c r="BD28">
        <f t="shared" si="24"/>
        <v>3.0733905081995711E-2</v>
      </c>
      <c r="BE28">
        <f t="shared" si="24"/>
        <v>1.2418526425469022E-2</v>
      </c>
      <c r="BF28">
        <f t="shared" si="24"/>
        <v>1.325402324101143E-2</v>
      </c>
      <c r="BG28">
        <f t="shared" si="24"/>
        <v>8.4615794948390364E-3</v>
      </c>
      <c r="BH28">
        <f t="shared" si="24"/>
        <v>1.2923657651029255E-2</v>
      </c>
      <c r="BI28">
        <f t="shared" si="24"/>
        <v>7.0247606027500934E-3</v>
      </c>
      <c r="BJ28">
        <f t="shared" si="24"/>
        <v>1.2942841012845265E-2</v>
      </c>
      <c r="BK28">
        <f t="shared" si="24"/>
        <v>4.2532674921383649E-2</v>
      </c>
      <c r="BL28">
        <f t="shared" si="24"/>
        <v>2.3871759493583122E-2</v>
      </c>
      <c r="BM28">
        <f t="shared" si="24"/>
        <v>4.9134561697375768E-2</v>
      </c>
      <c r="BN28">
        <f t="shared" si="24"/>
        <v>3.6917089632462E-2</v>
      </c>
      <c r="BO28">
        <f t="shared" ref="BO28:DZ28" si="25">BO16/BO3</f>
        <v>3.0202781796898288E-2</v>
      </c>
      <c r="BP28">
        <f t="shared" si="25"/>
        <v>3.7520754387219267E-2</v>
      </c>
      <c r="BQ28">
        <f t="shared" si="25"/>
        <v>9.7349619728047936E-3</v>
      </c>
      <c r="BR28">
        <f t="shared" si="25"/>
        <v>3.4645221218942736E-3</v>
      </c>
      <c r="BS28">
        <f t="shared" si="25"/>
        <v>1.5275252107786411E-2</v>
      </c>
      <c r="BT28">
        <f t="shared" si="25"/>
        <v>4.5423196746652711E-3</v>
      </c>
      <c r="BU28">
        <f t="shared" si="25"/>
        <v>6.795613431529947E-3</v>
      </c>
      <c r="BV28">
        <f t="shared" si="25"/>
        <v>3.1679734251728098E-2</v>
      </c>
      <c r="BW28">
        <f t="shared" si="25"/>
        <v>8.6009214277250768E-3</v>
      </c>
      <c r="BX28">
        <f t="shared" si="25"/>
        <v>1.5332547438871354E-2</v>
      </c>
      <c r="BY28">
        <f t="shared" si="25"/>
        <v>8.1350284327574348E-3</v>
      </c>
      <c r="BZ28">
        <f t="shared" si="25"/>
        <v>7.7544302828491595E-3</v>
      </c>
      <c r="CA28">
        <f t="shared" si="25"/>
        <v>2.1643209121066702E-2</v>
      </c>
      <c r="CB28">
        <f t="shared" si="25"/>
        <v>2.9128058491385552E-2</v>
      </c>
      <c r="CC28">
        <f t="shared" si="25"/>
        <v>7.2109990947565516E-3</v>
      </c>
      <c r="CD28">
        <f t="shared" si="25"/>
        <v>2.3720546005271233E-2</v>
      </c>
      <c r="CE28">
        <f t="shared" si="25"/>
        <v>1.0776132513489772E-2</v>
      </c>
      <c r="CF28">
        <f t="shared" si="25"/>
        <v>1.5818149862323511E-2</v>
      </c>
      <c r="CG28">
        <f t="shared" si="25"/>
        <v>1.7042229642570194E-2</v>
      </c>
      <c r="CH28">
        <f t="shared" si="25"/>
        <v>3.3097621607094868E-2</v>
      </c>
      <c r="CI28">
        <f t="shared" si="25"/>
        <v>1.7060322150801926E-2</v>
      </c>
      <c r="CJ28">
        <f t="shared" si="25"/>
        <v>2.3442453839092207E-2</v>
      </c>
      <c r="CK28">
        <f t="shared" si="25"/>
        <v>3.3913612157827538E-2</v>
      </c>
      <c r="CL28">
        <f t="shared" si="25"/>
        <v>7.5392798003769638E-3</v>
      </c>
      <c r="CM28">
        <f t="shared" si="25"/>
        <v>9.4139278326821427E-3</v>
      </c>
      <c r="CN28">
        <f t="shared" si="25"/>
        <v>5.5050922102945227E-3</v>
      </c>
      <c r="CO28">
        <f t="shared" si="25"/>
        <v>1.047034445009188E-2</v>
      </c>
      <c r="CP28">
        <f t="shared" si="25"/>
        <v>2.5693887426832745E-2</v>
      </c>
      <c r="CQ28">
        <f t="shared" si="25"/>
        <v>1.3036242603550297E-2</v>
      </c>
      <c r="CR28">
        <f t="shared" si="25"/>
        <v>1.636365313482949E-2</v>
      </c>
      <c r="CS28">
        <f t="shared" si="25"/>
        <v>4.2770673394475541E-3</v>
      </c>
      <c r="CT28">
        <f t="shared" si="25"/>
        <v>5.2646122075013452E-3</v>
      </c>
      <c r="CU28">
        <f t="shared" si="25"/>
        <v>2.1569364865163818E-3</v>
      </c>
      <c r="CV28">
        <f t="shared" si="25"/>
        <v>6.5012233484795529E-3</v>
      </c>
      <c r="CW28">
        <f t="shared" si="25"/>
        <v>8.704970494113503E-3</v>
      </c>
      <c r="CX28">
        <f t="shared" si="25"/>
        <v>1.670028770792685E-2</v>
      </c>
      <c r="CY28">
        <f t="shared" si="25"/>
        <v>1.7032004772810378E-3</v>
      </c>
      <c r="CZ28">
        <f t="shared" si="25"/>
        <v>1.4203244660316207E-2</v>
      </c>
      <c r="DA28">
        <f t="shared" si="25"/>
        <v>3.2160492702392449E-3</v>
      </c>
      <c r="DB28">
        <f t="shared" si="25"/>
        <v>1.2114937130414363E-2</v>
      </c>
      <c r="DC28">
        <f t="shared" si="25"/>
        <v>1.6179887872426812E-2</v>
      </c>
      <c r="DD28">
        <f t="shared" si="25"/>
        <v>3.6941800410545615E-2</v>
      </c>
      <c r="DE28">
        <f t="shared" si="25"/>
        <v>2.717976057771531E-2</v>
      </c>
      <c r="DF28">
        <f t="shared" si="25"/>
        <v>1.8004844940092971E-2</v>
      </c>
      <c r="DG28">
        <f t="shared" si="25"/>
        <v>3.4350473374863619E-2</v>
      </c>
      <c r="DH28">
        <f t="shared" si="25"/>
        <v>1.809541217327728E-2</v>
      </c>
      <c r="DI28">
        <f t="shared" si="25"/>
        <v>1.9269431563928793E-2</v>
      </c>
      <c r="DJ28">
        <f t="shared" si="25"/>
        <v>7.3945461916765081E-3</v>
      </c>
      <c r="DK28">
        <f t="shared" si="25"/>
        <v>1.270754470953619E-2</v>
      </c>
      <c r="DL28">
        <f t="shared" si="25"/>
        <v>5.3697196489146471E-3</v>
      </c>
      <c r="DM28">
        <f t="shared" si="25"/>
        <v>3.3733910025640361E-3</v>
      </c>
      <c r="DN28">
        <f t="shared" si="25"/>
        <v>1.2235346401960988E-2</v>
      </c>
      <c r="DO28">
        <f t="shared" si="25"/>
        <v>1.5974608160727724E-2</v>
      </c>
      <c r="DP28">
        <f t="shared" si="25"/>
        <v>3.1180476346429661E-2</v>
      </c>
      <c r="DQ28">
        <f t="shared" si="25"/>
        <v>7.9326939818780782E-3</v>
      </c>
      <c r="DR28">
        <f t="shared" si="25"/>
        <v>1.6768556325054328E-2</v>
      </c>
      <c r="DS28">
        <f t="shared" si="25"/>
        <v>2.8586945788486223E-2</v>
      </c>
      <c r="DT28">
        <f t="shared" si="25"/>
        <v>2.4386468644310468E-2</v>
      </c>
      <c r="DU28">
        <f t="shared" si="25"/>
        <v>1.4477038704764427E-2</v>
      </c>
      <c r="DV28">
        <f t="shared" si="25"/>
        <v>8.4025022204330963E-3</v>
      </c>
      <c r="DW28">
        <f t="shared" si="25"/>
        <v>9.7473340933031272E-3</v>
      </c>
      <c r="DX28">
        <f t="shared" si="25"/>
        <v>2.8465551644359592E-2</v>
      </c>
      <c r="DY28">
        <f t="shared" si="25"/>
        <v>2.6337722953825637E-2</v>
      </c>
      <c r="DZ28">
        <f t="shared" si="25"/>
        <v>9.9597404158154063E-3</v>
      </c>
      <c r="EA28">
        <f t="shared" ref="EA28:EP28" si="26">EA16/EA3</f>
        <v>1.7923420806109262E-2</v>
      </c>
      <c r="EB28">
        <f t="shared" si="26"/>
        <v>4.0494938132733409E-2</v>
      </c>
      <c r="EC28">
        <f t="shared" si="26"/>
        <v>3.2165273504826557E-2</v>
      </c>
      <c r="ED28">
        <f t="shared" si="26"/>
        <v>1.3026344813607016E-2</v>
      </c>
      <c r="EE28">
        <f t="shared" si="26"/>
        <v>1.711377325361723E-2</v>
      </c>
      <c r="EF28">
        <f t="shared" si="26"/>
        <v>3.1721489007921169E-2</v>
      </c>
      <c r="EG28">
        <f t="shared" si="26"/>
        <v>2.6135522678827822E-2</v>
      </c>
      <c r="EH28">
        <f t="shared" si="26"/>
        <v>9.7228268756348862E-3</v>
      </c>
      <c r="EI28">
        <f t="shared" si="26"/>
        <v>1.188775832648676E-2</v>
      </c>
      <c r="EJ28">
        <f t="shared" si="26"/>
        <v>1.0007623113279464E-2</v>
      </c>
      <c r="EK28">
        <f t="shared" si="26"/>
        <v>3.6194043735503154E-2</v>
      </c>
      <c r="EL28">
        <f t="shared" si="26"/>
        <v>1.082763202368326E-2</v>
      </c>
      <c r="EM28">
        <f t="shared" si="26"/>
        <v>1.0316958792031131E-2</v>
      </c>
      <c r="EN28">
        <f t="shared" si="26"/>
        <v>1.2833886342703051E-2</v>
      </c>
      <c r="EO28">
        <f t="shared" si="26"/>
        <v>1.2463927596932302E-2</v>
      </c>
      <c r="EP28">
        <f t="shared" si="26"/>
        <v>7.4135804526817561E-3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A001-773A-604A-9085-C1DEC551FDB3}">
  <dimension ref="A1:ER28"/>
  <sheetViews>
    <sheetView workbookViewId="0">
      <selection activeCell="A20" sqref="A20:XFD28"/>
    </sheetView>
  </sheetViews>
  <sheetFormatPr baseColWidth="10" defaultRowHeight="16" x14ac:dyDescent="0.2"/>
  <sheetData>
    <row r="1" spans="1:148" x14ac:dyDescent="0.2"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  <c r="O1" t="s">
        <v>305</v>
      </c>
      <c r="P1" t="s">
        <v>306</v>
      </c>
      <c r="Q1" t="s">
        <v>307</v>
      </c>
      <c r="R1" t="s">
        <v>308</v>
      </c>
      <c r="S1" t="s">
        <v>309</v>
      </c>
      <c r="T1" t="s">
        <v>310</v>
      </c>
      <c r="U1" t="s">
        <v>311</v>
      </c>
      <c r="V1" t="s">
        <v>312</v>
      </c>
      <c r="W1" t="s">
        <v>313</v>
      </c>
      <c r="X1" t="s">
        <v>314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324</v>
      </c>
      <c r="AI1" t="s">
        <v>325</v>
      </c>
      <c r="AJ1" t="s">
        <v>326</v>
      </c>
      <c r="AK1" t="s">
        <v>327</v>
      </c>
      <c r="AL1" t="s">
        <v>328</v>
      </c>
      <c r="AM1" t="s">
        <v>329</v>
      </c>
      <c r="AN1" t="s">
        <v>330</v>
      </c>
      <c r="AO1" t="s">
        <v>331</v>
      </c>
      <c r="AP1" t="s">
        <v>332</v>
      </c>
      <c r="AQ1" t="s">
        <v>333</v>
      </c>
      <c r="AR1" t="s">
        <v>334</v>
      </c>
      <c r="AS1" t="s">
        <v>335</v>
      </c>
      <c r="AT1" t="s">
        <v>336</v>
      </c>
      <c r="AU1" t="s">
        <v>337</v>
      </c>
      <c r="AV1" t="s">
        <v>338</v>
      </c>
      <c r="AW1" t="s">
        <v>339</v>
      </c>
      <c r="AX1" t="s">
        <v>340</v>
      </c>
      <c r="AY1" t="s">
        <v>341</v>
      </c>
      <c r="AZ1" t="s">
        <v>342</v>
      </c>
      <c r="BA1" t="s">
        <v>343</v>
      </c>
      <c r="BB1" t="s">
        <v>344</v>
      </c>
      <c r="BC1" t="s">
        <v>345</v>
      </c>
      <c r="BD1" t="s">
        <v>346</v>
      </c>
      <c r="BE1" t="s">
        <v>347</v>
      </c>
      <c r="BF1" t="s">
        <v>348</v>
      </c>
      <c r="BG1" t="s">
        <v>349</v>
      </c>
      <c r="BH1" t="s">
        <v>350</v>
      </c>
      <c r="BI1" t="s">
        <v>351</v>
      </c>
      <c r="BJ1" t="s">
        <v>352</v>
      </c>
      <c r="BK1" t="s">
        <v>353</v>
      </c>
      <c r="BL1" t="s">
        <v>354</v>
      </c>
      <c r="BM1" t="s">
        <v>355</v>
      </c>
      <c r="BN1" t="s">
        <v>356</v>
      </c>
      <c r="BO1" t="s">
        <v>357</v>
      </c>
      <c r="BP1" t="s">
        <v>358</v>
      </c>
      <c r="BQ1" t="s">
        <v>359</v>
      </c>
      <c r="BR1" t="s">
        <v>360</v>
      </c>
      <c r="BS1" t="s">
        <v>361</v>
      </c>
      <c r="BT1" t="s">
        <v>362</v>
      </c>
      <c r="BU1" t="s">
        <v>363</v>
      </c>
      <c r="BV1" t="s">
        <v>364</v>
      </c>
      <c r="BW1" t="s">
        <v>365</v>
      </c>
      <c r="BX1" t="s">
        <v>366</v>
      </c>
      <c r="BY1" t="s">
        <v>367</v>
      </c>
      <c r="BZ1" t="s">
        <v>368</v>
      </c>
      <c r="CA1" t="s">
        <v>369</v>
      </c>
      <c r="CB1" t="s">
        <v>370</v>
      </c>
      <c r="CC1" t="s">
        <v>371</v>
      </c>
      <c r="CD1" t="s">
        <v>372</v>
      </c>
      <c r="CE1" t="s">
        <v>373</v>
      </c>
      <c r="CF1" t="s">
        <v>374</v>
      </c>
      <c r="CG1" t="s">
        <v>375</v>
      </c>
      <c r="CH1" t="s">
        <v>376</v>
      </c>
      <c r="CI1" t="s">
        <v>377</v>
      </c>
      <c r="CJ1" t="s">
        <v>378</v>
      </c>
      <c r="CK1" t="s">
        <v>379</v>
      </c>
      <c r="CL1" t="s">
        <v>380</v>
      </c>
      <c r="CM1" t="s">
        <v>381</v>
      </c>
      <c r="CN1" t="s">
        <v>382</v>
      </c>
      <c r="CO1" t="s">
        <v>383</v>
      </c>
      <c r="CP1" t="s">
        <v>384</v>
      </c>
      <c r="CQ1" t="s">
        <v>385</v>
      </c>
      <c r="CR1" t="s">
        <v>386</v>
      </c>
      <c r="CS1" t="s">
        <v>387</v>
      </c>
      <c r="CT1" t="s">
        <v>388</v>
      </c>
      <c r="CU1" t="s">
        <v>389</v>
      </c>
      <c r="CV1" t="s">
        <v>390</v>
      </c>
      <c r="CW1" t="s">
        <v>391</v>
      </c>
      <c r="CX1" t="s">
        <v>392</v>
      </c>
      <c r="CY1" t="s">
        <v>393</v>
      </c>
      <c r="CZ1" t="s">
        <v>394</v>
      </c>
      <c r="DA1" t="s">
        <v>395</v>
      </c>
      <c r="DB1" t="s">
        <v>396</v>
      </c>
      <c r="DC1" t="s">
        <v>397</v>
      </c>
      <c r="DD1" t="s">
        <v>398</v>
      </c>
      <c r="DE1" t="s">
        <v>399</v>
      </c>
      <c r="DF1" t="s">
        <v>400</v>
      </c>
      <c r="DG1" t="s">
        <v>401</v>
      </c>
      <c r="DH1" t="s">
        <v>402</v>
      </c>
      <c r="DI1" t="s">
        <v>403</v>
      </c>
      <c r="DJ1" t="s">
        <v>404</v>
      </c>
      <c r="DK1" t="s">
        <v>405</v>
      </c>
      <c r="DL1" t="s">
        <v>406</v>
      </c>
      <c r="DM1" t="s">
        <v>407</v>
      </c>
      <c r="DN1" t="s">
        <v>408</v>
      </c>
      <c r="DO1" t="s">
        <v>409</v>
      </c>
      <c r="DP1" t="s">
        <v>410</v>
      </c>
      <c r="DQ1" t="s">
        <v>411</v>
      </c>
      <c r="DR1" t="s">
        <v>412</v>
      </c>
      <c r="DS1" t="s">
        <v>413</v>
      </c>
      <c r="DT1" t="s">
        <v>414</v>
      </c>
      <c r="DU1" t="s">
        <v>415</v>
      </c>
      <c r="DV1" t="s">
        <v>416</v>
      </c>
      <c r="DW1" t="s">
        <v>417</v>
      </c>
      <c r="DX1" t="s">
        <v>418</v>
      </c>
      <c r="DY1" t="s">
        <v>419</v>
      </c>
      <c r="DZ1" t="s">
        <v>420</v>
      </c>
      <c r="EA1" t="s">
        <v>421</v>
      </c>
      <c r="EB1" t="s">
        <v>422</v>
      </c>
      <c r="EC1" t="s">
        <v>423</v>
      </c>
      <c r="ED1" t="s">
        <v>424</v>
      </c>
      <c r="EE1" t="s">
        <v>425</v>
      </c>
      <c r="EF1" t="s">
        <v>426</v>
      </c>
      <c r="EG1" t="s">
        <v>427</v>
      </c>
      <c r="EH1" t="s">
        <v>428</v>
      </c>
      <c r="EI1" t="s">
        <v>429</v>
      </c>
      <c r="EJ1" t="s">
        <v>430</v>
      </c>
      <c r="EK1" t="s">
        <v>431</v>
      </c>
      <c r="EL1" t="s">
        <v>432</v>
      </c>
      <c r="EM1" t="s">
        <v>433</v>
      </c>
      <c r="EN1" t="s">
        <v>434</v>
      </c>
      <c r="EO1" t="s">
        <v>435</v>
      </c>
      <c r="EP1" t="s">
        <v>436</v>
      </c>
      <c r="EQ1" t="s">
        <v>437</v>
      </c>
      <c r="ER1" t="s">
        <v>438</v>
      </c>
    </row>
    <row r="2" spans="1:148" x14ac:dyDescent="0.2">
      <c r="A2">
        <v>0</v>
      </c>
      <c r="B2">
        <v>155252</v>
      </c>
      <c r="C2">
        <v>151302</v>
      </c>
      <c r="D2">
        <v>151527</v>
      </c>
      <c r="E2">
        <v>153927</v>
      </c>
      <c r="F2">
        <v>152002</v>
      </c>
      <c r="G2">
        <v>151227</v>
      </c>
      <c r="H2">
        <v>152101</v>
      </c>
      <c r="I2">
        <v>158852</v>
      </c>
      <c r="J2">
        <v>150852</v>
      </c>
      <c r="K2">
        <v>151177</v>
      </c>
      <c r="L2">
        <v>200001</v>
      </c>
      <c r="M2">
        <v>200001</v>
      </c>
      <c r="N2">
        <v>200001</v>
      </c>
      <c r="O2">
        <v>200001</v>
      </c>
      <c r="P2">
        <v>200001</v>
      </c>
      <c r="Q2">
        <v>200001</v>
      </c>
      <c r="R2">
        <v>146626</v>
      </c>
      <c r="S2">
        <v>175822</v>
      </c>
      <c r="T2">
        <v>155502</v>
      </c>
      <c r="U2">
        <v>200001</v>
      </c>
      <c r="V2">
        <v>200001</v>
      </c>
      <c r="W2">
        <v>200001</v>
      </c>
      <c r="X2">
        <v>200001</v>
      </c>
      <c r="Y2">
        <v>200001</v>
      </c>
      <c r="Z2">
        <v>200001</v>
      </c>
      <c r="AA2">
        <v>200001</v>
      </c>
      <c r="AB2">
        <v>200001</v>
      </c>
      <c r="AC2">
        <v>200001</v>
      </c>
      <c r="AD2">
        <v>157451</v>
      </c>
      <c r="AE2">
        <v>151252</v>
      </c>
      <c r="AF2">
        <v>156076</v>
      </c>
      <c r="AG2">
        <v>150501</v>
      </c>
      <c r="AH2">
        <v>151127</v>
      </c>
      <c r="AI2">
        <v>157251</v>
      </c>
      <c r="AJ2">
        <v>151202</v>
      </c>
      <c r="AK2">
        <v>150821</v>
      </c>
      <c r="AL2">
        <v>200001</v>
      </c>
      <c r="AM2">
        <v>181902</v>
      </c>
      <c r="AN2">
        <v>152177</v>
      </c>
      <c r="AO2">
        <v>150577</v>
      </c>
      <c r="AP2">
        <v>168977</v>
      </c>
      <c r="AQ2">
        <v>200001</v>
      </c>
      <c r="AR2">
        <v>200001</v>
      </c>
      <c r="AS2">
        <v>200001</v>
      </c>
      <c r="AT2">
        <v>200001</v>
      </c>
      <c r="AU2">
        <v>200001</v>
      </c>
      <c r="AV2">
        <v>150549</v>
      </c>
      <c r="AW2">
        <v>150852</v>
      </c>
      <c r="AX2">
        <v>151177</v>
      </c>
      <c r="AY2">
        <v>152857</v>
      </c>
      <c r="AZ2">
        <v>152951</v>
      </c>
      <c r="BA2">
        <v>200001</v>
      </c>
      <c r="BB2">
        <v>156004</v>
      </c>
      <c r="BC2">
        <v>152303</v>
      </c>
      <c r="BD2">
        <v>152027</v>
      </c>
      <c r="BE2">
        <v>171878</v>
      </c>
      <c r="BF2">
        <v>167127</v>
      </c>
      <c r="BG2">
        <v>181276</v>
      </c>
      <c r="BH2">
        <v>157128</v>
      </c>
      <c r="BI2">
        <v>151428</v>
      </c>
      <c r="BJ2">
        <v>152953</v>
      </c>
      <c r="BK2">
        <v>153003</v>
      </c>
      <c r="BL2">
        <v>157152</v>
      </c>
      <c r="BM2">
        <v>155153</v>
      </c>
      <c r="BN2">
        <v>150302</v>
      </c>
      <c r="BO2">
        <v>153002</v>
      </c>
      <c r="BP2">
        <v>151329</v>
      </c>
      <c r="BQ2">
        <v>160327</v>
      </c>
      <c r="BR2">
        <v>150953</v>
      </c>
      <c r="BS2">
        <v>151652</v>
      </c>
      <c r="BT2">
        <v>151003</v>
      </c>
      <c r="BU2">
        <v>163529</v>
      </c>
      <c r="BV2">
        <v>180954</v>
      </c>
      <c r="BW2">
        <v>152253</v>
      </c>
      <c r="BX2">
        <v>153751</v>
      </c>
      <c r="BY2">
        <v>152602</v>
      </c>
      <c r="BZ2">
        <v>152902</v>
      </c>
      <c r="CA2">
        <v>157179</v>
      </c>
      <c r="CB2">
        <v>150352</v>
      </c>
      <c r="CC2">
        <v>167777</v>
      </c>
      <c r="CD2">
        <v>152577</v>
      </c>
      <c r="CE2">
        <v>151955</v>
      </c>
      <c r="CF2">
        <v>162953</v>
      </c>
      <c r="CG2">
        <v>159602</v>
      </c>
      <c r="CH2">
        <v>155402</v>
      </c>
      <c r="CI2">
        <v>166426</v>
      </c>
      <c r="CJ2">
        <v>162177</v>
      </c>
      <c r="CK2">
        <v>170102</v>
      </c>
      <c r="CL2">
        <v>200001</v>
      </c>
      <c r="CM2">
        <v>170657</v>
      </c>
      <c r="CN2">
        <v>182453</v>
      </c>
      <c r="CO2">
        <v>169451</v>
      </c>
      <c r="CP2">
        <v>161676</v>
      </c>
      <c r="CQ2">
        <v>168376</v>
      </c>
      <c r="CR2">
        <v>156329</v>
      </c>
      <c r="CS2">
        <v>158202</v>
      </c>
      <c r="CT2">
        <v>167803</v>
      </c>
      <c r="CU2">
        <v>164426</v>
      </c>
      <c r="CV2">
        <v>165677</v>
      </c>
      <c r="CW2">
        <v>200001</v>
      </c>
      <c r="CX2">
        <v>181554</v>
      </c>
      <c r="CY2">
        <v>161220</v>
      </c>
      <c r="CZ2">
        <v>168453</v>
      </c>
      <c r="DA2">
        <v>150900</v>
      </c>
      <c r="DB2">
        <v>191306</v>
      </c>
      <c r="DC2">
        <v>154482</v>
      </c>
      <c r="DD2">
        <v>153451</v>
      </c>
      <c r="DE2">
        <v>186909</v>
      </c>
      <c r="DF2">
        <v>144341</v>
      </c>
      <c r="DG2">
        <v>150745</v>
      </c>
      <c r="DH2">
        <v>138554</v>
      </c>
      <c r="DI2">
        <v>149508</v>
      </c>
      <c r="DJ2">
        <v>163717</v>
      </c>
      <c r="DK2">
        <v>165704</v>
      </c>
      <c r="DL2">
        <v>159134</v>
      </c>
      <c r="DM2">
        <v>200001</v>
      </c>
      <c r="DN2">
        <v>127564</v>
      </c>
      <c r="DO2">
        <v>100718</v>
      </c>
      <c r="DP2">
        <v>157501</v>
      </c>
      <c r="DQ2">
        <v>160377</v>
      </c>
      <c r="DR2">
        <v>151612</v>
      </c>
      <c r="DS2">
        <v>153477</v>
      </c>
      <c r="DT2">
        <v>163452</v>
      </c>
      <c r="DU2">
        <v>154302</v>
      </c>
      <c r="DV2">
        <v>153102</v>
      </c>
      <c r="DW2">
        <v>152052</v>
      </c>
      <c r="DX2">
        <v>152027</v>
      </c>
      <c r="DY2">
        <v>163102</v>
      </c>
      <c r="DZ2">
        <v>155351</v>
      </c>
      <c r="EA2">
        <v>160027</v>
      </c>
      <c r="EB2">
        <v>150552</v>
      </c>
      <c r="EC2">
        <v>150377</v>
      </c>
      <c r="ED2">
        <v>151052</v>
      </c>
      <c r="EE2">
        <v>157927</v>
      </c>
      <c r="EF2">
        <v>151252</v>
      </c>
      <c r="EG2">
        <v>155727</v>
      </c>
      <c r="EH2">
        <v>170902</v>
      </c>
      <c r="EI2">
        <v>152902</v>
      </c>
      <c r="EJ2">
        <v>159326</v>
      </c>
      <c r="EK2">
        <v>152827</v>
      </c>
      <c r="EL2">
        <v>154702</v>
      </c>
      <c r="EM2">
        <v>160026</v>
      </c>
      <c r="EN2">
        <v>200001</v>
      </c>
      <c r="EO2">
        <v>200001</v>
      </c>
      <c r="EP2">
        <v>200001</v>
      </c>
      <c r="EQ2">
        <v>200001</v>
      </c>
      <c r="ER2">
        <v>200001</v>
      </c>
    </row>
    <row r="3" spans="1:148" x14ac:dyDescent="0.2">
      <c r="A3">
        <v>1</v>
      </c>
      <c r="B3">
        <v>117332</v>
      </c>
      <c r="C3">
        <v>137308</v>
      </c>
      <c r="D3">
        <v>106231</v>
      </c>
      <c r="E3">
        <v>110283</v>
      </c>
      <c r="F3">
        <v>108801</v>
      </c>
      <c r="G3">
        <v>114034</v>
      </c>
      <c r="H3">
        <v>98688</v>
      </c>
      <c r="I3">
        <v>106081</v>
      </c>
      <c r="J3">
        <v>120574</v>
      </c>
      <c r="K3">
        <v>129800</v>
      </c>
      <c r="L3">
        <v>164448</v>
      </c>
      <c r="M3">
        <v>176442</v>
      </c>
      <c r="N3">
        <v>156843</v>
      </c>
      <c r="O3">
        <v>172304</v>
      </c>
      <c r="P3">
        <v>157753</v>
      </c>
      <c r="Q3">
        <v>151156</v>
      </c>
      <c r="R3">
        <v>96352</v>
      </c>
      <c r="S3">
        <v>119571</v>
      </c>
      <c r="T3">
        <v>120550</v>
      </c>
      <c r="U3">
        <v>168416</v>
      </c>
      <c r="V3">
        <v>155924</v>
      </c>
      <c r="W3">
        <v>148169</v>
      </c>
      <c r="X3">
        <v>145382</v>
      </c>
      <c r="Y3">
        <v>152298</v>
      </c>
      <c r="Z3">
        <v>155632</v>
      </c>
      <c r="AA3">
        <v>113309</v>
      </c>
      <c r="AB3">
        <v>133013</v>
      </c>
      <c r="AC3">
        <v>168115</v>
      </c>
      <c r="AD3">
        <v>113912</v>
      </c>
      <c r="AE3">
        <v>119059</v>
      </c>
      <c r="AF3">
        <v>135371</v>
      </c>
      <c r="AG3">
        <v>138450</v>
      </c>
      <c r="AH3">
        <v>132755</v>
      </c>
      <c r="AI3">
        <v>138218</v>
      </c>
      <c r="AJ3">
        <v>123064</v>
      </c>
      <c r="AK3">
        <v>141230</v>
      </c>
      <c r="AL3">
        <v>179794</v>
      </c>
      <c r="AM3">
        <v>171680</v>
      </c>
      <c r="AN3">
        <v>142000</v>
      </c>
      <c r="AO3">
        <v>138185</v>
      </c>
      <c r="AP3">
        <v>144615</v>
      </c>
      <c r="AQ3">
        <v>123521</v>
      </c>
      <c r="AR3">
        <v>140360</v>
      </c>
      <c r="AS3">
        <v>113466</v>
      </c>
      <c r="AT3">
        <v>124868</v>
      </c>
      <c r="AU3">
        <v>104538</v>
      </c>
      <c r="AV3">
        <v>142711</v>
      </c>
      <c r="AW3">
        <v>128752</v>
      </c>
      <c r="AX3">
        <v>142756</v>
      </c>
      <c r="AY3">
        <v>145127</v>
      </c>
      <c r="AZ3">
        <v>139291</v>
      </c>
      <c r="BA3">
        <v>117437</v>
      </c>
      <c r="BB3">
        <v>94721</v>
      </c>
      <c r="BC3">
        <v>84675</v>
      </c>
      <c r="BD3">
        <v>93163</v>
      </c>
      <c r="BE3">
        <v>74170</v>
      </c>
      <c r="BF3">
        <v>96410</v>
      </c>
      <c r="BG3">
        <v>48777</v>
      </c>
      <c r="BH3">
        <v>99126</v>
      </c>
      <c r="BI3">
        <v>108623</v>
      </c>
      <c r="BJ3">
        <v>88614</v>
      </c>
      <c r="BK3">
        <v>78778</v>
      </c>
      <c r="BL3">
        <v>86848</v>
      </c>
      <c r="BM3">
        <v>105960</v>
      </c>
      <c r="BN3">
        <v>129395</v>
      </c>
      <c r="BO3">
        <v>113120</v>
      </c>
      <c r="BP3">
        <v>122201</v>
      </c>
      <c r="BQ3">
        <v>136172</v>
      </c>
      <c r="BR3">
        <v>117996</v>
      </c>
      <c r="BS3">
        <v>105783</v>
      </c>
      <c r="BT3">
        <v>99732</v>
      </c>
      <c r="BU3">
        <v>121636</v>
      </c>
      <c r="BV3">
        <v>147314</v>
      </c>
      <c r="BW3">
        <v>101573</v>
      </c>
      <c r="BX3">
        <v>126055</v>
      </c>
      <c r="BY3">
        <v>98444</v>
      </c>
      <c r="BZ3">
        <v>133617</v>
      </c>
      <c r="CA3">
        <v>141261</v>
      </c>
      <c r="CB3">
        <v>132639</v>
      </c>
      <c r="CC3">
        <v>128287</v>
      </c>
      <c r="CD3">
        <v>128860</v>
      </c>
      <c r="CE3">
        <v>131659</v>
      </c>
      <c r="CF3">
        <v>144013</v>
      </c>
      <c r="CG3">
        <v>141869</v>
      </c>
      <c r="CH3">
        <v>136661</v>
      </c>
      <c r="CI3">
        <v>135836</v>
      </c>
      <c r="CJ3">
        <v>127296</v>
      </c>
      <c r="CK3">
        <v>122945</v>
      </c>
      <c r="CL3">
        <v>123834</v>
      </c>
      <c r="CM3">
        <v>116218</v>
      </c>
      <c r="CN3">
        <v>124344</v>
      </c>
      <c r="CO3">
        <v>145023</v>
      </c>
      <c r="CP3">
        <v>132465</v>
      </c>
      <c r="CQ3">
        <v>136949</v>
      </c>
      <c r="CR3">
        <v>132596</v>
      </c>
      <c r="CS3">
        <v>135223</v>
      </c>
      <c r="CT3">
        <v>140558</v>
      </c>
      <c r="CU3">
        <v>153805</v>
      </c>
      <c r="CV3">
        <v>148250</v>
      </c>
      <c r="CW3">
        <v>179579</v>
      </c>
      <c r="CX3">
        <v>124350</v>
      </c>
      <c r="CY3">
        <v>122603</v>
      </c>
      <c r="CZ3">
        <v>123920</v>
      </c>
      <c r="DA3">
        <v>130990</v>
      </c>
      <c r="DB3">
        <v>162930</v>
      </c>
      <c r="DC3">
        <v>136229</v>
      </c>
      <c r="DD3">
        <v>124498</v>
      </c>
      <c r="DE3">
        <v>129241</v>
      </c>
      <c r="DF3">
        <v>120335</v>
      </c>
      <c r="DG3">
        <v>136047</v>
      </c>
      <c r="DH3">
        <v>118947</v>
      </c>
      <c r="DI3">
        <v>126727</v>
      </c>
      <c r="DJ3">
        <v>137418</v>
      </c>
      <c r="DK3">
        <v>139697</v>
      </c>
      <c r="DL3">
        <v>130224</v>
      </c>
      <c r="DM3">
        <v>175432</v>
      </c>
      <c r="DN3">
        <v>117655</v>
      </c>
      <c r="DO3">
        <v>90648</v>
      </c>
      <c r="DP3">
        <v>139101</v>
      </c>
      <c r="DQ3">
        <v>131649</v>
      </c>
      <c r="DR3">
        <v>136717</v>
      </c>
      <c r="DS3">
        <v>124650</v>
      </c>
      <c r="DT3">
        <v>117789</v>
      </c>
      <c r="DU3">
        <v>129317</v>
      </c>
      <c r="DV3">
        <v>75177</v>
      </c>
      <c r="DW3">
        <v>111332</v>
      </c>
      <c r="DX3">
        <v>110461</v>
      </c>
      <c r="DY3">
        <v>142351</v>
      </c>
      <c r="DZ3">
        <v>125063</v>
      </c>
      <c r="EA3">
        <v>133733</v>
      </c>
      <c r="EB3">
        <v>124945</v>
      </c>
      <c r="EC3">
        <v>126824</v>
      </c>
      <c r="ED3">
        <v>137958</v>
      </c>
      <c r="EE3">
        <v>122267</v>
      </c>
      <c r="EF3">
        <v>127764</v>
      </c>
      <c r="EG3">
        <v>125366</v>
      </c>
      <c r="EH3">
        <v>149810</v>
      </c>
      <c r="EI3">
        <v>122140</v>
      </c>
      <c r="EJ3">
        <v>128398</v>
      </c>
      <c r="EK3">
        <v>119899</v>
      </c>
      <c r="EL3">
        <v>108491</v>
      </c>
      <c r="EM3">
        <v>93922</v>
      </c>
      <c r="EN3">
        <v>89765</v>
      </c>
      <c r="EO3">
        <v>148012</v>
      </c>
      <c r="EP3">
        <v>106869</v>
      </c>
      <c r="EQ3">
        <v>146489</v>
      </c>
      <c r="ER3">
        <v>112735</v>
      </c>
    </row>
    <row r="4" spans="1:148" x14ac:dyDescent="0.2">
      <c r="A4">
        <v>2</v>
      </c>
      <c r="B4">
        <v>64370</v>
      </c>
      <c r="C4">
        <v>60802</v>
      </c>
      <c r="D4">
        <v>49454</v>
      </c>
      <c r="E4">
        <v>45576</v>
      </c>
      <c r="F4">
        <v>68448</v>
      </c>
      <c r="G4">
        <v>55344</v>
      </c>
      <c r="H4">
        <v>59077</v>
      </c>
      <c r="I4">
        <v>30130</v>
      </c>
      <c r="J4">
        <v>38112</v>
      </c>
      <c r="K4">
        <v>37903</v>
      </c>
      <c r="L4">
        <v>86815</v>
      </c>
      <c r="M4">
        <v>99599</v>
      </c>
      <c r="N4">
        <v>87743</v>
      </c>
      <c r="O4">
        <v>109472</v>
      </c>
      <c r="P4">
        <v>98033</v>
      </c>
      <c r="Q4">
        <v>99315</v>
      </c>
      <c r="R4">
        <v>59970</v>
      </c>
      <c r="S4">
        <v>67097</v>
      </c>
      <c r="T4">
        <v>72125</v>
      </c>
      <c r="U4">
        <v>110360</v>
      </c>
      <c r="V4">
        <v>105467</v>
      </c>
      <c r="W4">
        <v>90949</v>
      </c>
      <c r="X4">
        <v>60980</v>
      </c>
      <c r="Y4">
        <v>60251</v>
      </c>
      <c r="Z4">
        <v>68444</v>
      </c>
      <c r="AA4">
        <v>53771</v>
      </c>
      <c r="AB4">
        <v>66314</v>
      </c>
      <c r="AC4">
        <v>95683</v>
      </c>
      <c r="AD4">
        <v>45710</v>
      </c>
      <c r="AE4">
        <v>46624</v>
      </c>
      <c r="AF4">
        <v>64671</v>
      </c>
      <c r="AG4">
        <v>94618</v>
      </c>
      <c r="AH4">
        <v>76752</v>
      </c>
      <c r="AI4">
        <v>85433</v>
      </c>
      <c r="AJ4">
        <v>86964</v>
      </c>
      <c r="AK4">
        <v>111047</v>
      </c>
      <c r="AL4">
        <v>126999</v>
      </c>
      <c r="AM4">
        <v>119063</v>
      </c>
      <c r="AN4">
        <v>86430</v>
      </c>
      <c r="AO4">
        <v>89174</v>
      </c>
      <c r="AP4">
        <v>86447</v>
      </c>
      <c r="AQ4">
        <v>69089</v>
      </c>
      <c r="AR4">
        <v>78920</v>
      </c>
      <c r="AS4">
        <v>62136</v>
      </c>
      <c r="AT4">
        <v>75821</v>
      </c>
      <c r="AU4">
        <v>62667</v>
      </c>
      <c r="AV4">
        <v>86627</v>
      </c>
      <c r="AW4">
        <v>74632</v>
      </c>
      <c r="AX4">
        <v>82721</v>
      </c>
      <c r="AY4">
        <v>111352</v>
      </c>
      <c r="AZ4">
        <v>104109</v>
      </c>
      <c r="BA4">
        <v>71476</v>
      </c>
      <c r="BB4">
        <v>36030</v>
      </c>
      <c r="BC4">
        <v>27308</v>
      </c>
      <c r="BD4">
        <v>32765</v>
      </c>
      <c r="BE4">
        <v>32670</v>
      </c>
      <c r="BF4">
        <v>54716</v>
      </c>
      <c r="BG4">
        <v>22328</v>
      </c>
      <c r="BH4">
        <v>34573</v>
      </c>
      <c r="BI4">
        <v>41927</v>
      </c>
      <c r="BJ4">
        <v>29077</v>
      </c>
      <c r="BK4">
        <v>34103</v>
      </c>
      <c r="BL4">
        <v>44105</v>
      </c>
      <c r="BM4">
        <v>55088</v>
      </c>
      <c r="BN4">
        <v>67552</v>
      </c>
      <c r="BO4">
        <v>54638</v>
      </c>
      <c r="BP4">
        <v>64370</v>
      </c>
      <c r="BQ4">
        <v>80296</v>
      </c>
      <c r="BR4">
        <v>65870</v>
      </c>
      <c r="BS4">
        <v>59499</v>
      </c>
      <c r="BT4">
        <v>52943</v>
      </c>
      <c r="BU4">
        <v>50776</v>
      </c>
      <c r="BV4">
        <v>84274</v>
      </c>
      <c r="BW4">
        <v>45532</v>
      </c>
      <c r="BX4">
        <v>48734</v>
      </c>
      <c r="BY4">
        <v>38563</v>
      </c>
      <c r="BZ4">
        <v>63114</v>
      </c>
      <c r="CA4">
        <v>62114</v>
      </c>
      <c r="CB4">
        <v>69396</v>
      </c>
      <c r="CC4">
        <v>97202</v>
      </c>
      <c r="CD4">
        <v>88456</v>
      </c>
      <c r="CE4">
        <v>95247</v>
      </c>
      <c r="CF4">
        <v>72710</v>
      </c>
      <c r="CG4">
        <v>64337</v>
      </c>
      <c r="CH4">
        <v>96846</v>
      </c>
      <c r="CI4">
        <v>74027</v>
      </c>
      <c r="CJ4">
        <v>54580</v>
      </c>
      <c r="CK4">
        <v>59839</v>
      </c>
      <c r="CL4">
        <v>79994</v>
      </c>
      <c r="CM4">
        <v>79543</v>
      </c>
      <c r="CN4">
        <v>89004</v>
      </c>
      <c r="CO4">
        <v>75705</v>
      </c>
      <c r="CP4">
        <v>41567</v>
      </c>
      <c r="CQ4">
        <v>57648</v>
      </c>
      <c r="CR4">
        <v>82127</v>
      </c>
      <c r="CS4">
        <v>87906</v>
      </c>
      <c r="CT4">
        <v>81387</v>
      </c>
      <c r="CU4">
        <v>99899</v>
      </c>
      <c r="CV4">
        <v>84872</v>
      </c>
      <c r="CW4">
        <v>101844</v>
      </c>
      <c r="CX4">
        <v>49225</v>
      </c>
      <c r="CY4">
        <v>53077</v>
      </c>
      <c r="CZ4">
        <v>63007</v>
      </c>
      <c r="DA4">
        <v>90943</v>
      </c>
      <c r="DB4">
        <v>110566</v>
      </c>
      <c r="DC4">
        <v>85896</v>
      </c>
      <c r="DD4">
        <v>74684</v>
      </c>
      <c r="DE4">
        <v>78876</v>
      </c>
      <c r="DF4">
        <v>77722</v>
      </c>
      <c r="DG4">
        <v>92750</v>
      </c>
      <c r="DH4">
        <v>80907</v>
      </c>
      <c r="DI4">
        <v>83367</v>
      </c>
      <c r="DJ4">
        <v>85756</v>
      </c>
      <c r="DK4">
        <v>82827</v>
      </c>
      <c r="DL4">
        <v>74498</v>
      </c>
      <c r="DM4">
        <v>88993</v>
      </c>
      <c r="DN4">
        <v>66732</v>
      </c>
      <c r="DO4">
        <v>44074</v>
      </c>
      <c r="DP4">
        <v>87607</v>
      </c>
      <c r="DQ4">
        <v>79210</v>
      </c>
      <c r="DR4">
        <v>82359</v>
      </c>
      <c r="DS4">
        <v>65287</v>
      </c>
      <c r="DT4">
        <v>68044</v>
      </c>
      <c r="DU4">
        <v>67242</v>
      </c>
      <c r="DV4">
        <v>39498</v>
      </c>
      <c r="DW4">
        <v>72080</v>
      </c>
      <c r="DX4">
        <v>72851</v>
      </c>
      <c r="DY4">
        <v>66800</v>
      </c>
      <c r="DZ4">
        <v>56910</v>
      </c>
      <c r="EA4">
        <v>55870</v>
      </c>
      <c r="EB4">
        <v>74310</v>
      </c>
      <c r="EC4">
        <v>73851</v>
      </c>
      <c r="ED4">
        <v>85019</v>
      </c>
      <c r="EE4">
        <v>62127</v>
      </c>
      <c r="EF4">
        <v>74786</v>
      </c>
      <c r="EG4">
        <v>72765</v>
      </c>
      <c r="EH4">
        <v>80085</v>
      </c>
      <c r="EI4">
        <v>70387</v>
      </c>
      <c r="EJ4">
        <v>74509</v>
      </c>
      <c r="EK4">
        <v>50189</v>
      </c>
      <c r="EL4">
        <v>49937</v>
      </c>
      <c r="EM4">
        <v>51255</v>
      </c>
      <c r="EN4">
        <v>41716</v>
      </c>
      <c r="EO4">
        <v>58851</v>
      </c>
      <c r="EP4">
        <v>44959</v>
      </c>
      <c r="EQ4">
        <v>89405</v>
      </c>
      <c r="ER4">
        <v>63238</v>
      </c>
    </row>
    <row r="5" spans="1:148" x14ac:dyDescent="0.2">
      <c r="A5">
        <v>3</v>
      </c>
      <c r="B5">
        <v>55161</v>
      </c>
      <c r="C5">
        <v>57419</v>
      </c>
      <c r="D5">
        <v>46428</v>
      </c>
      <c r="E5">
        <v>42783</v>
      </c>
      <c r="F5">
        <v>67607</v>
      </c>
      <c r="G5">
        <v>53784</v>
      </c>
      <c r="H5">
        <v>57936</v>
      </c>
      <c r="I5">
        <v>28896</v>
      </c>
      <c r="J5">
        <v>36821</v>
      </c>
      <c r="K5">
        <v>36179</v>
      </c>
      <c r="L5">
        <v>72558</v>
      </c>
      <c r="M5">
        <v>82621</v>
      </c>
      <c r="N5">
        <v>73316</v>
      </c>
      <c r="O5">
        <v>101227</v>
      </c>
      <c r="P5">
        <v>89910</v>
      </c>
      <c r="Q5">
        <v>87497</v>
      </c>
      <c r="R5">
        <v>55269</v>
      </c>
      <c r="S5">
        <v>59698</v>
      </c>
      <c r="T5">
        <v>62532</v>
      </c>
      <c r="U5">
        <v>102618</v>
      </c>
      <c r="V5">
        <v>95687</v>
      </c>
      <c r="W5">
        <v>86272</v>
      </c>
      <c r="X5">
        <v>54378</v>
      </c>
      <c r="Y5">
        <v>53953</v>
      </c>
      <c r="Z5">
        <v>62163</v>
      </c>
      <c r="AA5">
        <v>48500</v>
      </c>
      <c r="AB5">
        <v>58311</v>
      </c>
      <c r="AC5">
        <v>82706</v>
      </c>
      <c r="AD5">
        <v>43155</v>
      </c>
      <c r="AE5">
        <v>44052</v>
      </c>
      <c r="AF5">
        <v>60925</v>
      </c>
      <c r="AG5">
        <v>90585</v>
      </c>
      <c r="AH5">
        <v>74119</v>
      </c>
      <c r="AI5">
        <v>82135</v>
      </c>
      <c r="AJ5">
        <v>76203</v>
      </c>
      <c r="AK5">
        <v>94458</v>
      </c>
      <c r="AL5">
        <v>105710</v>
      </c>
      <c r="AM5">
        <v>107041</v>
      </c>
      <c r="AN5">
        <v>75272</v>
      </c>
      <c r="AO5">
        <v>76964</v>
      </c>
      <c r="AP5">
        <v>83018</v>
      </c>
      <c r="AQ5">
        <v>66642</v>
      </c>
      <c r="AR5">
        <v>75937</v>
      </c>
      <c r="AS5">
        <v>59697</v>
      </c>
      <c r="AT5">
        <v>73376</v>
      </c>
      <c r="AU5">
        <v>60368</v>
      </c>
      <c r="AV5">
        <v>77133</v>
      </c>
      <c r="AW5">
        <v>69017</v>
      </c>
      <c r="AX5">
        <v>73856</v>
      </c>
      <c r="AY5">
        <v>91680</v>
      </c>
      <c r="AZ5">
        <v>87108</v>
      </c>
      <c r="BA5">
        <v>65990</v>
      </c>
      <c r="BB5">
        <v>33937</v>
      </c>
      <c r="BC5">
        <v>24618</v>
      </c>
      <c r="BD5">
        <v>30744</v>
      </c>
      <c r="BE5">
        <v>30857</v>
      </c>
      <c r="BF5">
        <v>53658</v>
      </c>
      <c r="BG5">
        <v>21487</v>
      </c>
      <c r="BH5">
        <v>31718</v>
      </c>
      <c r="BI5">
        <v>38779</v>
      </c>
      <c r="BJ5">
        <v>26415</v>
      </c>
      <c r="BK5">
        <v>31528</v>
      </c>
      <c r="BL5">
        <v>41835</v>
      </c>
      <c r="BM5">
        <v>51241</v>
      </c>
      <c r="BN5">
        <v>60358</v>
      </c>
      <c r="BO5">
        <v>48601</v>
      </c>
      <c r="BP5">
        <v>56586</v>
      </c>
      <c r="BQ5">
        <v>60097</v>
      </c>
      <c r="BR5">
        <v>47657</v>
      </c>
      <c r="BS5">
        <v>44183</v>
      </c>
      <c r="BT5">
        <v>49906</v>
      </c>
      <c r="BU5">
        <v>47682</v>
      </c>
      <c r="BV5">
        <v>78650</v>
      </c>
      <c r="BW5">
        <v>41359</v>
      </c>
      <c r="BX5">
        <v>45265</v>
      </c>
      <c r="BY5">
        <v>35488</v>
      </c>
      <c r="BZ5">
        <v>60497</v>
      </c>
      <c r="CA5">
        <v>59729</v>
      </c>
      <c r="CB5">
        <v>65665</v>
      </c>
      <c r="CC5">
        <v>90848</v>
      </c>
      <c r="CD5">
        <v>85685</v>
      </c>
      <c r="CE5">
        <v>89682</v>
      </c>
      <c r="CF5">
        <v>68031</v>
      </c>
      <c r="CG5">
        <v>59967</v>
      </c>
      <c r="CH5">
        <v>80737</v>
      </c>
      <c r="CI5">
        <v>67455</v>
      </c>
      <c r="CJ5">
        <v>50133</v>
      </c>
      <c r="CK5">
        <v>52252</v>
      </c>
      <c r="CL5">
        <v>73691</v>
      </c>
      <c r="CM5">
        <v>71195</v>
      </c>
      <c r="CN5">
        <v>78768</v>
      </c>
      <c r="CO5">
        <v>73095</v>
      </c>
      <c r="CP5">
        <v>39698</v>
      </c>
      <c r="CQ5">
        <v>56276</v>
      </c>
      <c r="CR5">
        <v>63332</v>
      </c>
      <c r="CS5">
        <v>72626</v>
      </c>
      <c r="CT5">
        <v>60786</v>
      </c>
      <c r="CU5">
        <v>82768</v>
      </c>
      <c r="CV5">
        <v>66236</v>
      </c>
      <c r="CW5">
        <v>80493</v>
      </c>
      <c r="CX5">
        <v>46646</v>
      </c>
      <c r="CY5">
        <v>48822</v>
      </c>
      <c r="CZ5">
        <v>59397</v>
      </c>
      <c r="DA5">
        <v>84513</v>
      </c>
      <c r="DB5">
        <v>103173</v>
      </c>
      <c r="DC5">
        <v>76142</v>
      </c>
      <c r="DD5">
        <v>62407</v>
      </c>
      <c r="DE5">
        <v>68571</v>
      </c>
      <c r="DF5">
        <v>67973</v>
      </c>
      <c r="DG5">
        <v>74300</v>
      </c>
      <c r="DH5">
        <v>65239</v>
      </c>
      <c r="DI5">
        <v>66430</v>
      </c>
      <c r="DJ5">
        <v>81765</v>
      </c>
      <c r="DK5">
        <v>78980</v>
      </c>
      <c r="DL5">
        <v>69980</v>
      </c>
      <c r="DM5">
        <v>85443</v>
      </c>
      <c r="DN5">
        <v>64428</v>
      </c>
      <c r="DO5">
        <v>42172</v>
      </c>
      <c r="DP5">
        <v>77549</v>
      </c>
      <c r="DQ5">
        <v>72146</v>
      </c>
      <c r="DR5">
        <v>73570</v>
      </c>
      <c r="DS5">
        <v>49599</v>
      </c>
      <c r="DT5">
        <v>50885</v>
      </c>
      <c r="DU5">
        <v>51697</v>
      </c>
      <c r="DV5">
        <v>34287</v>
      </c>
      <c r="DW5">
        <v>66357</v>
      </c>
      <c r="DX5">
        <v>61617</v>
      </c>
      <c r="DY5">
        <v>57207</v>
      </c>
      <c r="DZ5">
        <v>49068</v>
      </c>
      <c r="EA5">
        <v>44431</v>
      </c>
      <c r="EB5">
        <v>54432</v>
      </c>
      <c r="EC5">
        <v>54263</v>
      </c>
      <c r="ED5">
        <v>59982</v>
      </c>
      <c r="EE5">
        <v>55095</v>
      </c>
      <c r="EF5">
        <v>67521</v>
      </c>
      <c r="EG5">
        <v>66947</v>
      </c>
      <c r="EH5">
        <v>76816</v>
      </c>
      <c r="EI5">
        <v>67074</v>
      </c>
      <c r="EJ5">
        <v>71521</v>
      </c>
      <c r="EK5">
        <v>46888</v>
      </c>
      <c r="EL5">
        <v>47180</v>
      </c>
      <c r="EM5">
        <v>49416</v>
      </c>
      <c r="EN5">
        <v>39766</v>
      </c>
      <c r="EO5">
        <v>55646</v>
      </c>
      <c r="EP5">
        <v>41856</v>
      </c>
      <c r="EQ5">
        <v>83064</v>
      </c>
      <c r="ER5">
        <v>58971</v>
      </c>
    </row>
    <row r="6" spans="1:148" x14ac:dyDescent="0.2">
      <c r="A6">
        <v>4</v>
      </c>
      <c r="B6">
        <v>9190</v>
      </c>
      <c r="C6">
        <v>3383</v>
      </c>
      <c r="D6">
        <v>3014</v>
      </c>
      <c r="E6">
        <v>2791</v>
      </c>
      <c r="F6">
        <v>841</v>
      </c>
      <c r="G6">
        <v>1463</v>
      </c>
      <c r="H6">
        <v>1141</v>
      </c>
      <c r="I6">
        <v>1172</v>
      </c>
      <c r="J6">
        <v>1271</v>
      </c>
      <c r="K6">
        <v>1720</v>
      </c>
      <c r="L6">
        <v>14257</v>
      </c>
      <c r="M6">
        <v>16978</v>
      </c>
      <c r="N6">
        <v>14410</v>
      </c>
      <c r="O6">
        <v>8245</v>
      </c>
      <c r="P6">
        <v>8123</v>
      </c>
      <c r="Q6">
        <v>11818</v>
      </c>
      <c r="R6">
        <v>4652</v>
      </c>
      <c r="S6">
        <v>7399</v>
      </c>
      <c r="T6">
        <v>9593</v>
      </c>
      <c r="U6">
        <v>7735</v>
      </c>
      <c r="V6">
        <v>9774</v>
      </c>
      <c r="W6">
        <v>4674</v>
      </c>
      <c r="X6">
        <v>6602</v>
      </c>
      <c r="Y6">
        <v>6298</v>
      </c>
      <c r="Z6">
        <v>6281</v>
      </c>
      <c r="AA6">
        <v>5261</v>
      </c>
      <c r="AB6">
        <v>7975</v>
      </c>
      <c r="AC6">
        <v>12892</v>
      </c>
      <c r="AD6">
        <v>2555</v>
      </c>
      <c r="AE6">
        <v>2522</v>
      </c>
      <c r="AF6">
        <v>3746</v>
      </c>
      <c r="AG6">
        <v>4033</v>
      </c>
      <c r="AH6">
        <v>2632</v>
      </c>
      <c r="AI6">
        <v>3298</v>
      </c>
      <c r="AJ6">
        <v>10761</v>
      </c>
      <c r="AK6">
        <v>16585</v>
      </c>
      <c r="AL6">
        <v>21289</v>
      </c>
      <c r="AM6">
        <v>12022</v>
      </c>
      <c r="AN6">
        <v>11158</v>
      </c>
      <c r="AO6">
        <v>12177</v>
      </c>
      <c r="AP6">
        <v>3429</v>
      </c>
      <c r="AQ6">
        <v>2447</v>
      </c>
      <c r="AR6">
        <v>2983</v>
      </c>
      <c r="AS6">
        <v>2439</v>
      </c>
      <c r="AT6">
        <v>2445</v>
      </c>
      <c r="AU6">
        <v>2299</v>
      </c>
      <c r="AV6">
        <v>9494</v>
      </c>
      <c r="AW6">
        <v>5566</v>
      </c>
      <c r="AX6">
        <v>8858</v>
      </c>
      <c r="AY6">
        <v>19672</v>
      </c>
      <c r="AZ6">
        <v>17001</v>
      </c>
      <c r="BA6">
        <v>5481</v>
      </c>
      <c r="BB6">
        <v>2093</v>
      </c>
      <c r="BC6">
        <v>2690</v>
      </c>
      <c r="BD6">
        <v>2021</v>
      </c>
      <c r="BE6">
        <v>1813</v>
      </c>
      <c r="BF6">
        <v>1058</v>
      </c>
      <c r="BG6">
        <v>824</v>
      </c>
      <c r="BH6">
        <v>2797</v>
      </c>
      <c r="BI6">
        <v>3138</v>
      </c>
      <c r="BJ6">
        <v>2656</v>
      </c>
      <c r="BK6">
        <v>2575</v>
      </c>
      <c r="BL6">
        <v>2270</v>
      </c>
      <c r="BM6">
        <v>3847</v>
      </c>
      <c r="BN6">
        <v>7192</v>
      </c>
      <c r="BO6">
        <v>6037</v>
      </c>
      <c r="BP6">
        <v>7784</v>
      </c>
      <c r="BQ6">
        <v>20131</v>
      </c>
      <c r="BR6">
        <v>18208</v>
      </c>
      <c r="BS6">
        <v>15316</v>
      </c>
      <c r="BT6">
        <v>3037</v>
      </c>
      <c r="BU6">
        <v>3015</v>
      </c>
      <c r="BV6">
        <v>5624</v>
      </c>
      <c r="BW6">
        <v>4170</v>
      </c>
      <c r="BX6">
        <v>3469</v>
      </c>
      <c r="BY6">
        <v>3053</v>
      </c>
      <c r="BZ6">
        <v>2617</v>
      </c>
      <c r="CA6">
        <v>2385</v>
      </c>
      <c r="CB6">
        <v>3731</v>
      </c>
      <c r="CC6">
        <v>6354</v>
      </c>
      <c r="CD6">
        <v>2771</v>
      </c>
      <c r="CE6">
        <v>5565</v>
      </c>
      <c r="CF6">
        <v>4679</v>
      </c>
      <c r="CG6">
        <v>4343</v>
      </c>
      <c r="CH6">
        <v>16109</v>
      </c>
      <c r="CI6">
        <v>6572</v>
      </c>
      <c r="CJ6">
        <v>4447</v>
      </c>
      <c r="CK6">
        <v>7587</v>
      </c>
      <c r="CL6">
        <v>6303</v>
      </c>
      <c r="CM6">
        <v>8348</v>
      </c>
      <c r="CN6">
        <v>10231</v>
      </c>
      <c r="CO6">
        <v>2610</v>
      </c>
      <c r="CP6">
        <v>1868</v>
      </c>
      <c r="CQ6">
        <v>1310</v>
      </c>
      <c r="CR6">
        <v>18785</v>
      </c>
      <c r="CS6">
        <v>15280</v>
      </c>
      <c r="CT6">
        <v>20566</v>
      </c>
      <c r="CU6">
        <v>17131</v>
      </c>
      <c r="CV6">
        <v>18636</v>
      </c>
      <c r="CW6">
        <v>21348</v>
      </c>
      <c r="CX6">
        <v>2574</v>
      </c>
      <c r="CY6">
        <v>4255</v>
      </c>
      <c r="CZ6">
        <v>3610</v>
      </c>
      <c r="DA6">
        <v>6430</v>
      </c>
      <c r="DB6">
        <v>7393</v>
      </c>
      <c r="DC6">
        <v>9754</v>
      </c>
      <c r="DD6">
        <v>12277</v>
      </c>
      <c r="DE6">
        <v>10305</v>
      </c>
      <c r="DF6">
        <v>9749</v>
      </c>
      <c r="DG6">
        <v>18450</v>
      </c>
      <c r="DH6">
        <v>15644</v>
      </c>
      <c r="DI6">
        <v>16937</v>
      </c>
      <c r="DJ6">
        <v>3991</v>
      </c>
      <c r="DK6">
        <v>3847</v>
      </c>
      <c r="DL6">
        <v>4518</v>
      </c>
      <c r="DM6">
        <v>3550</v>
      </c>
      <c r="DN6">
        <v>2304</v>
      </c>
      <c r="DO6">
        <v>1902</v>
      </c>
      <c r="DP6">
        <v>10058</v>
      </c>
      <c r="DQ6">
        <v>7064</v>
      </c>
      <c r="DR6">
        <v>8789</v>
      </c>
      <c r="DS6">
        <v>15676</v>
      </c>
      <c r="DT6">
        <v>17125</v>
      </c>
      <c r="DU6">
        <v>15471</v>
      </c>
      <c r="DV6">
        <v>5203</v>
      </c>
      <c r="DW6">
        <v>5723</v>
      </c>
      <c r="DX6">
        <v>11234</v>
      </c>
      <c r="DY6">
        <v>9560</v>
      </c>
      <c r="DZ6">
        <v>7840</v>
      </c>
      <c r="EA6">
        <v>11437</v>
      </c>
      <c r="EB6">
        <v>19878</v>
      </c>
      <c r="EC6">
        <v>19588</v>
      </c>
      <c r="ED6">
        <v>25037</v>
      </c>
      <c r="EE6">
        <v>6979</v>
      </c>
      <c r="EF6">
        <v>7204</v>
      </c>
      <c r="EG6">
        <v>5818</v>
      </c>
      <c r="EH6">
        <v>3269</v>
      </c>
      <c r="EI6">
        <v>3310</v>
      </c>
      <c r="EJ6">
        <v>2988</v>
      </c>
      <c r="EK6">
        <v>3297</v>
      </c>
      <c r="EL6">
        <v>2757</v>
      </c>
      <c r="EM6">
        <v>1835</v>
      </c>
      <c r="EN6">
        <v>1950</v>
      </c>
      <c r="EO6">
        <v>3093</v>
      </c>
      <c r="EP6">
        <v>3103</v>
      </c>
      <c r="EQ6">
        <v>6341</v>
      </c>
      <c r="ER6">
        <v>4267</v>
      </c>
    </row>
    <row r="7" spans="1:148" x14ac:dyDescent="0.2">
      <c r="A7">
        <v>5</v>
      </c>
      <c r="B7">
        <v>5496</v>
      </c>
      <c r="C7">
        <v>4241</v>
      </c>
      <c r="D7">
        <v>4442</v>
      </c>
      <c r="E7">
        <v>3992</v>
      </c>
      <c r="F7">
        <v>9544</v>
      </c>
      <c r="G7">
        <v>5558</v>
      </c>
      <c r="H7">
        <v>6485</v>
      </c>
      <c r="I7">
        <v>4558</v>
      </c>
      <c r="J7">
        <v>5063</v>
      </c>
      <c r="K7">
        <v>5369</v>
      </c>
      <c r="L7">
        <v>5997</v>
      </c>
      <c r="M7">
        <v>5168</v>
      </c>
      <c r="N7">
        <v>5578</v>
      </c>
      <c r="O7">
        <v>7367</v>
      </c>
      <c r="P7">
        <v>5447</v>
      </c>
      <c r="Q7">
        <v>4982</v>
      </c>
      <c r="R7">
        <v>2898</v>
      </c>
      <c r="S7">
        <v>3021</v>
      </c>
      <c r="T7">
        <v>2347</v>
      </c>
      <c r="U7">
        <v>9061</v>
      </c>
      <c r="V7">
        <v>6742</v>
      </c>
      <c r="W7">
        <v>5711</v>
      </c>
      <c r="X7">
        <v>4931</v>
      </c>
      <c r="Y7">
        <v>4165</v>
      </c>
      <c r="Z7">
        <v>4269</v>
      </c>
      <c r="AA7">
        <v>4699</v>
      </c>
      <c r="AB7">
        <v>6404</v>
      </c>
      <c r="AC7">
        <v>6815</v>
      </c>
      <c r="AD7">
        <v>2837</v>
      </c>
      <c r="AE7">
        <v>2919</v>
      </c>
      <c r="AF7">
        <v>4678</v>
      </c>
      <c r="AG7">
        <v>5780</v>
      </c>
      <c r="AH7">
        <v>4208</v>
      </c>
      <c r="AI7">
        <v>4284</v>
      </c>
      <c r="AJ7">
        <v>3759</v>
      </c>
      <c r="AK7">
        <v>5458</v>
      </c>
      <c r="AL7">
        <v>5609</v>
      </c>
      <c r="AM7">
        <v>11692</v>
      </c>
      <c r="AN7">
        <v>4278</v>
      </c>
      <c r="AO7">
        <v>5729</v>
      </c>
      <c r="AP7">
        <v>7834</v>
      </c>
      <c r="AQ7">
        <v>7138</v>
      </c>
      <c r="AR7">
        <v>6466</v>
      </c>
      <c r="AS7">
        <v>3848</v>
      </c>
      <c r="AT7">
        <v>3205</v>
      </c>
      <c r="AU7">
        <v>2791</v>
      </c>
      <c r="AV7">
        <v>11996</v>
      </c>
      <c r="AW7">
        <v>9634</v>
      </c>
      <c r="AX7">
        <v>11117</v>
      </c>
      <c r="AY7">
        <v>5433</v>
      </c>
      <c r="AZ7">
        <v>6244</v>
      </c>
      <c r="BA7">
        <v>3645</v>
      </c>
      <c r="BB7">
        <v>3847</v>
      </c>
      <c r="BC7">
        <v>2582</v>
      </c>
      <c r="BD7">
        <v>3677</v>
      </c>
      <c r="BE7">
        <v>6773</v>
      </c>
      <c r="BF7">
        <v>8525</v>
      </c>
      <c r="BG7">
        <v>3462</v>
      </c>
      <c r="BH7">
        <v>6662</v>
      </c>
      <c r="BI7">
        <v>7093</v>
      </c>
      <c r="BJ7">
        <v>4620</v>
      </c>
      <c r="BK7">
        <v>1759</v>
      </c>
      <c r="BL7">
        <v>1878</v>
      </c>
      <c r="BM7">
        <v>2864</v>
      </c>
      <c r="BN7">
        <v>9759</v>
      </c>
      <c r="BO7">
        <v>6158</v>
      </c>
      <c r="BP7">
        <v>6563</v>
      </c>
      <c r="BQ7">
        <v>5763</v>
      </c>
      <c r="BR7">
        <v>5169</v>
      </c>
      <c r="BS7">
        <v>4099</v>
      </c>
      <c r="BT7">
        <v>4586</v>
      </c>
      <c r="BU7">
        <v>6722</v>
      </c>
      <c r="BV7">
        <v>10586</v>
      </c>
      <c r="BW7">
        <v>5692</v>
      </c>
      <c r="BX7">
        <v>5364</v>
      </c>
      <c r="BY7">
        <v>5092</v>
      </c>
      <c r="BZ7">
        <v>5702</v>
      </c>
      <c r="CA7">
        <v>8656</v>
      </c>
      <c r="CB7">
        <v>8831</v>
      </c>
      <c r="CC7">
        <v>8308</v>
      </c>
      <c r="CD7">
        <v>10995</v>
      </c>
      <c r="CE7">
        <v>12193</v>
      </c>
      <c r="CF7">
        <v>3132</v>
      </c>
      <c r="CG7">
        <v>2396</v>
      </c>
      <c r="CH7">
        <v>3868</v>
      </c>
      <c r="CI7">
        <v>4943</v>
      </c>
      <c r="CJ7">
        <v>3347</v>
      </c>
      <c r="CK7">
        <v>3471</v>
      </c>
      <c r="CL7">
        <v>3506</v>
      </c>
      <c r="CM7">
        <v>3746</v>
      </c>
      <c r="CN7">
        <v>4711</v>
      </c>
      <c r="CO7">
        <v>7540</v>
      </c>
      <c r="CP7">
        <v>4044</v>
      </c>
      <c r="CQ7">
        <v>4986</v>
      </c>
      <c r="CR7">
        <v>4509</v>
      </c>
      <c r="CS7">
        <v>6594</v>
      </c>
      <c r="CT7">
        <v>4530</v>
      </c>
      <c r="CU7">
        <v>10741</v>
      </c>
      <c r="CV7">
        <v>6811</v>
      </c>
      <c r="CW7">
        <v>8867</v>
      </c>
      <c r="CX7">
        <v>5980</v>
      </c>
      <c r="CY7">
        <v>6277</v>
      </c>
      <c r="CZ7">
        <v>8417</v>
      </c>
      <c r="DA7">
        <v>3558</v>
      </c>
      <c r="DB7">
        <v>3559</v>
      </c>
      <c r="DC7">
        <v>3051</v>
      </c>
      <c r="DD7">
        <v>5847</v>
      </c>
      <c r="DE7">
        <v>5306</v>
      </c>
      <c r="DF7">
        <v>6757</v>
      </c>
      <c r="DG7">
        <v>2741</v>
      </c>
      <c r="DH7">
        <v>2162</v>
      </c>
      <c r="DI7">
        <v>3269</v>
      </c>
      <c r="DJ7">
        <v>6971</v>
      </c>
      <c r="DK7">
        <v>5989</v>
      </c>
      <c r="DL7">
        <v>4974</v>
      </c>
      <c r="DM7">
        <v>10114</v>
      </c>
      <c r="DN7">
        <v>4465</v>
      </c>
      <c r="DO7">
        <v>4022</v>
      </c>
      <c r="DP7">
        <v>3924</v>
      </c>
      <c r="DQ7">
        <v>3830</v>
      </c>
      <c r="DR7">
        <v>4400</v>
      </c>
      <c r="DS7">
        <v>5075</v>
      </c>
      <c r="DT7">
        <v>3447</v>
      </c>
      <c r="DU7">
        <v>2450</v>
      </c>
      <c r="DV7">
        <v>1489</v>
      </c>
      <c r="DW7">
        <v>3442</v>
      </c>
      <c r="DX7">
        <v>3892</v>
      </c>
      <c r="DY7">
        <v>4427</v>
      </c>
      <c r="DZ7">
        <v>3399</v>
      </c>
      <c r="EA7">
        <v>4836</v>
      </c>
      <c r="EB7">
        <v>1996</v>
      </c>
      <c r="EC7">
        <v>1866</v>
      </c>
      <c r="ED7">
        <v>2027</v>
      </c>
      <c r="EE7">
        <v>5229</v>
      </c>
      <c r="EF7">
        <v>5351</v>
      </c>
      <c r="EG7">
        <v>6588</v>
      </c>
      <c r="EH7">
        <v>3162</v>
      </c>
      <c r="EI7">
        <v>2454</v>
      </c>
      <c r="EJ7">
        <v>3095</v>
      </c>
      <c r="EK7">
        <v>2309</v>
      </c>
      <c r="EL7">
        <v>1930</v>
      </c>
      <c r="EM7">
        <v>1907</v>
      </c>
      <c r="EN7">
        <v>4117</v>
      </c>
      <c r="EO7">
        <v>7601</v>
      </c>
      <c r="EP7">
        <v>4925</v>
      </c>
      <c r="EQ7">
        <v>4937</v>
      </c>
      <c r="ER7">
        <v>5779</v>
      </c>
    </row>
    <row r="8" spans="1:148" x14ac:dyDescent="0.2">
      <c r="A8">
        <v>6</v>
      </c>
      <c r="B8">
        <v>12939</v>
      </c>
      <c r="C8">
        <v>36868</v>
      </c>
      <c r="D8">
        <v>20452</v>
      </c>
      <c r="E8">
        <v>27136</v>
      </c>
      <c r="F8">
        <v>11046</v>
      </c>
      <c r="G8">
        <v>16717</v>
      </c>
      <c r="H8">
        <v>14447</v>
      </c>
      <c r="I8">
        <v>20429</v>
      </c>
      <c r="J8">
        <v>22877</v>
      </c>
      <c r="K8">
        <v>28471</v>
      </c>
      <c r="L8">
        <v>26111</v>
      </c>
      <c r="M8">
        <v>23616</v>
      </c>
      <c r="N8">
        <v>25923</v>
      </c>
      <c r="O8">
        <v>21303</v>
      </c>
      <c r="P8">
        <v>21009</v>
      </c>
      <c r="Q8">
        <v>12155</v>
      </c>
      <c r="R8">
        <v>12462</v>
      </c>
      <c r="S8">
        <v>25079</v>
      </c>
      <c r="T8">
        <v>25723</v>
      </c>
      <c r="U8">
        <v>8183</v>
      </c>
      <c r="V8">
        <v>9067</v>
      </c>
      <c r="W8">
        <v>10188</v>
      </c>
      <c r="X8">
        <v>25348</v>
      </c>
      <c r="Y8">
        <v>28211</v>
      </c>
      <c r="Z8">
        <v>22893</v>
      </c>
      <c r="AA8">
        <v>6042</v>
      </c>
      <c r="AB8">
        <v>8976</v>
      </c>
      <c r="AC8">
        <v>5828</v>
      </c>
      <c r="AD8">
        <v>24546</v>
      </c>
      <c r="AE8">
        <v>21110</v>
      </c>
      <c r="AF8">
        <v>33625</v>
      </c>
      <c r="AG8">
        <v>9633</v>
      </c>
      <c r="AH8">
        <v>17294</v>
      </c>
      <c r="AI8">
        <v>19057</v>
      </c>
      <c r="AJ8">
        <v>5537</v>
      </c>
      <c r="AK8">
        <v>5756</v>
      </c>
      <c r="AL8">
        <v>19807</v>
      </c>
      <c r="AM8">
        <v>5845</v>
      </c>
      <c r="AN8">
        <v>8178</v>
      </c>
      <c r="AO8">
        <v>10934</v>
      </c>
      <c r="AP8">
        <v>22078</v>
      </c>
      <c r="AQ8">
        <v>16564</v>
      </c>
      <c r="AR8">
        <v>22057</v>
      </c>
      <c r="AS8">
        <v>17078</v>
      </c>
      <c r="AT8">
        <v>14689</v>
      </c>
      <c r="AU8">
        <v>15473</v>
      </c>
      <c r="AV8">
        <v>12651</v>
      </c>
      <c r="AW8">
        <v>14647</v>
      </c>
      <c r="AX8">
        <v>13609</v>
      </c>
      <c r="AY8">
        <v>8479</v>
      </c>
      <c r="AZ8">
        <v>8166</v>
      </c>
      <c r="BA8">
        <v>9783</v>
      </c>
      <c r="BB8">
        <v>9823</v>
      </c>
      <c r="BC8">
        <v>11798</v>
      </c>
      <c r="BD8">
        <v>8951</v>
      </c>
      <c r="BE8">
        <v>16781</v>
      </c>
      <c r="BF8">
        <v>11215</v>
      </c>
      <c r="BG8">
        <v>6715</v>
      </c>
      <c r="BH8">
        <v>15571</v>
      </c>
      <c r="BI8">
        <v>12536</v>
      </c>
      <c r="BJ8">
        <v>5111</v>
      </c>
      <c r="BK8">
        <v>11464</v>
      </c>
      <c r="BL8">
        <v>9590</v>
      </c>
      <c r="BM8">
        <v>14560</v>
      </c>
      <c r="BN8">
        <v>10933</v>
      </c>
      <c r="BO8">
        <v>10781</v>
      </c>
      <c r="BP8">
        <v>18312</v>
      </c>
      <c r="BQ8">
        <v>14362</v>
      </c>
      <c r="BR8">
        <v>16979</v>
      </c>
      <c r="BS8">
        <v>12402</v>
      </c>
      <c r="BT8">
        <v>10908</v>
      </c>
      <c r="BU8">
        <v>12909</v>
      </c>
      <c r="BV8">
        <v>8947</v>
      </c>
      <c r="BW8">
        <v>20232</v>
      </c>
      <c r="BX8">
        <v>18313</v>
      </c>
      <c r="BY8">
        <v>12802</v>
      </c>
      <c r="BZ8">
        <v>20411</v>
      </c>
      <c r="CA8">
        <v>22627</v>
      </c>
      <c r="CB8">
        <v>21151</v>
      </c>
      <c r="CC8">
        <v>4071</v>
      </c>
      <c r="CD8">
        <v>10037</v>
      </c>
      <c r="CE8">
        <v>6903</v>
      </c>
      <c r="CF8">
        <v>13505</v>
      </c>
      <c r="CG8">
        <v>13533</v>
      </c>
      <c r="CH8">
        <v>4579</v>
      </c>
      <c r="CI8">
        <v>11575</v>
      </c>
      <c r="CJ8">
        <v>14092</v>
      </c>
      <c r="CK8">
        <v>21246</v>
      </c>
      <c r="CL8">
        <v>5166</v>
      </c>
      <c r="CM8">
        <v>5761</v>
      </c>
      <c r="CN8">
        <v>5575</v>
      </c>
      <c r="CO8">
        <v>26563</v>
      </c>
      <c r="CP8">
        <v>26080</v>
      </c>
      <c r="CQ8">
        <v>36776</v>
      </c>
      <c r="CR8">
        <v>21393</v>
      </c>
      <c r="CS8">
        <v>17677</v>
      </c>
      <c r="CT8">
        <v>18727</v>
      </c>
      <c r="CU8">
        <v>7492</v>
      </c>
      <c r="CV8">
        <v>18390</v>
      </c>
      <c r="CW8">
        <v>19225</v>
      </c>
      <c r="CX8">
        <v>11659</v>
      </c>
      <c r="CY8">
        <v>16594</v>
      </c>
      <c r="CZ8">
        <v>13533</v>
      </c>
      <c r="DA8">
        <v>7074</v>
      </c>
      <c r="DB8">
        <v>7351</v>
      </c>
      <c r="DC8">
        <v>9441</v>
      </c>
      <c r="DD8">
        <v>7242</v>
      </c>
      <c r="DE8">
        <v>6017</v>
      </c>
      <c r="DF8">
        <v>5449</v>
      </c>
      <c r="DG8">
        <v>10966</v>
      </c>
      <c r="DH8">
        <v>6072</v>
      </c>
      <c r="DI8">
        <v>8153</v>
      </c>
      <c r="DJ8">
        <v>10463</v>
      </c>
      <c r="DK8">
        <v>16716</v>
      </c>
      <c r="DL8">
        <v>18498</v>
      </c>
      <c r="DM8">
        <v>27860</v>
      </c>
      <c r="DN8">
        <v>15028</v>
      </c>
      <c r="DO8">
        <v>18675</v>
      </c>
      <c r="DP8">
        <v>15747</v>
      </c>
      <c r="DQ8">
        <v>16678</v>
      </c>
      <c r="DR8">
        <v>16421</v>
      </c>
      <c r="DS8">
        <v>14560</v>
      </c>
      <c r="DT8">
        <v>15904</v>
      </c>
      <c r="DU8">
        <v>12973</v>
      </c>
      <c r="DV8">
        <v>10915</v>
      </c>
      <c r="DW8">
        <v>12173</v>
      </c>
      <c r="DX8">
        <v>13813</v>
      </c>
      <c r="DY8">
        <v>29842</v>
      </c>
      <c r="DZ8">
        <v>27619</v>
      </c>
      <c r="EA8">
        <v>42571</v>
      </c>
      <c r="EB8">
        <v>9920</v>
      </c>
      <c r="EC8">
        <v>7489</v>
      </c>
      <c r="ED8">
        <v>10456</v>
      </c>
      <c r="EE8">
        <v>18529</v>
      </c>
      <c r="EF8">
        <v>16441</v>
      </c>
      <c r="EG8">
        <v>12987</v>
      </c>
      <c r="EH8">
        <v>16822</v>
      </c>
      <c r="EI8">
        <v>14576</v>
      </c>
      <c r="EJ8">
        <v>6229</v>
      </c>
      <c r="EK8">
        <v>16468</v>
      </c>
      <c r="EL8">
        <v>13184</v>
      </c>
      <c r="EM8">
        <v>6313</v>
      </c>
      <c r="EN8">
        <v>13662</v>
      </c>
      <c r="EO8">
        <v>16132</v>
      </c>
      <c r="EP8">
        <v>24602</v>
      </c>
      <c r="EQ8">
        <v>20922</v>
      </c>
      <c r="ER8">
        <v>19507</v>
      </c>
    </row>
    <row r="9" spans="1:148" x14ac:dyDescent="0.2">
      <c r="A9">
        <v>7</v>
      </c>
      <c r="B9">
        <v>16318</v>
      </c>
      <c r="C9">
        <v>24353</v>
      </c>
      <c r="D9">
        <v>20477</v>
      </c>
      <c r="E9">
        <v>22563</v>
      </c>
      <c r="F9">
        <v>11990</v>
      </c>
      <c r="G9">
        <v>25730</v>
      </c>
      <c r="H9">
        <v>9736</v>
      </c>
      <c r="I9">
        <v>38249</v>
      </c>
      <c r="J9">
        <v>31297</v>
      </c>
      <c r="K9">
        <v>30440</v>
      </c>
      <c r="L9">
        <v>32472</v>
      </c>
      <c r="M9">
        <v>30021</v>
      </c>
      <c r="N9">
        <v>24263</v>
      </c>
      <c r="O9">
        <v>21470</v>
      </c>
      <c r="P9">
        <v>20143</v>
      </c>
      <c r="Q9">
        <v>11889</v>
      </c>
      <c r="R9">
        <v>12942</v>
      </c>
      <c r="S9">
        <v>14727</v>
      </c>
      <c r="T9">
        <v>6062</v>
      </c>
      <c r="U9">
        <v>33425</v>
      </c>
      <c r="V9">
        <v>24639</v>
      </c>
      <c r="W9">
        <v>31819</v>
      </c>
      <c r="X9">
        <v>31935</v>
      </c>
      <c r="Y9">
        <v>34546</v>
      </c>
      <c r="Z9">
        <v>39309</v>
      </c>
      <c r="AA9">
        <v>34600</v>
      </c>
      <c r="AB9">
        <v>37169</v>
      </c>
      <c r="AC9">
        <v>41391</v>
      </c>
      <c r="AD9">
        <v>19666</v>
      </c>
      <c r="AE9">
        <v>31113</v>
      </c>
      <c r="AF9">
        <v>17023</v>
      </c>
      <c r="AG9">
        <v>8737</v>
      </c>
      <c r="AH9">
        <v>24880</v>
      </c>
      <c r="AI9">
        <v>20737</v>
      </c>
      <c r="AJ9">
        <v>12062</v>
      </c>
      <c r="AK9">
        <v>483</v>
      </c>
      <c r="AL9">
        <v>15841</v>
      </c>
      <c r="AM9">
        <v>18496</v>
      </c>
      <c r="AN9">
        <v>26896</v>
      </c>
      <c r="AO9">
        <v>19801</v>
      </c>
      <c r="AP9">
        <v>16598</v>
      </c>
      <c r="AQ9">
        <v>17527</v>
      </c>
      <c r="AR9">
        <v>21088</v>
      </c>
      <c r="AS9">
        <v>21734</v>
      </c>
      <c r="AT9">
        <v>22281</v>
      </c>
      <c r="AU9">
        <v>13072</v>
      </c>
      <c r="AV9">
        <v>15134</v>
      </c>
      <c r="AW9">
        <v>20731</v>
      </c>
      <c r="AX9">
        <v>22784</v>
      </c>
      <c r="AY9">
        <v>14823</v>
      </c>
      <c r="AZ9">
        <v>16000</v>
      </c>
      <c r="BA9">
        <v>19107</v>
      </c>
      <c r="BB9">
        <v>29177</v>
      </c>
      <c r="BC9">
        <v>28681</v>
      </c>
      <c r="BD9">
        <v>27775</v>
      </c>
      <c r="BE9">
        <v>10531</v>
      </c>
      <c r="BF9">
        <v>14515</v>
      </c>
      <c r="BG9">
        <v>6221</v>
      </c>
      <c r="BH9">
        <v>26441</v>
      </c>
      <c r="BI9">
        <v>33664</v>
      </c>
      <c r="BJ9">
        <v>34536</v>
      </c>
      <c r="BK9">
        <v>17262</v>
      </c>
      <c r="BL9">
        <v>19162</v>
      </c>
      <c r="BM9">
        <v>20014</v>
      </c>
      <c r="BN9">
        <v>29593</v>
      </c>
      <c r="BO9">
        <v>31410</v>
      </c>
      <c r="BP9">
        <v>23814</v>
      </c>
      <c r="BQ9">
        <v>19543</v>
      </c>
      <c r="BR9">
        <v>21001</v>
      </c>
      <c r="BS9">
        <v>19780</v>
      </c>
      <c r="BT9">
        <v>22635</v>
      </c>
      <c r="BU9">
        <v>41220</v>
      </c>
      <c r="BV9">
        <v>31299</v>
      </c>
      <c r="BW9">
        <v>17185</v>
      </c>
      <c r="BX9">
        <v>41022</v>
      </c>
      <c r="BY9">
        <v>28919</v>
      </c>
      <c r="BZ9">
        <v>32826</v>
      </c>
      <c r="CA9">
        <v>33368</v>
      </c>
      <c r="CB9">
        <v>18338</v>
      </c>
      <c r="CC9">
        <v>9510</v>
      </c>
      <c r="CD9">
        <v>13208</v>
      </c>
      <c r="CE9">
        <v>8015</v>
      </c>
      <c r="CF9">
        <v>41069</v>
      </c>
      <c r="CG9">
        <v>46230</v>
      </c>
      <c r="CH9">
        <v>22107</v>
      </c>
      <c r="CI9">
        <v>27759</v>
      </c>
      <c r="CJ9">
        <v>38113</v>
      </c>
      <c r="CK9">
        <v>23465</v>
      </c>
      <c r="CL9">
        <v>21659</v>
      </c>
      <c r="CM9">
        <v>14483</v>
      </c>
      <c r="CN9">
        <v>12642</v>
      </c>
      <c r="CO9">
        <v>24044</v>
      </c>
      <c r="CP9">
        <v>26813</v>
      </c>
      <c r="CQ9">
        <v>25769</v>
      </c>
      <c r="CR9">
        <v>14275</v>
      </c>
      <c r="CS9">
        <v>14827</v>
      </c>
      <c r="CT9">
        <v>24892</v>
      </c>
      <c r="CU9">
        <v>22564</v>
      </c>
      <c r="CV9">
        <v>27723</v>
      </c>
      <c r="CW9">
        <v>39034</v>
      </c>
      <c r="CX9">
        <v>40963</v>
      </c>
      <c r="CY9">
        <v>30385</v>
      </c>
      <c r="CZ9">
        <v>22982</v>
      </c>
      <c r="DA9">
        <v>12751</v>
      </c>
      <c r="DB9">
        <v>13581</v>
      </c>
      <c r="DC9">
        <v>23589</v>
      </c>
      <c r="DD9">
        <v>27337</v>
      </c>
      <c r="DE9">
        <v>26659</v>
      </c>
      <c r="DF9">
        <v>21363</v>
      </c>
      <c r="DG9">
        <v>22978</v>
      </c>
      <c r="DH9">
        <v>14202</v>
      </c>
      <c r="DI9">
        <v>22409</v>
      </c>
      <c r="DJ9">
        <v>12703</v>
      </c>
      <c r="DK9">
        <v>22584</v>
      </c>
      <c r="DL9">
        <v>13854</v>
      </c>
      <c r="DM9">
        <v>32314</v>
      </c>
      <c r="DN9">
        <v>15334</v>
      </c>
      <c r="DO9">
        <v>15186</v>
      </c>
      <c r="DP9">
        <v>16298</v>
      </c>
      <c r="DQ9">
        <v>21035</v>
      </c>
      <c r="DR9">
        <v>22221</v>
      </c>
      <c r="DS9">
        <v>27146</v>
      </c>
      <c r="DT9">
        <v>18371</v>
      </c>
      <c r="DU9">
        <v>29300</v>
      </c>
      <c r="DV9">
        <v>16482</v>
      </c>
      <c r="DW9">
        <v>18070</v>
      </c>
      <c r="DX9">
        <v>10030</v>
      </c>
      <c r="DY9">
        <v>29724</v>
      </c>
      <c r="DZ9">
        <v>27700</v>
      </c>
      <c r="EA9">
        <v>19682</v>
      </c>
      <c r="EB9">
        <v>28666</v>
      </c>
      <c r="EC9">
        <v>32430</v>
      </c>
      <c r="ED9">
        <v>28789</v>
      </c>
      <c r="EE9">
        <v>22873</v>
      </c>
      <c r="EF9">
        <v>16177</v>
      </c>
      <c r="EG9">
        <v>19028</v>
      </c>
      <c r="EH9">
        <v>37570</v>
      </c>
      <c r="EI9">
        <v>20679</v>
      </c>
      <c r="EJ9">
        <v>23014</v>
      </c>
      <c r="EK9">
        <v>38577</v>
      </c>
      <c r="EL9">
        <v>22848</v>
      </c>
      <c r="EM9">
        <v>19854</v>
      </c>
      <c r="EN9">
        <v>19765</v>
      </c>
      <c r="EO9">
        <v>38171</v>
      </c>
      <c r="EP9">
        <v>18815</v>
      </c>
      <c r="EQ9">
        <v>15980</v>
      </c>
      <c r="ER9">
        <v>12518</v>
      </c>
    </row>
    <row r="10" spans="1:148" x14ac:dyDescent="0.2">
      <c r="A10">
        <v>8</v>
      </c>
      <c r="B10">
        <v>47769</v>
      </c>
      <c r="C10">
        <v>66339</v>
      </c>
      <c r="D10">
        <v>51162</v>
      </c>
      <c r="E10">
        <v>57033</v>
      </c>
      <c r="F10">
        <v>30648</v>
      </c>
      <c r="G10">
        <v>46205</v>
      </c>
      <c r="H10">
        <v>31478</v>
      </c>
      <c r="I10">
        <v>62025</v>
      </c>
      <c r="J10">
        <v>74162</v>
      </c>
      <c r="K10">
        <v>81999</v>
      </c>
      <c r="L10">
        <v>65173</v>
      </c>
      <c r="M10">
        <v>65421</v>
      </c>
      <c r="N10">
        <v>57334</v>
      </c>
      <c r="O10">
        <v>57898</v>
      </c>
      <c r="P10">
        <v>55910</v>
      </c>
      <c r="Q10">
        <v>49554</v>
      </c>
      <c r="R10">
        <v>30425</v>
      </c>
      <c r="S10">
        <v>45432</v>
      </c>
      <c r="T10">
        <v>43384</v>
      </c>
      <c r="U10">
        <v>43216</v>
      </c>
      <c r="V10">
        <v>44372</v>
      </c>
      <c r="W10">
        <v>37988</v>
      </c>
      <c r="X10">
        <v>61881</v>
      </c>
      <c r="Y10">
        <v>66491</v>
      </c>
      <c r="Z10">
        <v>64936</v>
      </c>
      <c r="AA10">
        <v>56798</v>
      </c>
      <c r="AB10">
        <v>61714</v>
      </c>
      <c r="AC10">
        <v>67611</v>
      </c>
      <c r="AD10">
        <v>60856</v>
      </c>
      <c r="AE10">
        <v>62380</v>
      </c>
      <c r="AF10">
        <v>61606</v>
      </c>
      <c r="AG10">
        <v>38595</v>
      </c>
      <c r="AH10">
        <v>46089</v>
      </c>
      <c r="AI10">
        <v>42980</v>
      </c>
      <c r="AJ10">
        <v>28621</v>
      </c>
      <c r="AK10">
        <v>25962</v>
      </c>
      <c r="AL10">
        <v>41897</v>
      </c>
      <c r="AM10">
        <v>46267</v>
      </c>
      <c r="AN10">
        <v>47472</v>
      </c>
      <c r="AO10">
        <v>40680</v>
      </c>
      <c r="AP10">
        <v>46578</v>
      </c>
      <c r="AQ10">
        <v>46588</v>
      </c>
      <c r="AR10">
        <v>50352</v>
      </c>
      <c r="AS10">
        <v>42863</v>
      </c>
      <c r="AT10">
        <v>37782</v>
      </c>
      <c r="AU10">
        <v>34837</v>
      </c>
      <c r="AV10">
        <v>50527</v>
      </c>
      <c r="AW10">
        <v>45976</v>
      </c>
      <c r="AX10">
        <v>51081</v>
      </c>
      <c r="AY10">
        <v>28117</v>
      </c>
      <c r="AZ10">
        <v>27472</v>
      </c>
      <c r="BA10">
        <v>40180</v>
      </c>
      <c r="BB10">
        <v>53179</v>
      </c>
      <c r="BC10">
        <v>53802</v>
      </c>
      <c r="BD10">
        <v>56624</v>
      </c>
      <c r="BE10">
        <v>39243</v>
      </c>
      <c r="BF10">
        <v>37403</v>
      </c>
      <c r="BG10">
        <v>23968</v>
      </c>
      <c r="BH10">
        <v>59482</v>
      </c>
      <c r="BI10">
        <v>60915</v>
      </c>
      <c r="BJ10">
        <v>56869</v>
      </c>
      <c r="BK10">
        <v>39186</v>
      </c>
      <c r="BL10">
        <v>39074</v>
      </c>
      <c r="BM10">
        <v>47098</v>
      </c>
      <c r="BN10">
        <v>55627</v>
      </c>
      <c r="BO10">
        <v>49708</v>
      </c>
      <c r="BP10">
        <v>50970</v>
      </c>
      <c r="BQ10">
        <v>48774</v>
      </c>
      <c r="BR10">
        <v>47930</v>
      </c>
      <c r="BS10">
        <v>42271</v>
      </c>
      <c r="BT10">
        <v>42181</v>
      </c>
      <c r="BU10">
        <v>65535</v>
      </c>
      <c r="BV10">
        <v>57185</v>
      </c>
      <c r="BW10">
        <v>51660</v>
      </c>
      <c r="BX10">
        <v>74032</v>
      </c>
      <c r="BY10">
        <v>56669</v>
      </c>
      <c r="BZ10">
        <v>67954</v>
      </c>
      <c r="CA10">
        <v>76055</v>
      </c>
      <c r="CB10">
        <v>59766</v>
      </c>
      <c r="CC10">
        <v>28887</v>
      </c>
      <c r="CD10">
        <v>35822</v>
      </c>
      <c r="CE10">
        <v>33258</v>
      </c>
      <c r="CF10">
        <v>64585</v>
      </c>
      <c r="CG10">
        <v>71396</v>
      </c>
      <c r="CH10">
        <v>33885</v>
      </c>
      <c r="CI10">
        <v>57655</v>
      </c>
      <c r="CJ10">
        <v>68089</v>
      </c>
      <c r="CK10">
        <v>58852</v>
      </c>
      <c r="CL10">
        <v>38512</v>
      </c>
      <c r="CM10">
        <v>31602</v>
      </c>
      <c r="CN10">
        <v>31019</v>
      </c>
      <c r="CO10">
        <v>63632</v>
      </c>
      <c r="CP10">
        <v>86146</v>
      </c>
      <c r="CQ10">
        <v>73415</v>
      </c>
      <c r="CR10">
        <v>42609</v>
      </c>
      <c r="CS10">
        <v>39922</v>
      </c>
      <c r="CT10">
        <v>51311</v>
      </c>
      <c r="CU10">
        <v>41670</v>
      </c>
      <c r="CV10">
        <v>49909</v>
      </c>
      <c r="CW10">
        <v>62401</v>
      </c>
      <c r="CX10">
        <v>70167</v>
      </c>
      <c r="CY10">
        <v>64748</v>
      </c>
      <c r="CZ10">
        <v>56486</v>
      </c>
      <c r="DA10">
        <v>35670</v>
      </c>
      <c r="DB10">
        <v>46978</v>
      </c>
      <c r="DC10">
        <v>44810</v>
      </c>
      <c r="DD10">
        <v>46025</v>
      </c>
      <c r="DE10">
        <v>46392</v>
      </c>
      <c r="DF10">
        <v>38068</v>
      </c>
      <c r="DG10">
        <v>38727</v>
      </c>
      <c r="DH10">
        <v>33540</v>
      </c>
      <c r="DI10">
        <v>39330</v>
      </c>
      <c r="DJ10">
        <v>47696</v>
      </c>
      <c r="DK10">
        <v>52606</v>
      </c>
      <c r="DL10">
        <v>52544</v>
      </c>
      <c r="DM10">
        <v>79627</v>
      </c>
      <c r="DN10">
        <v>46990</v>
      </c>
      <c r="DO10">
        <v>43320</v>
      </c>
      <c r="DP10">
        <v>46749</v>
      </c>
      <c r="DQ10">
        <v>47061</v>
      </c>
      <c r="DR10">
        <v>50323</v>
      </c>
      <c r="DS10">
        <v>55013</v>
      </c>
      <c r="DT10">
        <v>45576</v>
      </c>
      <c r="DU10">
        <v>58723</v>
      </c>
      <c r="DV10">
        <v>32226</v>
      </c>
      <c r="DW10">
        <v>35201</v>
      </c>
      <c r="DX10">
        <v>33926</v>
      </c>
      <c r="DY10">
        <v>71771</v>
      </c>
      <c r="DZ10">
        <v>65094</v>
      </c>
      <c r="EA10">
        <v>73582</v>
      </c>
      <c r="EB10">
        <v>40564</v>
      </c>
      <c r="EC10">
        <v>40413</v>
      </c>
      <c r="ED10">
        <v>41347</v>
      </c>
      <c r="EE10">
        <v>54108</v>
      </c>
      <c r="EF10">
        <v>48628</v>
      </c>
      <c r="EG10">
        <v>47265</v>
      </c>
      <c r="EH10">
        <v>54540</v>
      </c>
      <c r="EI10">
        <v>42735</v>
      </c>
      <c r="EJ10">
        <v>48743</v>
      </c>
      <c r="EK10">
        <v>63332</v>
      </c>
      <c r="EL10">
        <v>49294</v>
      </c>
      <c r="EM10">
        <v>33767</v>
      </c>
      <c r="EN10">
        <v>43052</v>
      </c>
      <c r="EO10">
        <v>84524</v>
      </c>
      <c r="EP10">
        <v>56301</v>
      </c>
      <c r="EQ10">
        <v>53230</v>
      </c>
      <c r="ER10">
        <v>45491</v>
      </c>
    </row>
    <row r="11" spans="1:148" x14ac:dyDescent="0.2">
      <c r="A11">
        <v>9</v>
      </c>
      <c r="B11">
        <v>26271</v>
      </c>
      <c r="C11">
        <v>40813</v>
      </c>
      <c r="D11">
        <v>27193</v>
      </c>
      <c r="E11">
        <v>32491</v>
      </c>
      <c r="F11">
        <v>15832</v>
      </c>
      <c r="G11">
        <v>22773</v>
      </c>
      <c r="H11">
        <v>20171</v>
      </c>
      <c r="I11">
        <v>26096</v>
      </c>
      <c r="J11">
        <v>38142</v>
      </c>
      <c r="K11">
        <v>44958</v>
      </c>
      <c r="L11">
        <v>33704</v>
      </c>
      <c r="M11">
        <v>36017</v>
      </c>
      <c r="N11">
        <v>33172</v>
      </c>
      <c r="O11">
        <v>27267</v>
      </c>
      <c r="P11">
        <v>27147</v>
      </c>
      <c r="Q11">
        <v>30206</v>
      </c>
      <c r="R11">
        <v>17193</v>
      </c>
      <c r="S11">
        <v>29417</v>
      </c>
      <c r="T11">
        <v>34897</v>
      </c>
      <c r="U11">
        <v>11056</v>
      </c>
      <c r="V11">
        <v>13753</v>
      </c>
      <c r="W11">
        <v>13109</v>
      </c>
      <c r="X11">
        <v>33876</v>
      </c>
      <c r="Y11">
        <v>37562</v>
      </c>
      <c r="Z11">
        <v>33214</v>
      </c>
      <c r="AA11">
        <v>17857</v>
      </c>
      <c r="AB11">
        <v>18321</v>
      </c>
      <c r="AC11">
        <v>18149</v>
      </c>
      <c r="AD11">
        <v>37907</v>
      </c>
      <c r="AE11">
        <v>30808</v>
      </c>
      <c r="AF11">
        <v>43430</v>
      </c>
      <c r="AG11">
        <v>24417</v>
      </c>
      <c r="AH11">
        <v>20942</v>
      </c>
      <c r="AI11">
        <v>22143</v>
      </c>
      <c r="AJ11">
        <v>14713</v>
      </c>
      <c r="AK11">
        <v>19577</v>
      </c>
      <c r="AL11">
        <v>23567</v>
      </c>
      <c r="AM11">
        <v>16727</v>
      </c>
      <c r="AN11">
        <v>18081</v>
      </c>
      <c r="AO11">
        <v>18270</v>
      </c>
      <c r="AP11">
        <v>25278</v>
      </c>
      <c r="AQ11">
        <v>22565</v>
      </c>
      <c r="AR11">
        <v>25187</v>
      </c>
      <c r="AS11">
        <v>21007</v>
      </c>
      <c r="AT11">
        <v>17690</v>
      </c>
      <c r="AU11">
        <v>21061</v>
      </c>
      <c r="AV11">
        <v>25308</v>
      </c>
      <c r="AW11">
        <v>19274</v>
      </c>
      <c r="AX11">
        <v>22820</v>
      </c>
      <c r="AY11">
        <v>10766</v>
      </c>
      <c r="AZ11">
        <v>8537</v>
      </c>
      <c r="BA11">
        <v>17069</v>
      </c>
      <c r="BB11">
        <v>21320</v>
      </c>
      <c r="BC11">
        <v>21683</v>
      </c>
      <c r="BD11">
        <v>23662</v>
      </c>
      <c r="BE11">
        <v>21340</v>
      </c>
      <c r="BF11">
        <v>15304</v>
      </c>
      <c r="BG11">
        <v>13775</v>
      </c>
      <c r="BH11">
        <v>23896</v>
      </c>
      <c r="BI11">
        <v>19909</v>
      </c>
      <c r="BJ11">
        <v>15391</v>
      </c>
      <c r="BK11">
        <v>19217</v>
      </c>
      <c r="BL11">
        <v>16462</v>
      </c>
      <c r="BM11">
        <v>21272</v>
      </c>
      <c r="BN11">
        <v>16078</v>
      </c>
      <c r="BO11">
        <v>15103</v>
      </c>
      <c r="BP11">
        <v>21828</v>
      </c>
      <c r="BQ11">
        <v>21530</v>
      </c>
      <c r="BR11">
        <v>20256</v>
      </c>
      <c r="BS11">
        <v>17459</v>
      </c>
      <c r="BT11">
        <v>13798</v>
      </c>
      <c r="BU11">
        <v>15803</v>
      </c>
      <c r="BV11">
        <v>15230</v>
      </c>
      <c r="BW11">
        <v>26068</v>
      </c>
      <c r="BX11">
        <v>24754</v>
      </c>
      <c r="BY11">
        <v>22415</v>
      </c>
      <c r="BZ11">
        <v>27260</v>
      </c>
      <c r="CA11">
        <v>30670</v>
      </c>
      <c r="CB11">
        <v>30314</v>
      </c>
      <c r="CC11">
        <v>11031</v>
      </c>
      <c r="CD11">
        <v>12407</v>
      </c>
      <c r="CE11">
        <v>12155</v>
      </c>
      <c r="CF11">
        <v>19145</v>
      </c>
      <c r="CG11">
        <v>19780</v>
      </c>
      <c r="CH11">
        <v>8928</v>
      </c>
      <c r="CI11">
        <v>21621</v>
      </c>
      <c r="CJ11">
        <v>22106</v>
      </c>
      <c r="CK11">
        <v>29381</v>
      </c>
      <c r="CL11">
        <v>11902</v>
      </c>
      <c r="CM11">
        <v>12294</v>
      </c>
      <c r="CN11">
        <v>12802</v>
      </c>
      <c r="CO11">
        <v>30477</v>
      </c>
      <c r="CP11">
        <v>50134</v>
      </c>
      <c r="CQ11">
        <v>40482</v>
      </c>
      <c r="CR11">
        <v>23535</v>
      </c>
      <c r="CS11">
        <v>19652</v>
      </c>
      <c r="CT11">
        <v>22644</v>
      </c>
      <c r="CU11">
        <v>15034</v>
      </c>
      <c r="CV11">
        <v>20679</v>
      </c>
      <c r="CW11">
        <v>21024</v>
      </c>
      <c r="CX11">
        <v>21704</v>
      </c>
      <c r="CY11">
        <v>25155</v>
      </c>
      <c r="CZ11">
        <v>23208</v>
      </c>
      <c r="DA11">
        <v>14971</v>
      </c>
      <c r="DB11">
        <v>23082</v>
      </c>
      <c r="DC11">
        <v>15563</v>
      </c>
      <c r="DD11">
        <v>11530</v>
      </c>
      <c r="DE11">
        <v>14025</v>
      </c>
      <c r="DF11">
        <v>10361</v>
      </c>
      <c r="DG11">
        <v>11884</v>
      </c>
      <c r="DH11">
        <v>15884</v>
      </c>
      <c r="DI11">
        <v>11101</v>
      </c>
      <c r="DJ11">
        <v>25414</v>
      </c>
      <c r="DK11">
        <v>23072</v>
      </c>
      <c r="DL11">
        <v>31438</v>
      </c>
      <c r="DM11">
        <v>37819</v>
      </c>
      <c r="DN11">
        <v>26058</v>
      </c>
      <c r="DO11">
        <v>23758</v>
      </c>
      <c r="DP11">
        <v>26112</v>
      </c>
      <c r="DQ11">
        <v>22714</v>
      </c>
      <c r="DR11">
        <v>23534</v>
      </c>
      <c r="DS11">
        <v>19975</v>
      </c>
      <c r="DT11">
        <v>21531</v>
      </c>
      <c r="DU11">
        <v>22953</v>
      </c>
      <c r="DV11">
        <v>13034</v>
      </c>
      <c r="DW11">
        <v>15304</v>
      </c>
      <c r="DX11">
        <v>15695</v>
      </c>
      <c r="DY11">
        <v>36865</v>
      </c>
      <c r="DZ11">
        <v>32669</v>
      </c>
      <c r="EA11">
        <v>48147</v>
      </c>
      <c r="EB11">
        <v>14809</v>
      </c>
      <c r="EC11">
        <v>12388</v>
      </c>
      <c r="ED11">
        <v>15597</v>
      </c>
      <c r="EE11">
        <v>27937</v>
      </c>
      <c r="EF11">
        <v>27690</v>
      </c>
      <c r="EG11">
        <v>21929</v>
      </c>
      <c r="EH11">
        <v>24429</v>
      </c>
      <c r="EI11">
        <v>24126</v>
      </c>
      <c r="EJ11">
        <v>23219</v>
      </c>
      <c r="EK11">
        <v>23422</v>
      </c>
      <c r="EL11">
        <v>24465</v>
      </c>
      <c r="EM11">
        <v>16396</v>
      </c>
      <c r="EN11">
        <v>20357</v>
      </c>
      <c r="EO11">
        <v>37372</v>
      </c>
      <c r="EP11">
        <v>32537</v>
      </c>
      <c r="EQ11">
        <v>30519</v>
      </c>
      <c r="ER11">
        <v>26924</v>
      </c>
    </row>
    <row r="12" spans="1:148" x14ac:dyDescent="0.2">
      <c r="A12">
        <v>10</v>
      </c>
      <c r="B12">
        <v>4200</v>
      </c>
      <c r="C12">
        <v>6452</v>
      </c>
      <c r="D12">
        <v>3636</v>
      </c>
      <c r="E12">
        <v>6399</v>
      </c>
      <c r="F12">
        <v>1587</v>
      </c>
      <c r="G12">
        <v>3128</v>
      </c>
      <c r="H12">
        <v>1637</v>
      </c>
      <c r="I12">
        <v>6907</v>
      </c>
      <c r="J12">
        <v>12279</v>
      </c>
      <c r="K12">
        <v>14516</v>
      </c>
      <c r="L12">
        <v>7614</v>
      </c>
      <c r="M12">
        <v>9305</v>
      </c>
      <c r="N12">
        <v>7002</v>
      </c>
      <c r="O12">
        <v>4073</v>
      </c>
      <c r="P12">
        <v>4597</v>
      </c>
      <c r="Q12">
        <v>5584</v>
      </c>
      <c r="R12">
        <v>2583</v>
      </c>
      <c r="S12">
        <v>3027</v>
      </c>
      <c r="T12">
        <v>3262</v>
      </c>
      <c r="U12">
        <v>4497</v>
      </c>
      <c r="V12">
        <v>4518</v>
      </c>
      <c r="W12">
        <v>4586</v>
      </c>
      <c r="X12">
        <v>7280</v>
      </c>
      <c r="Y12">
        <v>8650</v>
      </c>
      <c r="Z12">
        <v>8867</v>
      </c>
      <c r="AA12">
        <v>3546</v>
      </c>
      <c r="AB12">
        <v>4182</v>
      </c>
      <c r="AC12">
        <v>6742</v>
      </c>
      <c r="AD12">
        <v>9335</v>
      </c>
      <c r="AE12">
        <v>7230</v>
      </c>
      <c r="AF12">
        <v>7679</v>
      </c>
      <c r="AG12">
        <v>5561</v>
      </c>
      <c r="AH12">
        <v>4487</v>
      </c>
      <c r="AI12">
        <v>4057</v>
      </c>
      <c r="AJ12">
        <v>6717</v>
      </c>
      <c r="AK12">
        <v>3868</v>
      </c>
      <c r="AL12">
        <v>5696</v>
      </c>
      <c r="AM12">
        <v>6748</v>
      </c>
      <c r="AN12">
        <v>8744</v>
      </c>
      <c r="AO12">
        <v>5298</v>
      </c>
      <c r="AP12">
        <v>3601</v>
      </c>
      <c r="AQ12">
        <v>3499</v>
      </c>
      <c r="AR12">
        <v>3979</v>
      </c>
      <c r="AS12">
        <v>2499</v>
      </c>
      <c r="AT12">
        <v>2427</v>
      </c>
      <c r="AU12">
        <v>2086</v>
      </c>
      <c r="AV12">
        <v>4660</v>
      </c>
      <c r="AW12">
        <v>4400</v>
      </c>
      <c r="AX12">
        <v>4559</v>
      </c>
      <c r="AY12">
        <v>3008</v>
      </c>
      <c r="AZ12">
        <v>1875</v>
      </c>
      <c r="BA12">
        <v>4841</v>
      </c>
      <c r="BB12">
        <v>4069</v>
      </c>
      <c r="BC12">
        <v>4143</v>
      </c>
      <c r="BD12">
        <v>6379</v>
      </c>
      <c r="BE12">
        <v>1747</v>
      </c>
      <c r="BF12">
        <v>1766</v>
      </c>
      <c r="BG12">
        <v>1586</v>
      </c>
      <c r="BH12">
        <v>10503</v>
      </c>
      <c r="BI12">
        <v>8032</v>
      </c>
      <c r="BJ12">
        <v>8804</v>
      </c>
      <c r="BK12">
        <v>4551</v>
      </c>
      <c r="BL12">
        <v>2638</v>
      </c>
      <c r="BM12">
        <v>4591</v>
      </c>
      <c r="BN12">
        <v>2566</v>
      </c>
      <c r="BO12">
        <v>1745</v>
      </c>
      <c r="BP12">
        <v>2749</v>
      </c>
      <c r="BQ12">
        <v>5530</v>
      </c>
      <c r="BR12">
        <v>3811</v>
      </c>
      <c r="BS12">
        <v>3309</v>
      </c>
      <c r="BT12">
        <v>3328</v>
      </c>
      <c r="BU12">
        <v>3502</v>
      </c>
      <c r="BV12">
        <v>3940</v>
      </c>
      <c r="BW12">
        <v>2941</v>
      </c>
      <c r="BX12">
        <v>4508</v>
      </c>
      <c r="BY12">
        <v>2643</v>
      </c>
      <c r="BZ12">
        <v>4518</v>
      </c>
      <c r="CA12">
        <v>5398</v>
      </c>
      <c r="CB12">
        <v>3534</v>
      </c>
      <c r="CC12">
        <v>3720</v>
      </c>
      <c r="CD12">
        <v>3275</v>
      </c>
      <c r="CE12">
        <v>3561</v>
      </c>
      <c r="CF12">
        <v>5681</v>
      </c>
      <c r="CG12">
        <v>7429</v>
      </c>
      <c r="CH12">
        <v>2968</v>
      </c>
      <c r="CI12">
        <v>7221</v>
      </c>
      <c r="CJ12">
        <v>7194</v>
      </c>
      <c r="CK12">
        <v>6051</v>
      </c>
      <c r="CL12">
        <v>1496</v>
      </c>
      <c r="CM12">
        <v>1712</v>
      </c>
      <c r="CN12">
        <v>2196</v>
      </c>
      <c r="CO12">
        <v>3578</v>
      </c>
      <c r="CP12">
        <v>7339</v>
      </c>
      <c r="CQ12">
        <v>4730</v>
      </c>
      <c r="CR12">
        <v>2951</v>
      </c>
      <c r="CS12">
        <v>2353</v>
      </c>
      <c r="CT12">
        <v>4073</v>
      </c>
      <c r="CU12">
        <v>3559</v>
      </c>
      <c r="CV12">
        <v>3668</v>
      </c>
      <c r="CW12">
        <v>3600</v>
      </c>
      <c r="CX12">
        <v>4167</v>
      </c>
      <c r="CY12">
        <v>4509</v>
      </c>
      <c r="CZ12">
        <v>2933</v>
      </c>
      <c r="DA12">
        <v>6391</v>
      </c>
      <c r="DB12">
        <v>12758</v>
      </c>
      <c r="DC12">
        <v>7809</v>
      </c>
      <c r="DD12">
        <v>3534</v>
      </c>
      <c r="DE12">
        <v>3400</v>
      </c>
      <c r="DF12">
        <v>3281</v>
      </c>
      <c r="DG12">
        <v>5077</v>
      </c>
      <c r="DH12">
        <v>8678</v>
      </c>
      <c r="DI12">
        <v>5047</v>
      </c>
      <c r="DJ12">
        <v>3989</v>
      </c>
      <c r="DK12">
        <v>2530</v>
      </c>
      <c r="DL12">
        <v>3378</v>
      </c>
      <c r="DM12">
        <v>5915</v>
      </c>
      <c r="DN12">
        <v>5182</v>
      </c>
      <c r="DO12">
        <v>3825</v>
      </c>
      <c r="DP12">
        <v>7503</v>
      </c>
      <c r="DQ12">
        <v>4211</v>
      </c>
      <c r="DR12">
        <v>4517</v>
      </c>
      <c r="DS12">
        <v>6313</v>
      </c>
      <c r="DT12">
        <v>5527</v>
      </c>
      <c r="DU12">
        <v>10194</v>
      </c>
      <c r="DV12">
        <v>2237</v>
      </c>
      <c r="DW12">
        <v>3147</v>
      </c>
      <c r="DX12">
        <v>2111</v>
      </c>
      <c r="DY12">
        <v>6210</v>
      </c>
      <c r="DZ12">
        <v>4931</v>
      </c>
      <c r="EA12">
        <v>5049</v>
      </c>
      <c r="EB12">
        <v>5227</v>
      </c>
      <c r="EC12">
        <v>4684</v>
      </c>
      <c r="ED12">
        <v>5413</v>
      </c>
      <c r="EE12">
        <v>5673</v>
      </c>
      <c r="EF12">
        <v>6850</v>
      </c>
      <c r="EG12">
        <v>6437</v>
      </c>
      <c r="EH12">
        <v>8900</v>
      </c>
      <c r="EI12">
        <v>7642</v>
      </c>
      <c r="EJ12">
        <v>8640</v>
      </c>
      <c r="EK12">
        <v>8641</v>
      </c>
      <c r="EL12">
        <v>10792</v>
      </c>
      <c r="EM12">
        <v>5208</v>
      </c>
      <c r="EN12">
        <v>2985</v>
      </c>
      <c r="EO12">
        <v>9779</v>
      </c>
      <c r="EP12">
        <v>4022</v>
      </c>
      <c r="EQ12">
        <v>7621</v>
      </c>
      <c r="ER12">
        <v>3588</v>
      </c>
    </row>
    <row r="13" spans="1:148" x14ac:dyDescent="0.2">
      <c r="A13">
        <v>11</v>
      </c>
      <c r="B13">
        <v>471</v>
      </c>
      <c r="C13">
        <v>502</v>
      </c>
      <c r="D13">
        <v>297</v>
      </c>
      <c r="E13">
        <v>332</v>
      </c>
      <c r="F13">
        <v>386</v>
      </c>
      <c r="G13">
        <v>857</v>
      </c>
      <c r="H13">
        <v>408</v>
      </c>
      <c r="I13">
        <v>820</v>
      </c>
      <c r="J13">
        <v>1099</v>
      </c>
      <c r="K13">
        <v>1164</v>
      </c>
      <c r="L13">
        <v>452</v>
      </c>
      <c r="M13">
        <v>485</v>
      </c>
      <c r="N13">
        <v>450</v>
      </c>
      <c r="O13">
        <v>358</v>
      </c>
      <c r="P13">
        <v>442</v>
      </c>
      <c r="Q13">
        <v>498</v>
      </c>
      <c r="R13">
        <v>170</v>
      </c>
      <c r="S13">
        <v>170</v>
      </c>
      <c r="T13">
        <v>100</v>
      </c>
      <c r="U13">
        <v>601</v>
      </c>
      <c r="V13">
        <v>362</v>
      </c>
      <c r="W13">
        <v>794</v>
      </c>
      <c r="X13">
        <v>749</v>
      </c>
      <c r="Y13">
        <v>798</v>
      </c>
      <c r="Z13">
        <v>690</v>
      </c>
      <c r="AA13">
        <v>1059</v>
      </c>
      <c r="AB13">
        <v>998</v>
      </c>
      <c r="AC13">
        <v>953</v>
      </c>
      <c r="AD13">
        <v>1140</v>
      </c>
      <c r="AE13">
        <v>811</v>
      </c>
      <c r="AF13">
        <v>626</v>
      </c>
      <c r="AG13">
        <v>336</v>
      </c>
      <c r="AH13">
        <v>377</v>
      </c>
      <c r="AI13">
        <v>257</v>
      </c>
      <c r="AJ13">
        <v>607</v>
      </c>
      <c r="AK13">
        <v>135</v>
      </c>
      <c r="AL13">
        <v>368</v>
      </c>
      <c r="AM13">
        <v>390</v>
      </c>
      <c r="AN13">
        <v>582</v>
      </c>
      <c r="AO13">
        <v>388</v>
      </c>
      <c r="AP13">
        <v>261</v>
      </c>
      <c r="AQ13">
        <v>376</v>
      </c>
      <c r="AR13">
        <v>384</v>
      </c>
      <c r="AS13">
        <v>296</v>
      </c>
      <c r="AT13">
        <v>317</v>
      </c>
      <c r="AU13">
        <v>264</v>
      </c>
      <c r="AV13">
        <v>441</v>
      </c>
      <c r="AW13">
        <v>476</v>
      </c>
      <c r="AX13">
        <v>272</v>
      </c>
      <c r="AY13">
        <v>285</v>
      </c>
      <c r="AZ13">
        <v>233</v>
      </c>
      <c r="BA13">
        <v>305</v>
      </c>
      <c r="BB13">
        <v>338</v>
      </c>
      <c r="BC13">
        <v>329</v>
      </c>
      <c r="BD13">
        <v>221</v>
      </c>
      <c r="BE13">
        <v>153</v>
      </c>
      <c r="BF13">
        <v>89</v>
      </c>
      <c r="BG13">
        <v>107</v>
      </c>
      <c r="BH13">
        <v>209</v>
      </c>
      <c r="BI13">
        <v>458</v>
      </c>
      <c r="BJ13">
        <v>384</v>
      </c>
      <c r="BK13">
        <v>401</v>
      </c>
      <c r="BL13">
        <v>204</v>
      </c>
      <c r="BM13">
        <v>320</v>
      </c>
      <c r="BN13">
        <v>361</v>
      </c>
      <c r="BO13">
        <v>157</v>
      </c>
      <c r="BP13">
        <v>350</v>
      </c>
      <c r="BQ13">
        <v>485</v>
      </c>
      <c r="BR13">
        <v>412</v>
      </c>
      <c r="BS13">
        <v>357</v>
      </c>
      <c r="BT13">
        <v>533</v>
      </c>
      <c r="BU13">
        <v>469</v>
      </c>
      <c r="BV13">
        <v>579</v>
      </c>
      <c r="BW13">
        <v>307</v>
      </c>
      <c r="BX13">
        <v>770</v>
      </c>
      <c r="BY13">
        <v>546</v>
      </c>
      <c r="BZ13">
        <v>518</v>
      </c>
      <c r="CA13">
        <v>288</v>
      </c>
      <c r="CB13">
        <v>312</v>
      </c>
      <c r="CC13">
        <v>179</v>
      </c>
      <c r="CD13">
        <v>225</v>
      </c>
      <c r="CE13">
        <v>257</v>
      </c>
      <c r="CF13">
        <v>418</v>
      </c>
      <c r="CG13">
        <v>422</v>
      </c>
      <c r="CH13">
        <v>196</v>
      </c>
      <c r="CI13">
        <v>177</v>
      </c>
      <c r="CJ13">
        <v>186</v>
      </c>
      <c r="CK13">
        <v>225</v>
      </c>
      <c r="CL13">
        <v>81</v>
      </c>
      <c r="CM13">
        <v>103</v>
      </c>
      <c r="CN13">
        <v>97</v>
      </c>
      <c r="CO13">
        <v>111</v>
      </c>
      <c r="CP13">
        <v>83</v>
      </c>
      <c r="CQ13">
        <v>185</v>
      </c>
      <c r="CR13">
        <v>437</v>
      </c>
      <c r="CS13">
        <v>375</v>
      </c>
      <c r="CT13">
        <v>733</v>
      </c>
      <c r="CU13">
        <v>430</v>
      </c>
      <c r="CV13">
        <v>349</v>
      </c>
      <c r="CW13">
        <v>364</v>
      </c>
      <c r="CX13">
        <v>623</v>
      </c>
      <c r="CY13">
        <v>610</v>
      </c>
      <c r="CZ13">
        <v>492</v>
      </c>
      <c r="DA13">
        <v>322</v>
      </c>
      <c r="DB13">
        <v>496</v>
      </c>
      <c r="DC13">
        <v>431</v>
      </c>
      <c r="DD13">
        <v>470</v>
      </c>
      <c r="DE13">
        <v>454</v>
      </c>
      <c r="DF13">
        <v>314</v>
      </c>
      <c r="DG13">
        <v>206</v>
      </c>
      <c r="DH13">
        <v>255</v>
      </c>
      <c r="DI13">
        <v>353</v>
      </c>
      <c r="DJ13">
        <v>251</v>
      </c>
      <c r="DK13">
        <v>115</v>
      </c>
      <c r="DL13">
        <v>148</v>
      </c>
      <c r="DM13">
        <v>592</v>
      </c>
      <c r="DN13">
        <v>451</v>
      </c>
      <c r="DO13">
        <v>458</v>
      </c>
      <c r="DP13">
        <v>154</v>
      </c>
      <c r="DQ13">
        <v>122</v>
      </c>
      <c r="DR13">
        <v>149</v>
      </c>
      <c r="DS13">
        <v>248</v>
      </c>
      <c r="DT13">
        <v>434</v>
      </c>
      <c r="DU13">
        <v>487</v>
      </c>
      <c r="DV13">
        <v>173</v>
      </c>
      <c r="DW13">
        <v>266</v>
      </c>
      <c r="DX13">
        <v>134</v>
      </c>
      <c r="DY13">
        <v>292</v>
      </c>
      <c r="DZ13">
        <v>555</v>
      </c>
      <c r="EA13">
        <v>286</v>
      </c>
      <c r="EB13">
        <v>339</v>
      </c>
      <c r="EC13">
        <v>326</v>
      </c>
      <c r="ED13">
        <v>494</v>
      </c>
      <c r="EE13">
        <v>413</v>
      </c>
      <c r="EF13">
        <v>393</v>
      </c>
      <c r="EG13">
        <v>510</v>
      </c>
      <c r="EH13">
        <v>414</v>
      </c>
      <c r="EI13">
        <v>302</v>
      </c>
      <c r="EJ13">
        <v>314</v>
      </c>
      <c r="EK13">
        <v>585</v>
      </c>
      <c r="EL13">
        <v>311</v>
      </c>
      <c r="EM13">
        <v>235</v>
      </c>
      <c r="EN13">
        <v>373</v>
      </c>
      <c r="EO13">
        <v>1048</v>
      </c>
      <c r="EP13">
        <v>545</v>
      </c>
      <c r="EQ13">
        <v>848</v>
      </c>
      <c r="ER13">
        <v>424</v>
      </c>
    </row>
    <row r="14" spans="1:148" x14ac:dyDescent="0.2">
      <c r="A14">
        <v>12</v>
      </c>
      <c r="B14">
        <v>3381</v>
      </c>
      <c r="C14">
        <v>5335</v>
      </c>
      <c r="D14">
        <v>3111</v>
      </c>
      <c r="E14">
        <v>5620</v>
      </c>
      <c r="F14">
        <v>904</v>
      </c>
      <c r="G14">
        <v>1791</v>
      </c>
      <c r="H14">
        <v>999</v>
      </c>
      <c r="I14">
        <v>5102</v>
      </c>
      <c r="J14">
        <v>10815</v>
      </c>
      <c r="K14">
        <v>12399</v>
      </c>
      <c r="L14">
        <v>6920</v>
      </c>
      <c r="M14">
        <v>8334</v>
      </c>
      <c r="N14">
        <v>6411</v>
      </c>
      <c r="O14">
        <v>3374</v>
      </c>
      <c r="P14">
        <v>3815</v>
      </c>
      <c r="Q14">
        <v>4629</v>
      </c>
      <c r="R14">
        <v>2281</v>
      </c>
      <c r="S14">
        <v>2720</v>
      </c>
      <c r="T14">
        <v>3074</v>
      </c>
      <c r="U14">
        <v>3470</v>
      </c>
      <c r="V14">
        <v>3785</v>
      </c>
      <c r="W14">
        <v>3316</v>
      </c>
      <c r="X14">
        <v>6114</v>
      </c>
      <c r="Y14">
        <v>7353</v>
      </c>
      <c r="Z14">
        <v>7654</v>
      </c>
      <c r="AA14">
        <v>2058</v>
      </c>
      <c r="AB14">
        <v>2709</v>
      </c>
      <c r="AC14">
        <v>5545</v>
      </c>
      <c r="AD14">
        <v>7682</v>
      </c>
      <c r="AE14">
        <v>5619</v>
      </c>
      <c r="AF14">
        <v>6254</v>
      </c>
      <c r="AG14">
        <v>4734</v>
      </c>
      <c r="AH14">
        <v>3715</v>
      </c>
      <c r="AI14">
        <v>3515</v>
      </c>
      <c r="AJ14">
        <v>4014</v>
      </c>
      <c r="AK14">
        <v>3205</v>
      </c>
      <c r="AL14">
        <v>4804</v>
      </c>
      <c r="AM14">
        <v>5335</v>
      </c>
      <c r="AN14">
        <v>6556</v>
      </c>
      <c r="AO14">
        <v>4293</v>
      </c>
      <c r="AP14">
        <v>2472</v>
      </c>
      <c r="AQ14">
        <v>2610</v>
      </c>
      <c r="AR14">
        <v>3116</v>
      </c>
      <c r="AS14">
        <v>2010</v>
      </c>
      <c r="AT14">
        <v>1832</v>
      </c>
      <c r="AU14">
        <v>1518</v>
      </c>
      <c r="AV14">
        <v>3853</v>
      </c>
      <c r="AW14">
        <v>3580</v>
      </c>
      <c r="AX14">
        <v>3812</v>
      </c>
      <c r="AY14">
        <v>2216</v>
      </c>
      <c r="AZ14">
        <v>1478</v>
      </c>
      <c r="BA14">
        <v>4303</v>
      </c>
      <c r="BB14">
        <v>3549</v>
      </c>
      <c r="BC14">
        <v>3629</v>
      </c>
      <c r="BD14">
        <v>5924</v>
      </c>
      <c r="BE14">
        <v>1274</v>
      </c>
      <c r="BF14">
        <v>1467</v>
      </c>
      <c r="BG14">
        <v>1340</v>
      </c>
      <c r="BH14">
        <v>9820</v>
      </c>
      <c r="BI14">
        <v>6850</v>
      </c>
      <c r="BJ14">
        <v>7807</v>
      </c>
      <c r="BK14">
        <v>3712</v>
      </c>
      <c r="BL14">
        <v>2190</v>
      </c>
      <c r="BM14">
        <v>3966</v>
      </c>
      <c r="BN14">
        <v>1727</v>
      </c>
      <c r="BO14">
        <v>1271</v>
      </c>
      <c r="BP14">
        <v>1757</v>
      </c>
      <c r="BQ14">
        <v>4711</v>
      </c>
      <c r="BR14">
        <v>3275</v>
      </c>
      <c r="BS14">
        <v>2780</v>
      </c>
      <c r="BT14">
        <v>2504</v>
      </c>
      <c r="BU14">
        <v>2781</v>
      </c>
      <c r="BV14">
        <v>2998</v>
      </c>
      <c r="BW14">
        <v>2396</v>
      </c>
      <c r="BX14">
        <v>3010</v>
      </c>
      <c r="BY14">
        <v>1651</v>
      </c>
      <c r="BZ14">
        <v>3622</v>
      </c>
      <c r="CA14">
        <v>4783</v>
      </c>
      <c r="CB14">
        <v>2857</v>
      </c>
      <c r="CC14">
        <v>3431</v>
      </c>
      <c r="CD14">
        <v>2917</v>
      </c>
      <c r="CE14">
        <v>3213</v>
      </c>
      <c r="CF14">
        <v>4761</v>
      </c>
      <c r="CG14">
        <v>6570</v>
      </c>
      <c r="CH14">
        <v>2511</v>
      </c>
      <c r="CI14">
        <v>6400</v>
      </c>
      <c r="CJ14">
        <v>5902</v>
      </c>
      <c r="CK14">
        <v>5441</v>
      </c>
      <c r="CL14">
        <v>1074</v>
      </c>
      <c r="CM14">
        <v>1370</v>
      </c>
      <c r="CN14">
        <v>1587</v>
      </c>
      <c r="CO14">
        <v>2906</v>
      </c>
      <c r="CP14">
        <v>5671</v>
      </c>
      <c r="CQ14">
        <v>4046</v>
      </c>
      <c r="CR14">
        <v>1849</v>
      </c>
      <c r="CS14">
        <v>1448</v>
      </c>
      <c r="CT14">
        <v>2914</v>
      </c>
      <c r="CU14">
        <v>2885</v>
      </c>
      <c r="CV14">
        <v>3118</v>
      </c>
      <c r="CW14">
        <v>3008</v>
      </c>
      <c r="CX14">
        <v>3241</v>
      </c>
      <c r="CY14">
        <v>3525</v>
      </c>
      <c r="CZ14">
        <v>2079</v>
      </c>
      <c r="DA14">
        <v>5136</v>
      </c>
      <c r="DB14">
        <v>10642</v>
      </c>
      <c r="DC14">
        <v>7011</v>
      </c>
      <c r="DD14">
        <v>2894</v>
      </c>
      <c r="DE14">
        <v>2768</v>
      </c>
      <c r="DF14">
        <v>2436</v>
      </c>
      <c r="DG14">
        <v>4619</v>
      </c>
      <c r="DH14">
        <v>8130</v>
      </c>
      <c r="DI14">
        <v>4492</v>
      </c>
      <c r="DJ14">
        <v>3331</v>
      </c>
      <c r="DK14">
        <v>2063</v>
      </c>
      <c r="DL14">
        <v>2913</v>
      </c>
      <c r="DM14">
        <v>4781</v>
      </c>
      <c r="DN14">
        <v>4061</v>
      </c>
      <c r="DO14">
        <v>3173</v>
      </c>
      <c r="DP14">
        <v>6895</v>
      </c>
      <c r="DQ14">
        <v>3840</v>
      </c>
      <c r="DR14">
        <v>4190</v>
      </c>
      <c r="DS14">
        <v>5053</v>
      </c>
      <c r="DT14">
        <v>4754</v>
      </c>
      <c r="DU14">
        <v>8943</v>
      </c>
      <c r="DV14">
        <v>1918</v>
      </c>
      <c r="DW14">
        <v>2608</v>
      </c>
      <c r="DX14">
        <v>1862</v>
      </c>
      <c r="DY14">
        <v>5633</v>
      </c>
      <c r="DZ14">
        <v>4113</v>
      </c>
      <c r="EA14">
        <v>4585</v>
      </c>
      <c r="EB14">
        <v>4606</v>
      </c>
      <c r="EC14">
        <v>4043</v>
      </c>
      <c r="ED14">
        <v>4540</v>
      </c>
      <c r="EE14">
        <v>5153</v>
      </c>
      <c r="EF14">
        <v>6286</v>
      </c>
      <c r="EG14">
        <v>5683</v>
      </c>
      <c r="EH14">
        <v>8141</v>
      </c>
      <c r="EI14">
        <v>6883</v>
      </c>
      <c r="EJ14">
        <v>7293</v>
      </c>
      <c r="EK14">
        <v>7721</v>
      </c>
      <c r="EL14">
        <v>9017</v>
      </c>
      <c r="EM14">
        <v>3857</v>
      </c>
      <c r="EN14">
        <v>2465</v>
      </c>
      <c r="EO14">
        <v>6720</v>
      </c>
      <c r="EP14">
        <v>3209</v>
      </c>
      <c r="EQ14">
        <v>6247</v>
      </c>
      <c r="ER14">
        <v>2905</v>
      </c>
    </row>
    <row r="15" spans="1:148" x14ac:dyDescent="0.2">
      <c r="A15">
        <v>13</v>
      </c>
      <c r="B15">
        <v>2911</v>
      </c>
      <c r="C15">
        <v>1929</v>
      </c>
      <c r="D15">
        <v>2116</v>
      </c>
      <c r="E15">
        <v>2623</v>
      </c>
      <c r="F15">
        <v>467</v>
      </c>
      <c r="G15">
        <v>1171</v>
      </c>
      <c r="H15">
        <v>470</v>
      </c>
      <c r="I15">
        <v>1607</v>
      </c>
      <c r="J15">
        <v>7563</v>
      </c>
      <c r="K15">
        <v>7587</v>
      </c>
      <c r="L15">
        <v>2614</v>
      </c>
      <c r="M15">
        <v>5026</v>
      </c>
      <c r="N15">
        <v>1994</v>
      </c>
      <c r="O15">
        <v>1800</v>
      </c>
      <c r="P15">
        <v>1813</v>
      </c>
      <c r="Q15">
        <v>4251</v>
      </c>
      <c r="R15">
        <v>862</v>
      </c>
      <c r="S15">
        <v>1157</v>
      </c>
      <c r="T15">
        <v>1564</v>
      </c>
      <c r="U15">
        <v>1040</v>
      </c>
      <c r="V15">
        <v>2452</v>
      </c>
      <c r="W15">
        <v>865</v>
      </c>
      <c r="X15">
        <v>1922</v>
      </c>
      <c r="Y15">
        <v>1898</v>
      </c>
      <c r="Z15">
        <v>3355</v>
      </c>
      <c r="AA15">
        <v>955</v>
      </c>
      <c r="AB15">
        <v>1281</v>
      </c>
      <c r="AC15">
        <v>4856</v>
      </c>
      <c r="AD15">
        <v>6809</v>
      </c>
      <c r="AE15">
        <v>4438</v>
      </c>
      <c r="AF15">
        <v>4581</v>
      </c>
      <c r="AG15">
        <v>3978</v>
      </c>
      <c r="AH15">
        <v>2075</v>
      </c>
      <c r="AI15">
        <v>1703</v>
      </c>
      <c r="AJ15">
        <v>2856</v>
      </c>
      <c r="AK15">
        <v>2484</v>
      </c>
      <c r="AL15">
        <v>1124</v>
      </c>
      <c r="AM15">
        <v>5131</v>
      </c>
      <c r="AN15">
        <v>4954</v>
      </c>
      <c r="AO15">
        <v>2765</v>
      </c>
      <c r="AP15">
        <v>727</v>
      </c>
      <c r="AQ15">
        <v>1042</v>
      </c>
      <c r="AR15">
        <v>707</v>
      </c>
      <c r="AS15">
        <v>593</v>
      </c>
      <c r="AT15">
        <v>601</v>
      </c>
      <c r="AU15">
        <v>660</v>
      </c>
      <c r="AV15">
        <v>3628</v>
      </c>
      <c r="AW15">
        <v>1484</v>
      </c>
      <c r="AX15">
        <v>2534</v>
      </c>
      <c r="AY15">
        <v>1679</v>
      </c>
      <c r="AZ15">
        <v>762</v>
      </c>
      <c r="BA15">
        <v>2402</v>
      </c>
      <c r="BB15">
        <v>872</v>
      </c>
      <c r="BC15">
        <v>1229</v>
      </c>
      <c r="BD15">
        <v>3429</v>
      </c>
      <c r="BE15">
        <v>210</v>
      </c>
      <c r="BF15">
        <v>210</v>
      </c>
      <c r="BG15">
        <v>746</v>
      </c>
      <c r="BH15">
        <v>3124</v>
      </c>
      <c r="BI15">
        <v>2493</v>
      </c>
      <c r="BJ15">
        <v>6144</v>
      </c>
      <c r="BK15">
        <v>1685</v>
      </c>
      <c r="BL15">
        <v>753</v>
      </c>
      <c r="BM15">
        <v>1427</v>
      </c>
      <c r="BN15">
        <v>1040</v>
      </c>
      <c r="BO15">
        <v>648</v>
      </c>
      <c r="BP15">
        <v>781</v>
      </c>
      <c r="BQ15">
        <v>3244</v>
      </c>
      <c r="BR15">
        <v>1311</v>
      </c>
      <c r="BS15">
        <v>1203</v>
      </c>
      <c r="BT15">
        <v>677</v>
      </c>
      <c r="BU15">
        <v>647</v>
      </c>
      <c r="BV15">
        <v>2043</v>
      </c>
      <c r="BW15">
        <v>864</v>
      </c>
      <c r="BX15">
        <v>1356</v>
      </c>
      <c r="BY15">
        <v>769</v>
      </c>
      <c r="BZ15">
        <v>2474</v>
      </c>
      <c r="CA15">
        <v>3141</v>
      </c>
      <c r="CB15">
        <v>2312</v>
      </c>
      <c r="CC15">
        <v>3034</v>
      </c>
      <c r="CD15">
        <v>1157</v>
      </c>
      <c r="CE15">
        <v>2500</v>
      </c>
      <c r="CF15">
        <v>2580</v>
      </c>
      <c r="CG15">
        <v>3986</v>
      </c>
      <c r="CH15">
        <v>2054</v>
      </c>
      <c r="CI15">
        <v>3944</v>
      </c>
      <c r="CJ15">
        <v>2235</v>
      </c>
      <c r="CK15">
        <v>2798</v>
      </c>
      <c r="CL15">
        <v>354</v>
      </c>
      <c r="CM15">
        <v>451</v>
      </c>
      <c r="CN15">
        <v>1005</v>
      </c>
      <c r="CO15">
        <v>1038</v>
      </c>
      <c r="CP15">
        <v>3993</v>
      </c>
      <c r="CQ15">
        <v>814</v>
      </c>
      <c r="CR15">
        <v>320</v>
      </c>
      <c r="CS15">
        <v>485</v>
      </c>
      <c r="CT15">
        <v>1988</v>
      </c>
      <c r="CU15">
        <v>2549</v>
      </c>
      <c r="CV15">
        <v>1367</v>
      </c>
      <c r="CW15">
        <v>1286</v>
      </c>
      <c r="CX15">
        <v>866</v>
      </c>
      <c r="CY15">
        <v>1034</v>
      </c>
      <c r="CZ15">
        <v>607</v>
      </c>
      <c r="DA15">
        <v>3641</v>
      </c>
      <c r="DB15">
        <v>8812</v>
      </c>
      <c r="DC15">
        <v>4283</v>
      </c>
      <c r="DD15">
        <v>1190</v>
      </c>
      <c r="DE15">
        <v>749</v>
      </c>
      <c r="DF15">
        <v>830</v>
      </c>
      <c r="DG15">
        <v>2266</v>
      </c>
      <c r="DH15">
        <v>7772</v>
      </c>
      <c r="DI15">
        <v>2642</v>
      </c>
      <c r="DJ15">
        <v>3112</v>
      </c>
      <c r="DK15">
        <v>1426</v>
      </c>
      <c r="DL15">
        <v>2580</v>
      </c>
      <c r="DM15">
        <v>2871</v>
      </c>
      <c r="DN15">
        <v>3373</v>
      </c>
      <c r="DO15">
        <v>2216</v>
      </c>
      <c r="DP15">
        <v>4314</v>
      </c>
      <c r="DQ15">
        <v>1393</v>
      </c>
      <c r="DR15">
        <v>1919</v>
      </c>
      <c r="DS15">
        <v>1384</v>
      </c>
      <c r="DT15">
        <v>1100</v>
      </c>
      <c r="DU15">
        <v>4698</v>
      </c>
      <c r="DV15">
        <v>505</v>
      </c>
      <c r="DW15">
        <v>1496</v>
      </c>
      <c r="DX15">
        <v>1116</v>
      </c>
      <c r="DY15">
        <v>2055</v>
      </c>
      <c r="DZ15">
        <v>1326</v>
      </c>
      <c r="EA15">
        <v>1603</v>
      </c>
      <c r="EB15">
        <v>1636</v>
      </c>
      <c r="EC15">
        <v>2092</v>
      </c>
      <c r="ED15">
        <v>2536</v>
      </c>
      <c r="EE15">
        <v>3370</v>
      </c>
      <c r="EF15">
        <v>5660</v>
      </c>
      <c r="EG15">
        <v>4601</v>
      </c>
      <c r="EH15">
        <v>3153</v>
      </c>
      <c r="EI15">
        <v>3070</v>
      </c>
      <c r="EJ15">
        <v>5871</v>
      </c>
      <c r="EK15">
        <v>2683</v>
      </c>
      <c r="EL15">
        <v>4846</v>
      </c>
      <c r="EM15">
        <v>1945</v>
      </c>
      <c r="EN15">
        <v>1147</v>
      </c>
      <c r="EO15">
        <v>5843</v>
      </c>
      <c r="EP15">
        <v>1221</v>
      </c>
      <c r="EQ15">
        <v>3094</v>
      </c>
      <c r="ER15">
        <v>818</v>
      </c>
    </row>
    <row r="16" spans="1:148" x14ac:dyDescent="0.2">
      <c r="A16">
        <v>14</v>
      </c>
      <c r="B16">
        <v>470</v>
      </c>
      <c r="C16">
        <v>3406</v>
      </c>
      <c r="D16">
        <v>995</v>
      </c>
      <c r="E16">
        <v>2994</v>
      </c>
      <c r="F16">
        <v>437</v>
      </c>
      <c r="G16">
        <v>619</v>
      </c>
      <c r="H16">
        <v>529</v>
      </c>
      <c r="I16">
        <v>3495</v>
      </c>
      <c r="J16">
        <v>3249</v>
      </c>
      <c r="K16">
        <v>4812</v>
      </c>
      <c r="L16">
        <v>4306</v>
      </c>
      <c r="M16">
        <v>3308</v>
      </c>
      <c r="N16">
        <v>4417</v>
      </c>
      <c r="O16">
        <v>1574</v>
      </c>
      <c r="P16">
        <v>2002</v>
      </c>
      <c r="Q16">
        <v>378</v>
      </c>
      <c r="R16">
        <v>1419</v>
      </c>
      <c r="S16">
        <v>1563</v>
      </c>
      <c r="T16">
        <v>1509</v>
      </c>
      <c r="U16">
        <v>2430</v>
      </c>
      <c r="V16">
        <v>1333</v>
      </c>
      <c r="W16">
        <v>2449</v>
      </c>
      <c r="X16">
        <v>4192</v>
      </c>
      <c r="Y16">
        <v>5455</v>
      </c>
      <c r="Z16">
        <v>4299</v>
      </c>
      <c r="AA16">
        <v>1103</v>
      </c>
      <c r="AB16">
        <v>1428</v>
      </c>
      <c r="AC16">
        <v>688</v>
      </c>
      <c r="AD16">
        <v>873</v>
      </c>
      <c r="AE16">
        <v>1179</v>
      </c>
      <c r="AF16">
        <v>1673</v>
      </c>
      <c r="AG16">
        <v>756</v>
      </c>
      <c r="AH16">
        <v>1640</v>
      </c>
      <c r="AI16">
        <v>1812</v>
      </c>
      <c r="AJ16">
        <v>1154</v>
      </c>
      <c r="AK16">
        <v>721</v>
      </c>
      <c r="AL16">
        <v>3680</v>
      </c>
      <c r="AM16">
        <v>203</v>
      </c>
      <c r="AN16">
        <v>1602</v>
      </c>
      <c r="AO16">
        <v>1527</v>
      </c>
      <c r="AP16">
        <v>1745</v>
      </c>
      <c r="AQ16">
        <v>1568</v>
      </c>
      <c r="AR16">
        <v>2409</v>
      </c>
      <c r="AS16">
        <v>1416</v>
      </c>
      <c r="AT16">
        <v>1231</v>
      </c>
      <c r="AU16">
        <v>858</v>
      </c>
      <c r="AV16">
        <v>225</v>
      </c>
      <c r="AW16">
        <v>2095</v>
      </c>
      <c r="AX16">
        <v>1278</v>
      </c>
      <c r="AY16">
        <v>537</v>
      </c>
      <c r="AZ16">
        <v>715</v>
      </c>
      <c r="BA16">
        <v>1900</v>
      </c>
      <c r="BB16">
        <v>2677</v>
      </c>
      <c r="BC16">
        <v>2400</v>
      </c>
      <c r="BD16">
        <v>2495</v>
      </c>
      <c r="BE16">
        <v>1064</v>
      </c>
      <c r="BF16">
        <v>1257</v>
      </c>
      <c r="BG16">
        <v>593</v>
      </c>
      <c r="BH16">
        <v>6696</v>
      </c>
      <c r="BI16">
        <v>4357</v>
      </c>
      <c r="BJ16">
        <v>1663</v>
      </c>
      <c r="BK16">
        <v>2027</v>
      </c>
      <c r="BL16">
        <v>1437</v>
      </c>
      <c r="BM16">
        <v>2539</v>
      </c>
      <c r="BN16">
        <v>687</v>
      </c>
      <c r="BO16">
        <v>623</v>
      </c>
      <c r="BP16">
        <v>976</v>
      </c>
      <c r="BQ16">
        <v>1466</v>
      </c>
      <c r="BR16">
        <v>1964</v>
      </c>
      <c r="BS16">
        <v>1576</v>
      </c>
      <c r="BT16">
        <v>1827</v>
      </c>
      <c r="BU16">
        <v>2134</v>
      </c>
      <c r="BV16">
        <v>953</v>
      </c>
      <c r="BW16">
        <v>1532</v>
      </c>
      <c r="BX16">
        <v>1654</v>
      </c>
      <c r="BY16">
        <v>882</v>
      </c>
      <c r="BZ16">
        <v>1148</v>
      </c>
      <c r="CA16">
        <v>1642</v>
      </c>
      <c r="CB16">
        <v>545</v>
      </c>
      <c r="CC16">
        <v>397</v>
      </c>
      <c r="CD16">
        <v>1760</v>
      </c>
      <c r="CE16">
        <v>713</v>
      </c>
      <c r="CF16">
        <v>2181</v>
      </c>
      <c r="CG16">
        <v>2584</v>
      </c>
      <c r="CH16">
        <v>457</v>
      </c>
      <c r="CI16">
        <v>2456</v>
      </c>
      <c r="CJ16">
        <v>3667</v>
      </c>
      <c r="CK16">
        <v>2643</v>
      </c>
      <c r="CL16">
        <v>720</v>
      </c>
      <c r="CM16">
        <v>918</v>
      </c>
      <c r="CN16">
        <v>582</v>
      </c>
      <c r="CO16">
        <v>1868</v>
      </c>
      <c r="CP16">
        <v>1678</v>
      </c>
      <c r="CQ16">
        <v>3232</v>
      </c>
      <c r="CR16">
        <v>1529</v>
      </c>
      <c r="CS16">
        <v>963</v>
      </c>
      <c r="CT16">
        <v>926</v>
      </c>
      <c r="CU16">
        <v>335</v>
      </c>
      <c r="CV16">
        <v>1751</v>
      </c>
      <c r="CW16">
        <v>1721</v>
      </c>
      <c r="CX16">
        <v>2375</v>
      </c>
      <c r="CY16">
        <v>2491</v>
      </c>
      <c r="CZ16">
        <v>1472</v>
      </c>
      <c r="DA16">
        <v>1495</v>
      </c>
      <c r="DB16">
        <v>1830</v>
      </c>
      <c r="DC16">
        <v>2728</v>
      </c>
      <c r="DD16">
        <v>1704</v>
      </c>
      <c r="DE16">
        <v>2018</v>
      </c>
      <c r="DF16">
        <v>1606</v>
      </c>
      <c r="DG16">
        <v>2353</v>
      </c>
      <c r="DH16">
        <v>356</v>
      </c>
      <c r="DI16">
        <v>1850</v>
      </c>
      <c r="DJ16">
        <v>218</v>
      </c>
      <c r="DK16">
        <v>637</v>
      </c>
      <c r="DL16">
        <v>333</v>
      </c>
      <c r="DM16">
        <v>1909</v>
      </c>
      <c r="DN16">
        <v>688</v>
      </c>
      <c r="DO16">
        <v>955</v>
      </c>
      <c r="DP16">
        <v>2580</v>
      </c>
      <c r="DQ16">
        <v>2447</v>
      </c>
      <c r="DR16">
        <v>2270</v>
      </c>
      <c r="DS16">
        <v>3669</v>
      </c>
      <c r="DT16">
        <v>3654</v>
      </c>
      <c r="DU16">
        <v>4244</v>
      </c>
      <c r="DV16">
        <v>1413</v>
      </c>
      <c r="DW16">
        <v>1112</v>
      </c>
      <c r="DX16">
        <v>745</v>
      </c>
      <c r="DY16">
        <v>3578</v>
      </c>
      <c r="DZ16">
        <v>2787</v>
      </c>
      <c r="EA16">
        <v>2982</v>
      </c>
      <c r="EB16">
        <v>2969</v>
      </c>
      <c r="EC16">
        <v>1951</v>
      </c>
      <c r="ED16">
        <v>2004</v>
      </c>
      <c r="EE16">
        <v>1783</v>
      </c>
      <c r="EF16">
        <v>626</v>
      </c>
      <c r="EG16">
        <v>1082</v>
      </c>
      <c r="EH16">
        <v>4988</v>
      </c>
      <c r="EI16">
        <v>3813</v>
      </c>
      <c r="EJ16">
        <v>1422</v>
      </c>
      <c r="EK16">
        <v>5038</v>
      </c>
      <c r="EL16">
        <v>4171</v>
      </c>
      <c r="EM16">
        <v>1912</v>
      </c>
      <c r="EN16">
        <v>1318</v>
      </c>
      <c r="EO16">
        <v>877</v>
      </c>
      <c r="EP16">
        <v>1987</v>
      </c>
      <c r="EQ16">
        <v>3153</v>
      </c>
      <c r="ER16">
        <v>2087</v>
      </c>
    </row>
    <row r="20" spans="1:148" x14ac:dyDescent="0.2">
      <c r="A20" t="s">
        <v>439</v>
      </c>
      <c r="B20">
        <f>B5/B3</f>
        <v>0.4701275014488801</v>
      </c>
      <c r="C20">
        <f t="shared" ref="C20:BN20" si="0">C5/C3</f>
        <v>0.4181766539458735</v>
      </c>
      <c r="D20">
        <f t="shared" si="0"/>
        <v>0.43704756615300616</v>
      </c>
      <c r="E20">
        <f t="shared" si="0"/>
        <v>0.38793830418106146</v>
      </c>
      <c r="F20">
        <f t="shared" si="0"/>
        <v>0.62138215641400352</v>
      </c>
      <c r="G20">
        <f t="shared" si="0"/>
        <v>0.47164880649630814</v>
      </c>
      <c r="H20">
        <f t="shared" si="0"/>
        <v>0.58706225680933855</v>
      </c>
      <c r="I20">
        <f t="shared" si="0"/>
        <v>0.27239562221321445</v>
      </c>
      <c r="J20">
        <f t="shared" si="0"/>
        <v>0.30538092789490273</v>
      </c>
      <c r="K20">
        <f t="shared" si="0"/>
        <v>0.27872881355932205</v>
      </c>
      <c r="L20">
        <f t="shared" si="0"/>
        <v>0.44122154115586693</v>
      </c>
      <c r="M20">
        <f t="shared" si="0"/>
        <v>0.46826152503372215</v>
      </c>
      <c r="N20">
        <f t="shared" si="0"/>
        <v>0.46744834005980501</v>
      </c>
      <c r="O20">
        <f t="shared" si="0"/>
        <v>0.58749071408673048</v>
      </c>
      <c r="P20">
        <f t="shared" si="0"/>
        <v>0.56994161759205852</v>
      </c>
      <c r="Q20">
        <f t="shared" si="0"/>
        <v>0.57885231151922523</v>
      </c>
      <c r="R20">
        <f t="shared" si="0"/>
        <v>0.57361549319163063</v>
      </c>
      <c r="S20">
        <f t="shared" si="0"/>
        <v>0.49926821720985859</v>
      </c>
      <c r="T20">
        <f t="shared" si="0"/>
        <v>0.51872252177519707</v>
      </c>
      <c r="U20">
        <f t="shared" si="0"/>
        <v>0.60931265437963134</v>
      </c>
      <c r="V20">
        <f t="shared" si="0"/>
        <v>0.61367717606013183</v>
      </c>
      <c r="W20">
        <f t="shared" si="0"/>
        <v>0.58225404774278022</v>
      </c>
      <c r="X20">
        <f t="shared" si="0"/>
        <v>0.37403530010592784</v>
      </c>
      <c r="Y20">
        <f t="shared" si="0"/>
        <v>0.35425941246766207</v>
      </c>
      <c r="Z20">
        <f t="shared" si="0"/>
        <v>0.39942299784106094</v>
      </c>
      <c r="AA20">
        <f t="shared" si="0"/>
        <v>0.42803307769020998</v>
      </c>
      <c r="AB20">
        <f t="shared" si="0"/>
        <v>0.43838572169637552</v>
      </c>
      <c r="AC20">
        <f t="shared" si="0"/>
        <v>0.49196086012550932</v>
      </c>
      <c r="AD20">
        <f t="shared" si="0"/>
        <v>0.37884507338998524</v>
      </c>
      <c r="AE20">
        <f t="shared" si="0"/>
        <v>0.37000142786349627</v>
      </c>
      <c r="AF20">
        <f t="shared" si="0"/>
        <v>0.45005946620768111</v>
      </c>
      <c r="AG20">
        <f t="shared" si="0"/>
        <v>0.65427952329360783</v>
      </c>
      <c r="AH20">
        <f t="shared" si="0"/>
        <v>0.55831418778953712</v>
      </c>
      <c r="AI20">
        <f t="shared" si="0"/>
        <v>0.59424242862724097</v>
      </c>
      <c r="AJ20">
        <f t="shared" si="0"/>
        <v>0.61921439251121368</v>
      </c>
      <c r="AK20">
        <f t="shared" si="0"/>
        <v>0.66882390426963112</v>
      </c>
      <c r="AL20">
        <f t="shared" si="0"/>
        <v>0.58795065463808582</v>
      </c>
      <c r="AM20">
        <f t="shared" si="0"/>
        <v>0.62349137931034482</v>
      </c>
      <c r="AN20">
        <f t="shared" si="0"/>
        <v>0.53008450704225352</v>
      </c>
      <c r="AO20">
        <f t="shared" si="0"/>
        <v>0.5569634909722474</v>
      </c>
      <c r="AP20">
        <f t="shared" si="0"/>
        <v>0.57406216505894958</v>
      </c>
      <c r="AQ20">
        <f t="shared" si="0"/>
        <v>0.5395195958581942</v>
      </c>
      <c r="AR20">
        <f t="shared" si="0"/>
        <v>0.54101595896266741</v>
      </c>
      <c r="AS20">
        <f t="shared" si="0"/>
        <v>0.52612236264607903</v>
      </c>
      <c r="AT20">
        <f t="shared" si="0"/>
        <v>0.58762853573373486</v>
      </c>
      <c r="AU20">
        <f t="shared" si="0"/>
        <v>0.57747421990089731</v>
      </c>
      <c r="AV20">
        <f t="shared" si="0"/>
        <v>0.54048391504509108</v>
      </c>
      <c r="AW20">
        <f t="shared" si="0"/>
        <v>0.53604604200323103</v>
      </c>
      <c r="AX20">
        <f t="shared" si="0"/>
        <v>0.5173582896690857</v>
      </c>
      <c r="AY20">
        <f t="shared" si="0"/>
        <v>0.63172256024034124</v>
      </c>
      <c r="AZ20">
        <f t="shared" si="0"/>
        <v>0.62536703735345422</v>
      </c>
      <c r="BA20">
        <f t="shared" si="0"/>
        <v>0.56191830513381646</v>
      </c>
      <c r="BB20">
        <f t="shared" si="0"/>
        <v>0.35828380190242926</v>
      </c>
      <c r="BC20">
        <f t="shared" si="0"/>
        <v>0.29073516386182463</v>
      </c>
      <c r="BD20">
        <f t="shared" si="0"/>
        <v>0.33000225411375761</v>
      </c>
      <c r="BE20">
        <f t="shared" si="0"/>
        <v>0.41603074019145209</v>
      </c>
      <c r="BF20">
        <f t="shared" si="0"/>
        <v>0.5565605227673478</v>
      </c>
      <c r="BG20">
        <f t="shared" si="0"/>
        <v>0.4405149968222728</v>
      </c>
      <c r="BH20">
        <f t="shared" si="0"/>
        <v>0.31997659544418217</v>
      </c>
      <c r="BI20">
        <f t="shared" si="0"/>
        <v>0.35700542242434846</v>
      </c>
      <c r="BJ20">
        <f t="shared" si="0"/>
        <v>0.29809059516554948</v>
      </c>
      <c r="BK20">
        <f t="shared" si="0"/>
        <v>0.40021325750844144</v>
      </c>
      <c r="BL20">
        <f t="shared" si="0"/>
        <v>0.4817036661753869</v>
      </c>
      <c r="BM20">
        <f t="shared" si="0"/>
        <v>0.48358814647036619</v>
      </c>
      <c r="BN20">
        <f t="shared" si="0"/>
        <v>0.46646315545422928</v>
      </c>
      <c r="BO20">
        <f t="shared" ref="BO20:DZ20" si="1">BO5/BO3</f>
        <v>0.42964108910891091</v>
      </c>
      <c r="BP20">
        <f t="shared" si="1"/>
        <v>0.46305676712956523</v>
      </c>
      <c r="BQ20">
        <f t="shared" si="1"/>
        <v>0.44133155127338952</v>
      </c>
      <c r="BR20">
        <f t="shared" si="1"/>
        <v>0.40388657242618392</v>
      </c>
      <c r="BS20">
        <f t="shared" si="1"/>
        <v>0.41767580802208293</v>
      </c>
      <c r="BT20">
        <f t="shared" si="1"/>
        <v>0.5004010748806802</v>
      </c>
      <c r="BU20">
        <f t="shared" si="1"/>
        <v>0.39200565622019795</v>
      </c>
      <c r="BV20">
        <f t="shared" si="1"/>
        <v>0.53389358784636898</v>
      </c>
      <c r="BW20">
        <f t="shared" si="1"/>
        <v>0.40718498026050232</v>
      </c>
      <c r="BX20">
        <f t="shared" si="1"/>
        <v>0.3590892864225933</v>
      </c>
      <c r="BY20">
        <f t="shared" si="1"/>
        <v>0.36048921214091262</v>
      </c>
      <c r="BZ20">
        <f t="shared" si="1"/>
        <v>0.45276424407073951</v>
      </c>
      <c r="CA20">
        <f t="shared" si="1"/>
        <v>0.42282724885141687</v>
      </c>
      <c r="CB20">
        <f t="shared" si="1"/>
        <v>0.49506555387178736</v>
      </c>
      <c r="CC20">
        <f t="shared" si="1"/>
        <v>0.70816216763974527</v>
      </c>
      <c r="CD20">
        <f t="shared" si="1"/>
        <v>0.66494645351544313</v>
      </c>
      <c r="CE20">
        <f t="shared" si="1"/>
        <v>0.68116877691612421</v>
      </c>
      <c r="CF20">
        <f t="shared" si="1"/>
        <v>0.47239485324241559</v>
      </c>
      <c r="CG20">
        <f t="shared" si="1"/>
        <v>0.42269276586146376</v>
      </c>
      <c r="CH20">
        <f t="shared" si="1"/>
        <v>0.59078303246719988</v>
      </c>
      <c r="CI20">
        <f t="shared" si="1"/>
        <v>0.49659147795871494</v>
      </c>
      <c r="CJ20">
        <f t="shared" si="1"/>
        <v>0.39383012820512819</v>
      </c>
      <c r="CK20">
        <f t="shared" si="1"/>
        <v>0.42500305014437351</v>
      </c>
      <c r="CL20">
        <f t="shared" si="1"/>
        <v>0.59507889594134078</v>
      </c>
      <c r="CM20">
        <f t="shared" si="1"/>
        <v>0.61259873685659705</v>
      </c>
      <c r="CN20">
        <f t="shared" si="1"/>
        <v>0.63346844238563982</v>
      </c>
      <c r="CO20">
        <f t="shared" si="1"/>
        <v>0.5040234997207339</v>
      </c>
      <c r="CP20">
        <f t="shared" si="1"/>
        <v>0.29968670969690109</v>
      </c>
      <c r="CQ20">
        <f t="shared" si="1"/>
        <v>0.41092669533914084</v>
      </c>
      <c r="CR20">
        <f t="shared" si="1"/>
        <v>0.47763130109505564</v>
      </c>
      <c r="CS20">
        <f t="shared" si="1"/>
        <v>0.53708318851083026</v>
      </c>
      <c r="CT20">
        <f t="shared" si="1"/>
        <v>0.43246204413836281</v>
      </c>
      <c r="CU20">
        <f t="shared" si="1"/>
        <v>0.53813595136699066</v>
      </c>
      <c r="CV20">
        <f t="shared" si="1"/>
        <v>0.44678583473861722</v>
      </c>
      <c r="CW20">
        <f t="shared" si="1"/>
        <v>0.4482316974701942</v>
      </c>
      <c r="CX20">
        <f t="shared" si="1"/>
        <v>0.3751186168073985</v>
      </c>
      <c r="CY20">
        <f t="shared" si="1"/>
        <v>0.39821211552735253</v>
      </c>
      <c r="CZ20">
        <f t="shared" si="1"/>
        <v>0.47931730148482893</v>
      </c>
      <c r="DA20">
        <f t="shared" si="1"/>
        <v>0.64518665546988319</v>
      </c>
      <c r="DB20">
        <f t="shared" si="1"/>
        <v>0.63323513165162948</v>
      </c>
      <c r="DC20">
        <f t="shared" si="1"/>
        <v>0.55892651344427402</v>
      </c>
      <c r="DD20">
        <f t="shared" si="1"/>
        <v>0.50126909669231634</v>
      </c>
      <c r="DE20">
        <f t="shared" si="1"/>
        <v>0.53056692535650452</v>
      </c>
      <c r="DF20">
        <f t="shared" si="1"/>
        <v>0.56486475256575397</v>
      </c>
      <c r="DG20">
        <f t="shared" si="1"/>
        <v>0.5461347916528847</v>
      </c>
      <c r="DH20">
        <f t="shared" si="1"/>
        <v>0.54847116783105077</v>
      </c>
      <c r="DI20">
        <f t="shared" si="1"/>
        <v>0.52419768478698303</v>
      </c>
      <c r="DJ20">
        <f t="shared" si="1"/>
        <v>0.59500938741649567</v>
      </c>
      <c r="DK20">
        <f t="shared" si="1"/>
        <v>0.5653664717209389</v>
      </c>
      <c r="DL20">
        <f t="shared" si="1"/>
        <v>0.53738174222877499</v>
      </c>
      <c r="DM20">
        <f t="shared" si="1"/>
        <v>0.4870434128323225</v>
      </c>
      <c r="DN20">
        <f t="shared" si="1"/>
        <v>0.54760103693000728</v>
      </c>
      <c r="DO20">
        <f t="shared" si="1"/>
        <v>0.46522813520430678</v>
      </c>
      <c r="DP20">
        <f t="shared" si="1"/>
        <v>0.55750138388652848</v>
      </c>
      <c r="DQ20">
        <f t="shared" si="1"/>
        <v>0.54801783530448389</v>
      </c>
      <c r="DR20">
        <f t="shared" si="1"/>
        <v>0.53811888792176543</v>
      </c>
      <c r="DS20">
        <f t="shared" si="1"/>
        <v>0.39790613718411555</v>
      </c>
      <c r="DT20">
        <f t="shared" si="1"/>
        <v>0.43200129044308044</v>
      </c>
      <c r="DU20">
        <f t="shared" si="1"/>
        <v>0.39976955852672114</v>
      </c>
      <c r="DV20">
        <f t="shared" si="1"/>
        <v>0.45608364260345585</v>
      </c>
      <c r="DW20">
        <f t="shared" si="1"/>
        <v>0.59602809614486396</v>
      </c>
      <c r="DX20">
        <f t="shared" si="1"/>
        <v>0.55781678601497364</v>
      </c>
      <c r="DY20">
        <f t="shared" si="1"/>
        <v>0.40187283545602071</v>
      </c>
      <c r="DZ20">
        <f t="shared" si="1"/>
        <v>0.39234625748622692</v>
      </c>
      <c r="EA20">
        <f t="shared" ref="EA20:ER20" si="2">EA5/EA3</f>
        <v>0.33223662072936372</v>
      </c>
      <c r="EB20">
        <f t="shared" si="2"/>
        <v>0.43564768498139184</v>
      </c>
      <c r="EC20">
        <f t="shared" si="2"/>
        <v>0.42786065728884121</v>
      </c>
      <c r="ED20">
        <f t="shared" si="2"/>
        <v>0.43478449963032229</v>
      </c>
      <c r="EE20">
        <f t="shared" si="2"/>
        <v>0.45061218480865645</v>
      </c>
      <c r="EF20">
        <f t="shared" si="2"/>
        <v>0.52848220155912462</v>
      </c>
      <c r="EG20">
        <f t="shared" si="2"/>
        <v>0.53401241165866342</v>
      </c>
      <c r="EH20">
        <f t="shared" si="2"/>
        <v>0.51275615779987982</v>
      </c>
      <c r="EI20">
        <f t="shared" si="2"/>
        <v>0.54915670542000983</v>
      </c>
      <c r="EJ20">
        <f t="shared" si="2"/>
        <v>0.55702581037087806</v>
      </c>
      <c r="EK20">
        <f t="shared" si="2"/>
        <v>0.39106247758530094</v>
      </c>
      <c r="EL20">
        <f t="shared" si="2"/>
        <v>0.43487478224000148</v>
      </c>
      <c r="EM20">
        <f t="shared" si="2"/>
        <v>0.52613871084516939</v>
      </c>
      <c r="EN20">
        <f t="shared" si="2"/>
        <v>0.443001169720938</v>
      </c>
      <c r="EO20">
        <f t="shared" si="2"/>
        <v>0.37595600356727832</v>
      </c>
      <c r="EP20">
        <f t="shared" si="2"/>
        <v>0.3916570754849395</v>
      </c>
      <c r="EQ20">
        <f t="shared" si="2"/>
        <v>0.56703233689901633</v>
      </c>
      <c r="ER20">
        <f t="shared" si="2"/>
        <v>0.52309398146094821</v>
      </c>
    </row>
    <row r="21" spans="1:148" x14ac:dyDescent="0.2">
      <c r="A21" t="s">
        <v>440</v>
      </c>
      <c r="B21">
        <f>B6/B3</f>
        <v>7.8324753690382845E-2</v>
      </c>
      <c r="C21">
        <f t="shared" ref="C21:BN21" si="3">C6/C3</f>
        <v>2.4638040026801061E-2</v>
      </c>
      <c r="D21">
        <f t="shared" si="3"/>
        <v>2.8372132428387195E-2</v>
      </c>
      <c r="E21">
        <f t="shared" si="3"/>
        <v>2.5307617674528261E-2</v>
      </c>
      <c r="F21">
        <f t="shared" si="3"/>
        <v>7.7297083666510421E-3</v>
      </c>
      <c r="G21">
        <f t="shared" si="3"/>
        <v>1.2829506989143589E-2</v>
      </c>
      <c r="H21">
        <f t="shared" si="3"/>
        <v>1.1561689364461739E-2</v>
      </c>
      <c r="I21">
        <f t="shared" si="3"/>
        <v>1.1048161310696544E-2</v>
      </c>
      <c r="J21">
        <f t="shared" si="3"/>
        <v>1.0541244381044005E-2</v>
      </c>
      <c r="K21">
        <f t="shared" si="3"/>
        <v>1.3251155624036981E-2</v>
      </c>
      <c r="L21">
        <f t="shared" si="3"/>
        <v>8.6696098462735946E-2</v>
      </c>
      <c r="M21">
        <f t="shared" si="3"/>
        <v>9.6224254995976019E-2</v>
      </c>
      <c r="N21">
        <f t="shared" si="3"/>
        <v>9.1875314805251115E-2</v>
      </c>
      <c r="O21">
        <f t="shared" si="3"/>
        <v>4.785147181725323E-2</v>
      </c>
      <c r="P21">
        <f t="shared" si="3"/>
        <v>5.1491889219222459E-2</v>
      </c>
      <c r="Q21">
        <f t="shared" si="3"/>
        <v>7.8184127656196242E-2</v>
      </c>
      <c r="R21">
        <f t="shared" si="3"/>
        <v>4.8281301893058785E-2</v>
      </c>
      <c r="S21">
        <f t="shared" si="3"/>
        <v>6.1879552734358668E-2</v>
      </c>
      <c r="T21">
        <f t="shared" si="3"/>
        <v>7.957693902944836E-2</v>
      </c>
      <c r="U21">
        <f t="shared" si="3"/>
        <v>4.5927940338210148E-2</v>
      </c>
      <c r="V21">
        <f t="shared" si="3"/>
        <v>6.2684384700238571E-2</v>
      </c>
      <c r="W21">
        <f t="shared" si="3"/>
        <v>3.154506003280038E-2</v>
      </c>
      <c r="X21">
        <f t="shared" si="3"/>
        <v>4.5411398935218943E-2</v>
      </c>
      <c r="Y21">
        <f t="shared" si="3"/>
        <v>4.135313661374411E-2</v>
      </c>
      <c r="Z21">
        <f t="shared" si="3"/>
        <v>4.0358024056749257E-2</v>
      </c>
      <c r="AA21">
        <f t="shared" si="3"/>
        <v>4.6430557149034941E-2</v>
      </c>
      <c r="AB21">
        <f t="shared" si="3"/>
        <v>5.995654560080594E-2</v>
      </c>
      <c r="AC21">
        <f t="shared" si="3"/>
        <v>7.6685602117598076E-2</v>
      </c>
      <c r="AD21">
        <f t="shared" si="3"/>
        <v>2.242959477491397E-2</v>
      </c>
      <c r="AE21">
        <f t="shared" si="3"/>
        <v>2.1182774926717007E-2</v>
      </c>
      <c r="AF21">
        <f t="shared" si="3"/>
        <v>2.7672101114714378E-2</v>
      </c>
      <c r="AG21">
        <f t="shared" si="3"/>
        <v>2.9129649693029974E-2</v>
      </c>
      <c r="AH21">
        <f t="shared" si="3"/>
        <v>1.9825995254416029E-2</v>
      </c>
      <c r="AI21">
        <f t="shared" si="3"/>
        <v>2.3860857486000375E-2</v>
      </c>
      <c r="AJ21">
        <f t="shared" si="3"/>
        <v>8.7442306442176432E-2</v>
      </c>
      <c r="AK21">
        <f t="shared" si="3"/>
        <v>0.11743255682220491</v>
      </c>
      <c r="AL21">
        <f t="shared" si="3"/>
        <v>0.11840773329477068</v>
      </c>
      <c r="AM21">
        <f t="shared" si="3"/>
        <v>7.0025629077353213E-2</v>
      </c>
      <c r="AN21">
        <f t="shared" si="3"/>
        <v>7.8577464788732398E-2</v>
      </c>
      <c r="AO21">
        <f t="shared" si="3"/>
        <v>8.8120997213879948E-2</v>
      </c>
      <c r="AP21">
        <f t="shared" si="3"/>
        <v>2.3711233274556581E-2</v>
      </c>
      <c r="AQ21">
        <f t="shared" si="3"/>
        <v>1.9810396612721725E-2</v>
      </c>
      <c r="AR21">
        <f t="shared" si="3"/>
        <v>2.1252493587916785E-2</v>
      </c>
      <c r="AS21">
        <f t="shared" si="3"/>
        <v>2.1495425942573105E-2</v>
      </c>
      <c r="AT21">
        <f t="shared" si="3"/>
        <v>1.9580677195118044E-2</v>
      </c>
      <c r="AU21">
        <f t="shared" si="3"/>
        <v>2.1992002908033444E-2</v>
      </c>
      <c r="AV21">
        <f t="shared" si="3"/>
        <v>6.6526056155447016E-2</v>
      </c>
      <c r="AW21">
        <f t="shared" si="3"/>
        <v>4.3230396421026468E-2</v>
      </c>
      <c r="AX21">
        <f t="shared" si="3"/>
        <v>6.2049931351396789E-2</v>
      </c>
      <c r="AY21">
        <f t="shared" si="3"/>
        <v>0.13555024220165784</v>
      </c>
      <c r="AZ21">
        <f t="shared" si="3"/>
        <v>0.12205382975210172</v>
      </c>
      <c r="BA21">
        <f t="shared" si="3"/>
        <v>4.6671832557030578E-2</v>
      </c>
      <c r="BB21">
        <f t="shared" si="3"/>
        <v>2.209647279906251E-2</v>
      </c>
      <c r="BC21">
        <f t="shared" si="3"/>
        <v>3.1768526719811042E-2</v>
      </c>
      <c r="BD21">
        <f t="shared" si="3"/>
        <v>2.1693161448214419E-2</v>
      </c>
      <c r="BE21">
        <f t="shared" si="3"/>
        <v>2.444384522043953E-2</v>
      </c>
      <c r="BF21">
        <f t="shared" si="3"/>
        <v>1.0973965356290841E-2</v>
      </c>
      <c r="BG21">
        <f t="shared" si="3"/>
        <v>1.6893207864362301E-2</v>
      </c>
      <c r="BH21">
        <f t="shared" si="3"/>
        <v>2.8216613199362427E-2</v>
      </c>
      <c r="BI21">
        <f t="shared" si="3"/>
        <v>2.8888909347007542E-2</v>
      </c>
      <c r="BJ21">
        <f t="shared" si="3"/>
        <v>2.9972690545511996E-2</v>
      </c>
      <c r="BK21">
        <f t="shared" si="3"/>
        <v>3.2686790728375943E-2</v>
      </c>
      <c r="BL21">
        <f t="shared" si="3"/>
        <v>2.6137619749447311E-2</v>
      </c>
      <c r="BM21">
        <f t="shared" si="3"/>
        <v>3.6306153265383161E-2</v>
      </c>
      <c r="BN21">
        <f t="shared" si="3"/>
        <v>5.5581745817071759E-2</v>
      </c>
      <c r="BO21">
        <f t="shared" ref="BO21:DZ21" si="4">BO6/BO3</f>
        <v>5.336810466760962E-2</v>
      </c>
      <c r="BP21">
        <f t="shared" si="4"/>
        <v>6.3698333074197436E-2</v>
      </c>
      <c r="BQ21">
        <f t="shared" si="4"/>
        <v>0.14783509091443175</v>
      </c>
      <c r="BR21">
        <f t="shared" si="4"/>
        <v>0.15431031560391878</v>
      </c>
      <c r="BS21">
        <f t="shared" si="4"/>
        <v>0.144786969550873</v>
      </c>
      <c r="BT21">
        <f t="shared" si="4"/>
        <v>3.045161031564593E-2</v>
      </c>
      <c r="BU21">
        <f t="shared" si="4"/>
        <v>2.4787069617547435E-2</v>
      </c>
      <c r="BV21">
        <f t="shared" si="4"/>
        <v>3.8176955347081744E-2</v>
      </c>
      <c r="BW21">
        <f t="shared" si="4"/>
        <v>4.1054217164010122E-2</v>
      </c>
      <c r="BX21">
        <f t="shared" si="4"/>
        <v>2.7519733449684662E-2</v>
      </c>
      <c r="BY21">
        <f t="shared" si="4"/>
        <v>3.1012555361423753E-2</v>
      </c>
      <c r="BZ21">
        <f t="shared" si="4"/>
        <v>1.9585831144240628E-2</v>
      </c>
      <c r="CA21">
        <f t="shared" si="4"/>
        <v>1.6883640919999152E-2</v>
      </c>
      <c r="CB21">
        <f t="shared" si="4"/>
        <v>2.8128981672057237E-2</v>
      </c>
      <c r="CC21">
        <f t="shared" si="4"/>
        <v>4.952957041633213E-2</v>
      </c>
      <c r="CD21">
        <f t="shared" si="4"/>
        <v>2.150395778364116E-2</v>
      </c>
      <c r="CE21">
        <f t="shared" si="4"/>
        <v>4.2268283976028984E-2</v>
      </c>
      <c r="CF21">
        <f t="shared" si="4"/>
        <v>3.2490122419503796E-2</v>
      </c>
      <c r="CG21">
        <f t="shared" si="4"/>
        <v>3.0612748380548251E-2</v>
      </c>
      <c r="CH21">
        <f t="shared" si="4"/>
        <v>0.11787561923299258</v>
      </c>
      <c r="CI21">
        <f t="shared" si="4"/>
        <v>4.8381872257722551E-2</v>
      </c>
      <c r="CJ21">
        <f t="shared" si="4"/>
        <v>3.4934326294620413E-2</v>
      </c>
      <c r="CK21">
        <f t="shared" si="4"/>
        <v>6.1710520964658996E-2</v>
      </c>
      <c r="CL21">
        <f t="shared" si="4"/>
        <v>5.089878385580697E-2</v>
      </c>
      <c r="CM21">
        <f t="shared" si="4"/>
        <v>7.1830525391935851E-2</v>
      </c>
      <c r="CN21">
        <f t="shared" si="4"/>
        <v>8.2279804413562377E-2</v>
      </c>
      <c r="CO21">
        <f t="shared" si="4"/>
        <v>1.7997145280403797E-2</v>
      </c>
      <c r="CP21">
        <f t="shared" si="4"/>
        <v>1.4101838221416979E-2</v>
      </c>
      <c r="CQ21">
        <f t="shared" si="4"/>
        <v>9.5656047141636676E-3</v>
      </c>
      <c r="CR21">
        <f t="shared" si="4"/>
        <v>0.14167094029985822</v>
      </c>
      <c r="CS21">
        <f t="shared" si="4"/>
        <v>0.11299852835686237</v>
      </c>
      <c r="CT21">
        <f t="shared" si="4"/>
        <v>0.14631682294853371</v>
      </c>
      <c r="CU21">
        <f t="shared" si="4"/>
        <v>0.11138129449627776</v>
      </c>
      <c r="CV21">
        <f t="shared" si="4"/>
        <v>0.12570657672849916</v>
      </c>
      <c r="CW21">
        <f t="shared" si="4"/>
        <v>0.11887804253281285</v>
      </c>
      <c r="CX21">
        <f t="shared" si="4"/>
        <v>2.0699638118214715E-2</v>
      </c>
      <c r="CY21">
        <f t="shared" si="4"/>
        <v>3.4705512915670908E-2</v>
      </c>
      <c r="CZ21">
        <f t="shared" si="4"/>
        <v>2.9131697869593284E-2</v>
      </c>
      <c r="DA21">
        <f t="shared" si="4"/>
        <v>4.9087716619589279E-2</v>
      </c>
      <c r="DB21">
        <f t="shared" si="4"/>
        <v>4.5375314552261709E-2</v>
      </c>
      <c r="DC21">
        <f t="shared" si="4"/>
        <v>7.1600026426091368E-2</v>
      </c>
      <c r="DD21">
        <f t="shared" si="4"/>
        <v>9.8612025895998323E-2</v>
      </c>
      <c r="DE21">
        <f t="shared" si="4"/>
        <v>7.9734759093476534E-2</v>
      </c>
      <c r="DF21">
        <f t="shared" si="4"/>
        <v>8.101549840029916E-2</v>
      </c>
      <c r="DG21">
        <f t="shared" si="4"/>
        <v>0.13561489779267458</v>
      </c>
      <c r="DH21">
        <f t="shared" si="4"/>
        <v>0.13152076134749091</v>
      </c>
      <c r="DI21">
        <f t="shared" si="4"/>
        <v>0.13364949852833255</v>
      </c>
      <c r="DJ21">
        <f t="shared" si="4"/>
        <v>2.9042774600125165E-2</v>
      </c>
      <c r="DK21">
        <f t="shared" si="4"/>
        <v>2.7538171900613469E-2</v>
      </c>
      <c r="DL21">
        <f t="shared" si="4"/>
        <v>3.4694065610025804E-2</v>
      </c>
      <c r="DM21">
        <f t="shared" si="4"/>
        <v>2.0235760864608508E-2</v>
      </c>
      <c r="DN21">
        <f t="shared" si="4"/>
        <v>1.9582678169223579E-2</v>
      </c>
      <c r="DO21">
        <f t="shared" si="4"/>
        <v>2.098226105374636E-2</v>
      </c>
      <c r="DP21">
        <f t="shared" si="4"/>
        <v>7.2307172486179114E-2</v>
      </c>
      <c r="DQ21">
        <f t="shared" si="4"/>
        <v>5.3657832569939765E-2</v>
      </c>
      <c r="DR21">
        <f t="shared" si="4"/>
        <v>6.4286080004681209E-2</v>
      </c>
      <c r="DS21">
        <f t="shared" si="4"/>
        <v>0.12576012835940634</v>
      </c>
      <c r="DT21">
        <f t="shared" si="4"/>
        <v>0.14538709047534151</v>
      </c>
      <c r="DU21">
        <f t="shared" si="4"/>
        <v>0.1196362427213746</v>
      </c>
      <c r="DV21">
        <f t="shared" si="4"/>
        <v>6.9209997738670079E-2</v>
      </c>
      <c r="DW21">
        <f t="shared" si="4"/>
        <v>5.1404807243200519E-2</v>
      </c>
      <c r="DX21">
        <f t="shared" si="4"/>
        <v>0.10170105286028554</v>
      </c>
      <c r="DY21">
        <f t="shared" si="4"/>
        <v>6.7157940583487299E-2</v>
      </c>
      <c r="DZ21">
        <f t="shared" si="4"/>
        <v>6.2688405043857892E-2</v>
      </c>
      <c r="EA21">
        <f t="shared" ref="EA21:ER21" si="5">EA6/EA3</f>
        <v>8.5521150351820424E-2</v>
      </c>
      <c r="EB21">
        <f t="shared" si="5"/>
        <v>0.15909400136059867</v>
      </c>
      <c r="EC21">
        <f t="shared" si="5"/>
        <v>0.15445026178010471</v>
      </c>
      <c r="ED21">
        <f t="shared" si="5"/>
        <v>0.18148277011844186</v>
      </c>
      <c r="EE21">
        <f t="shared" si="5"/>
        <v>5.7079997055624165E-2</v>
      </c>
      <c r="EF21">
        <f t="shared" si="5"/>
        <v>5.6385210231364079E-2</v>
      </c>
      <c r="EG21">
        <f t="shared" si="5"/>
        <v>4.6408117033326424E-2</v>
      </c>
      <c r="EH21">
        <f t="shared" si="5"/>
        <v>2.1820973232761498E-2</v>
      </c>
      <c r="EI21">
        <f t="shared" si="5"/>
        <v>2.7100049123956117E-2</v>
      </c>
      <c r="EJ21">
        <f t="shared" si="5"/>
        <v>2.3271390520101558E-2</v>
      </c>
      <c r="EK21">
        <f t="shared" si="5"/>
        <v>2.7498144271428451E-2</v>
      </c>
      <c r="EL21">
        <f t="shared" si="5"/>
        <v>2.5412246177102249E-2</v>
      </c>
      <c r="EM21">
        <f t="shared" si="5"/>
        <v>1.9537488554332318E-2</v>
      </c>
      <c r="EN21">
        <f t="shared" si="5"/>
        <v>2.1723388848660392E-2</v>
      </c>
      <c r="EO21">
        <f t="shared" si="5"/>
        <v>2.0896954301002621E-2</v>
      </c>
      <c r="EP21">
        <f t="shared" si="5"/>
        <v>2.9035548194518524E-2</v>
      </c>
      <c r="EQ21">
        <f t="shared" si="5"/>
        <v>4.3286526633399096E-2</v>
      </c>
      <c r="ER21">
        <f t="shared" si="5"/>
        <v>3.784982481039606E-2</v>
      </c>
    </row>
    <row r="22" spans="1:148" x14ac:dyDescent="0.2">
      <c r="A22" t="s">
        <v>441</v>
      </c>
      <c r="B22">
        <f>B7/B3</f>
        <v>4.6841441380015683E-2</v>
      </c>
      <c r="C22">
        <f t="shared" ref="C22:BN22" si="6">C7/C3</f>
        <v>3.0886765519853178E-2</v>
      </c>
      <c r="D22">
        <f t="shared" si="6"/>
        <v>4.1814536246481723E-2</v>
      </c>
      <c r="E22">
        <f t="shared" si="6"/>
        <v>3.6197782069765969E-2</v>
      </c>
      <c r="F22">
        <f t="shared" si="6"/>
        <v>8.7719781987297907E-2</v>
      </c>
      <c r="G22">
        <f t="shared" si="6"/>
        <v>4.8739849518564637E-2</v>
      </c>
      <c r="H22">
        <f t="shared" si="6"/>
        <v>6.5712143320363167E-2</v>
      </c>
      <c r="I22">
        <f t="shared" si="6"/>
        <v>4.2967166599108229E-2</v>
      </c>
      <c r="J22">
        <f t="shared" si="6"/>
        <v>4.1990810622522266E-2</v>
      </c>
      <c r="K22">
        <f t="shared" si="6"/>
        <v>4.1363636363636366E-2</v>
      </c>
      <c r="L22">
        <f t="shared" si="6"/>
        <v>3.6467454757734968E-2</v>
      </c>
      <c r="M22">
        <f t="shared" si="6"/>
        <v>2.9290078326022147E-2</v>
      </c>
      <c r="N22">
        <f t="shared" si="6"/>
        <v>3.5564226647029192E-2</v>
      </c>
      <c r="O22">
        <f t="shared" si="6"/>
        <v>4.2755826910576653E-2</v>
      </c>
      <c r="P22">
        <f t="shared" si="6"/>
        <v>3.4528661895494854E-2</v>
      </c>
      <c r="Q22">
        <f t="shared" si="6"/>
        <v>3.2959326788218793E-2</v>
      </c>
      <c r="R22">
        <f t="shared" si="6"/>
        <v>3.0077216871471271E-2</v>
      </c>
      <c r="S22">
        <f t="shared" si="6"/>
        <v>2.5265323531625562E-2</v>
      </c>
      <c r="T22">
        <f t="shared" si="6"/>
        <v>1.9469099958523434E-2</v>
      </c>
      <c r="U22">
        <f t="shared" si="6"/>
        <v>5.3801301539046172E-2</v>
      </c>
      <c r="V22">
        <f t="shared" si="6"/>
        <v>4.3239013878556221E-2</v>
      </c>
      <c r="W22">
        <f t="shared" si="6"/>
        <v>3.854382495663735E-2</v>
      </c>
      <c r="X22">
        <f t="shared" si="6"/>
        <v>3.3917541373760164E-2</v>
      </c>
      <c r="Y22">
        <f t="shared" si="6"/>
        <v>2.7347699904135315E-2</v>
      </c>
      <c r="Z22">
        <f t="shared" si="6"/>
        <v>2.7430091497892464E-2</v>
      </c>
      <c r="AA22">
        <f t="shared" si="6"/>
        <v>4.1470668702397871E-2</v>
      </c>
      <c r="AB22">
        <f t="shared" si="6"/>
        <v>4.8145669972107986E-2</v>
      </c>
      <c r="AC22">
        <f t="shared" si="6"/>
        <v>4.0537727151057315E-2</v>
      </c>
      <c r="AD22">
        <f t="shared" si="6"/>
        <v>2.4905189971205843E-2</v>
      </c>
      <c r="AE22">
        <f t="shared" si="6"/>
        <v>2.4517256150312031E-2</v>
      </c>
      <c r="AF22">
        <f t="shared" si="6"/>
        <v>3.4556884413943903E-2</v>
      </c>
      <c r="AG22">
        <f t="shared" si="6"/>
        <v>4.1747923438064286E-2</v>
      </c>
      <c r="AH22">
        <f t="shared" si="6"/>
        <v>3.169748785356484E-2</v>
      </c>
      <c r="AI22">
        <f t="shared" si="6"/>
        <v>3.0994515909649974E-2</v>
      </c>
      <c r="AJ22">
        <f t="shared" si="6"/>
        <v>3.0545082233634533E-2</v>
      </c>
      <c r="AK22">
        <f t="shared" si="6"/>
        <v>3.8646179990087091E-2</v>
      </c>
      <c r="AL22">
        <f t="shared" si="6"/>
        <v>3.1196814131728534E-2</v>
      </c>
      <c r="AM22">
        <f t="shared" si="6"/>
        <v>6.8103448275862066E-2</v>
      </c>
      <c r="AN22">
        <f t="shared" si="6"/>
        <v>3.0126760563380282E-2</v>
      </c>
      <c r="AO22">
        <f t="shared" si="6"/>
        <v>4.1458913775011756E-2</v>
      </c>
      <c r="AP22">
        <f t="shared" si="6"/>
        <v>5.4171420668671991E-2</v>
      </c>
      <c r="AQ22">
        <f t="shared" si="6"/>
        <v>5.7787744594036641E-2</v>
      </c>
      <c r="AR22">
        <f t="shared" si="6"/>
        <v>4.6067255628384152E-2</v>
      </c>
      <c r="AS22">
        <f t="shared" si="6"/>
        <v>3.3913242733506072E-2</v>
      </c>
      <c r="AT22">
        <f t="shared" si="6"/>
        <v>2.5667104462312202E-2</v>
      </c>
      <c r="AU22">
        <f t="shared" si="6"/>
        <v>2.6698425452945339E-2</v>
      </c>
      <c r="AV22">
        <f t="shared" si="6"/>
        <v>8.4057991325125606E-2</v>
      </c>
      <c r="AW22">
        <f t="shared" si="6"/>
        <v>7.4826022120044744E-2</v>
      </c>
      <c r="AX22">
        <f t="shared" si="6"/>
        <v>7.7874134887500349E-2</v>
      </c>
      <c r="AY22">
        <f t="shared" si="6"/>
        <v>3.7436176590158965E-2</v>
      </c>
      <c r="AZ22">
        <f t="shared" si="6"/>
        <v>4.482701682090013E-2</v>
      </c>
      <c r="BA22">
        <f t="shared" si="6"/>
        <v>3.1037918202951369E-2</v>
      </c>
      <c r="BB22">
        <f t="shared" si="6"/>
        <v>4.061401378786119E-2</v>
      </c>
      <c r="BC22">
        <f t="shared" si="6"/>
        <v>3.0493061706524948E-2</v>
      </c>
      <c r="BD22">
        <f t="shared" si="6"/>
        <v>3.9468458508206045E-2</v>
      </c>
      <c r="BE22">
        <f t="shared" si="6"/>
        <v>9.1317244168801395E-2</v>
      </c>
      <c r="BF22">
        <f t="shared" si="6"/>
        <v>8.8424437299035374E-2</v>
      </c>
      <c r="BG22">
        <f t="shared" si="6"/>
        <v>7.0976074789347435E-2</v>
      </c>
      <c r="BH22">
        <f t="shared" si="6"/>
        <v>6.7207392611423847E-2</v>
      </c>
      <c r="BI22">
        <f t="shared" si="6"/>
        <v>6.5299246016037121E-2</v>
      </c>
      <c r="BJ22">
        <f t="shared" si="6"/>
        <v>5.2136231295280652E-2</v>
      </c>
      <c r="BK22">
        <f t="shared" si="6"/>
        <v>2.2328568889791567E-2</v>
      </c>
      <c r="BL22">
        <f t="shared" si="6"/>
        <v>2.1623986735445837E-2</v>
      </c>
      <c r="BM22">
        <f t="shared" si="6"/>
        <v>2.702906757266893E-2</v>
      </c>
      <c r="BN22">
        <f t="shared" si="6"/>
        <v>7.5420224892770199E-2</v>
      </c>
      <c r="BO22">
        <f t="shared" ref="BO22:DZ22" si="7">BO7/BO3</f>
        <v>5.4437765205091936E-2</v>
      </c>
      <c r="BP22">
        <f t="shared" si="7"/>
        <v>5.3706598145678019E-2</v>
      </c>
      <c r="BQ22">
        <f t="shared" si="7"/>
        <v>4.2321475780630377E-2</v>
      </c>
      <c r="BR22">
        <f t="shared" si="7"/>
        <v>4.3806569714227604E-2</v>
      </c>
      <c r="BS22">
        <f t="shared" si="7"/>
        <v>3.8749137385024057E-2</v>
      </c>
      <c r="BT22">
        <f t="shared" si="7"/>
        <v>4.5983235069987569E-2</v>
      </c>
      <c r="BU22">
        <f t="shared" si="7"/>
        <v>5.5263244434213557E-2</v>
      </c>
      <c r="BV22">
        <f t="shared" si="7"/>
        <v>7.1860108340008416E-2</v>
      </c>
      <c r="BW22">
        <f t="shared" si="7"/>
        <v>5.6038514172073284E-2</v>
      </c>
      <c r="BX22">
        <f t="shared" si="7"/>
        <v>4.2552853912974496E-2</v>
      </c>
      <c r="BY22">
        <f t="shared" si="7"/>
        <v>5.1724838486855468E-2</v>
      </c>
      <c r="BZ22">
        <f t="shared" si="7"/>
        <v>4.2674210616912518E-2</v>
      </c>
      <c r="CA22">
        <f t="shared" si="7"/>
        <v>6.1276643942772595E-2</v>
      </c>
      <c r="CB22">
        <f t="shared" si="7"/>
        <v>6.6579211242545552E-2</v>
      </c>
      <c r="CC22">
        <f t="shared" si="7"/>
        <v>6.4761043597558604E-2</v>
      </c>
      <c r="CD22">
        <f t="shared" si="7"/>
        <v>8.5325159087381655E-2</v>
      </c>
      <c r="CE22">
        <f t="shared" si="7"/>
        <v>9.2610455798692079E-2</v>
      </c>
      <c r="CF22">
        <f t="shared" si="7"/>
        <v>2.1748036635581509E-2</v>
      </c>
      <c r="CG22">
        <f t="shared" si="7"/>
        <v>1.6888819967716698E-2</v>
      </c>
      <c r="CH22">
        <f t="shared" si="7"/>
        <v>2.8303612588814659E-2</v>
      </c>
      <c r="CI22">
        <f t="shared" si="7"/>
        <v>3.6389469654583471E-2</v>
      </c>
      <c r="CJ22">
        <f t="shared" si="7"/>
        <v>2.6293049270990448E-2</v>
      </c>
      <c r="CK22">
        <f t="shared" si="7"/>
        <v>2.8232136321119199E-2</v>
      </c>
      <c r="CL22">
        <f t="shared" si="7"/>
        <v>2.8312095224251821E-2</v>
      </c>
      <c r="CM22">
        <f t="shared" si="7"/>
        <v>3.2232528523980793E-2</v>
      </c>
      <c r="CN22">
        <f t="shared" si="7"/>
        <v>3.7886830084282314E-2</v>
      </c>
      <c r="CO22">
        <f t="shared" si="7"/>
        <v>5.1991753032277641E-2</v>
      </c>
      <c r="CP22">
        <f t="shared" si="7"/>
        <v>3.0528818933303135E-2</v>
      </c>
      <c r="CQ22">
        <f t="shared" si="7"/>
        <v>3.6407713820473316E-2</v>
      </c>
      <c r="CR22">
        <f t="shared" si="7"/>
        <v>3.4005550695345256E-2</v>
      </c>
      <c r="CS22">
        <f t="shared" si="7"/>
        <v>4.8763893716305656E-2</v>
      </c>
      <c r="CT22">
        <f t="shared" si="7"/>
        <v>3.2228688512927046E-2</v>
      </c>
      <c r="CU22">
        <f t="shared" si="7"/>
        <v>6.9835180910893663E-2</v>
      </c>
      <c r="CV22">
        <f t="shared" si="7"/>
        <v>4.594266441821248E-2</v>
      </c>
      <c r="CW22">
        <f t="shared" si="7"/>
        <v>4.9376597486343057E-2</v>
      </c>
      <c r="CX22">
        <f t="shared" si="7"/>
        <v>4.809006835544833E-2</v>
      </c>
      <c r="CY22">
        <f t="shared" si="7"/>
        <v>5.11977684069721E-2</v>
      </c>
      <c r="CZ22">
        <f t="shared" si="7"/>
        <v>6.7922853453841192E-2</v>
      </c>
      <c r="DA22">
        <f t="shared" si="7"/>
        <v>2.7162378807542562E-2</v>
      </c>
      <c r="DB22">
        <f t="shared" si="7"/>
        <v>2.1843736573988831E-2</v>
      </c>
      <c r="DC22">
        <f t="shared" si="7"/>
        <v>2.239611242833758E-2</v>
      </c>
      <c r="DD22">
        <f t="shared" si="7"/>
        <v>4.6964609873250976E-2</v>
      </c>
      <c r="DE22">
        <f t="shared" si="7"/>
        <v>4.1055083139251478E-2</v>
      </c>
      <c r="DF22">
        <f t="shared" si="7"/>
        <v>5.6151576847966095E-2</v>
      </c>
      <c r="DG22">
        <f t="shared" si="7"/>
        <v>2.0147449043345315E-2</v>
      </c>
      <c r="DH22">
        <f t="shared" si="7"/>
        <v>1.8176162492538693E-2</v>
      </c>
      <c r="DI22">
        <f t="shared" si="7"/>
        <v>2.5795607881509072E-2</v>
      </c>
      <c r="DJ22">
        <f t="shared" si="7"/>
        <v>5.0728434411794671E-2</v>
      </c>
      <c r="DK22">
        <f t="shared" si="7"/>
        <v>4.2871357294716424E-2</v>
      </c>
      <c r="DL22">
        <f t="shared" si="7"/>
        <v>3.819572429045337E-2</v>
      </c>
      <c r="DM22">
        <f t="shared" si="7"/>
        <v>5.7651967713986049E-2</v>
      </c>
      <c r="DN22">
        <f t="shared" si="7"/>
        <v>3.7949938379159408E-2</v>
      </c>
      <c r="DO22">
        <f t="shared" si="7"/>
        <v>4.4369429000088251E-2</v>
      </c>
      <c r="DP22">
        <f t="shared" si="7"/>
        <v>2.8209718118489442E-2</v>
      </c>
      <c r="DQ22">
        <f t="shared" si="7"/>
        <v>2.9092511147065302E-2</v>
      </c>
      <c r="DR22">
        <f t="shared" si="7"/>
        <v>3.2183269088701477E-2</v>
      </c>
      <c r="DS22">
        <f t="shared" si="7"/>
        <v>4.071399919775371E-2</v>
      </c>
      <c r="DT22">
        <f t="shared" si="7"/>
        <v>2.926419275144538E-2</v>
      </c>
      <c r="DU22">
        <f t="shared" si="7"/>
        <v>1.8945691595072575E-2</v>
      </c>
      <c r="DV22">
        <f t="shared" si="7"/>
        <v>1.9806589781449113E-2</v>
      </c>
      <c r="DW22">
        <f t="shared" si="7"/>
        <v>3.0916537922609851E-2</v>
      </c>
      <c r="DX22">
        <f t="shared" si="7"/>
        <v>3.5234155041145743E-2</v>
      </c>
      <c r="DY22">
        <f t="shared" si="7"/>
        <v>3.1099184410365927E-2</v>
      </c>
      <c r="DZ22">
        <f t="shared" si="7"/>
        <v>2.7178302135723597E-2</v>
      </c>
      <c r="EA22">
        <f t="shared" ref="EA22:ER22" si="8">EA7/EA3</f>
        <v>3.6161605587252212E-2</v>
      </c>
      <c r="EB22">
        <f t="shared" si="8"/>
        <v>1.5975029012765617E-2</v>
      </c>
      <c r="EC22">
        <f t="shared" si="8"/>
        <v>1.4713303475682836E-2</v>
      </c>
      <c r="ED22">
        <f t="shared" si="8"/>
        <v>1.4692877542440454E-2</v>
      </c>
      <c r="EE22">
        <f t="shared" si="8"/>
        <v>4.2767058977483702E-2</v>
      </c>
      <c r="EF22">
        <f t="shared" si="8"/>
        <v>4.1881907266522654E-2</v>
      </c>
      <c r="EG22">
        <f t="shared" si="8"/>
        <v>5.2550133209961235E-2</v>
      </c>
      <c r="EH22">
        <f t="shared" si="8"/>
        <v>2.1106735197917361E-2</v>
      </c>
      <c r="EI22">
        <f t="shared" si="8"/>
        <v>2.0091698051416407E-2</v>
      </c>
      <c r="EJ22">
        <f t="shared" si="8"/>
        <v>2.410473683390707E-2</v>
      </c>
      <c r="EK22">
        <f t="shared" si="8"/>
        <v>1.9257875378443524E-2</v>
      </c>
      <c r="EL22">
        <f t="shared" si="8"/>
        <v>1.7789494059415066E-2</v>
      </c>
      <c r="EM22">
        <f t="shared" si="8"/>
        <v>2.0304082110687592E-2</v>
      </c>
      <c r="EN22">
        <f t="shared" si="8"/>
        <v>4.5864200969197348E-2</v>
      </c>
      <c r="EO22">
        <f t="shared" si="8"/>
        <v>5.1353944274788531E-2</v>
      </c>
      <c r="EP22">
        <f t="shared" si="8"/>
        <v>4.6084458542701816E-2</v>
      </c>
      <c r="EQ22">
        <f t="shared" si="8"/>
        <v>3.3702189242878308E-2</v>
      </c>
      <c r="ER22">
        <f t="shared" si="8"/>
        <v>5.1261808666341419E-2</v>
      </c>
    </row>
    <row r="23" spans="1:148" x14ac:dyDescent="0.2">
      <c r="A23" t="s">
        <v>442</v>
      </c>
      <c r="B23">
        <f>B8/B3</f>
        <v>0.11027682132751508</v>
      </c>
      <c r="C23">
        <f t="shared" ref="C23:BN23" si="9">C8/C3</f>
        <v>0.26850584088326973</v>
      </c>
      <c r="D23">
        <f t="shared" si="9"/>
        <v>0.19252383955719141</v>
      </c>
      <c r="E23">
        <f t="shared" si="9"/>
        <v>0.2460578692998921</v>
      </c>
      <c r="F23">
        <f t="shared" si="9"/>
        <v>0.10152480216174484</v>
      </c>
      <c r="G23">
        <f t="shared" si="9"/>
        <v>0.14659662907553889</v>
      </c>
      <c r="H23">
        <f t="shared" si="9"/>
        <v>0.14639064526588846</v>
      </c>
      <c r="I23">
        <f t="shared" si="9"/>
        <v>0.19257925547459018</v>
      </c>
      <c r="J23">
        <f t="shared" si="9"/>
        <v>0.18973410519680861</v>
      </c>
      <c r="K23">
        <f t="shared" si="9"/>
        <v>0.21934514637904468</v>
      </c>
      <c r="L23">
        <f t="shared" si="9"/>
        <v>0.15877967503405332</v>
      </c>
      <c r="M23">
        <f t="shared" si="9"/>
        <v>0.13384568300064612</v>
      </c>
      <c r="N23">
        <f t="shared" si="9"/>
        <v>0.1652799296111398</v>
      </c>
      <c r="O23">
        <f t="shared" si="9"/>
        <v>0.12363613148853189</v>
      </c>
      <c r="P23">
        <f t="shared" si="9"/>
        <v>0.13317654814805424</v>
      </c>
      <c r="Q23">
        <f t="shared" si="9"/>
        <v>8.0413612426896722E-2</v>
      </c>
      <c r="R23">
        <f t="shared" si="9"/>
        <v>0.12933825971438059</v>
      </c>
      <c r="S23">
        <f t="shared" si="9"/>
        <v>0.20974149250236263</v>
      </c>
      <c r="T23">
        <f t="shared" si="9"/>
        <v>0.21338034010783907</v>
      </c>
      <c r="U23">
        <f t="shared" si="9"/>
        <v>4.8588020140604218E-2</v>
      </c>
      <c r="V23">
        <f t="shared" si="9"/>
        <v>5.8150124419589028E-2</v>
      </c>
      <c r="W23">
        <f t="shared" si="9"/>
        <v>6.8759322125410846E-2</v>
      </c>
      <c r="X23">
        <f t="shared" si="9"/>
        <v>0.17435445928656917</v>
      </c>
      <c r="Y23">
        <f t="shared" si="9"/>
        <v>0.18523552508897032</v>
      </c>
      <c r="Z23">
        <f t="shared" si="9"/>
        <v>0.1470969980466742</v>
      </c>
      <c r="AA23">
        <f t="shared" si="9"/>
        <v>5.3323213513489662E-2</v>
      </c>
      <c r="AB23">
        <f t="shared" si="9"/>
        <v>6.7482125807251922E-2</v>
      </c>
      <c r="AC23">
        <f t="shared" si="9"/>
        <v>3.4666745977455907E-2</v>
      </c>
      <c r="AD23">
        <f t="shared" si="9"/>
        <v>0.21548212655383103</v>
      </c>
      <c r="AE23">
        <f t="shared" si="9"/>
        <v>0.17730704944607295</v>
      </c>
      <c r="AF23">
        <f t="shared" si="9"/>
        <v>0.24839145754999226</v>
      </c>
      <c r="AG23">
        <f t="shared" si="9"/>
        <v>6.957746478873239E-2</v>
      </c>
      <c r="AH23">
        <f t="shared" si="9"/>
        <v>0.13027004632593875</v>
      </c>
      <c r="AI23">
        <f t="shared" si="9"/>
        <v>0.13787639815364136</v>
      </c>
      <c r="AJ23">
        <f t="shared" si="9"/>
        <v>4.4992849249171164E-2</v>
      </c>
      <c r="AK23">
        <f t="shared" si="9"/>
        <v>4.075621326913545E-2</v>
      </c>
      <c r="AL23">
        <f t="shared" si="9"/>
        <v>0.1101649665728556</v>
      </c>
      <c r="AM23">
        <f t="shared" si="9"/>
        <v>3.4045899347623483E-2</v>
      </c>
      <c r="AN23">
        <f t="shared" si="9"/>
        <v>5.7591549295774647E-2</v>
      </c>
      <c r="AO23">
        <f t="shared" si="9"/>
        <v>7.9125809603068351E-2</v>
      </c>
      <c r="AP23">
        <f t="shared" si="9"/>
        <v>0.15266742730698751</v>
      </c>
      <c r="AQ23">
        <f t="shared" si="9"/>
        <v>0.134098655289384</v>
      </c>
      <c r="AR23">
        <f t="shared" si="9"/>
        <v>0.15714591051581647</v>
      </c>
      <c r="AS23">
        <f t="shared" si="9"/>
        <v>0.15051204766185466</v>
      </c>
      <c r="AT23">
        <f t="shared" si="9"/>
        <v>0.11763622385238812</v>
      </c>
      <c r="AU23">
        <f t="shared" si="9"/>
        <v>0.14801316267768658</v>
      </c>
      <c r="AV23">
        <f t="shared" si="9"/>
        <v>8.8647686583374796E-2</v>
      </c>
      <c r="AW23">
        <f t="shared" si="9"/>
        <v>0.11376133962967566</v>
      </c>
      <c r="AX23">
        <f t="shared" si="9"/>
        <v>9.5330493989744733E-2</v>
      </c>
      <c r="AY23">
        <f t="shared" si="9"/>
        <v>5.8424690099016727E-2</v>
      </c>
      <c r="AZ23">
        <f t="shared" si="9"/>
        <v>5.8625467546359777E-2</v>
      </c>
      <c r="BA23">
        <f t="shared" si="9"/>
        <v>8.3304239720020101E-2</v>
      </c>
      <c r="BB23">
        <f t="shared" si="9"/>
        <v>0.10370456392985716</v>
      </c>
      <c r="BC23">
        <f t="shared" si="9"/>
        <v>0.13933274284027164</v>
      </c>
      <c r="BD23">
        <f t="shared" si="9"/>
        <v>9.6078915449266333E-2</v>
      </c>
      <c r="BE23">
        <f t="shared" si="9"/>
        <v>0.22625050559525414</v>
      </c>
      <c r="BF23">
        <f t="shared" si="9"/>
        <v>0.11632610725028524</v>
      </c>
      <c r="BG23">
        <f t="shared" si="9"/>
        <v>0.13766734321503987</v>
      </c>
      <c r="BH23">
        <f t="shared" si="9"/>
        <v>0.15708290458608237</v>
      </c>
      <c r="BI23">
        <f t="shared" si="9"/>
        <v>0.11540833893374332</v>
      </c>
      <c r="BJ23">
        <f t="shared" si="9"/>
        <v>5.7677116482722821E-2</v>
      </c>
      <c r="BK23">
        <f t="shared" si="9"/>
        <v>0.14552286171266091</v>
      </c>
      <c r="BL23">
        <f t="shared" si="9"/>
        <v>0.11042280766396463</v>
      </c>
      <c r="BM23">
        <f t="shared" si="9"/>
        <v>0.13741034352585882</v>
      </c>
      <c r="BN23">
        <f t="shared" si="9"/>
        <v>8.4493218439661497E-2</v>
      </c>
      <c r="BO23">
        <f t="shared" ref="BO23:DZ23" si="10">BO8/BO3</f>
        <v>9.5305869872701551E-2</v>
      </c>
      <c r="BP23">
        <f t="shared" si="10"/>
        <v>0.149851474210522</v>
      </c>
      <c r="BQ23">
        <f t="shared" si="10"/>
        <v>0.1054695532121141</v>
      </c>
      <c r="BR23">
        <f t="shared" si="10"/>
        <v>0.14389470829519646</v>
      </c>
      <c r="BS23">
        <f t="shared" si="10"/>
        <v>0.11724001020957998</v>
      </c>
      <c r="BT23">
        <f t="shared" si="10"/>
        <v>0.10937311996149682</v>
      </c>
      <c r="BU23">
        <f t="shared" si="10"/>
        <v>0.10612811996448419</v>
      </c>
      <c r="BV23">
        <f t="shared" si="10"/>
        <v>6.0734213991881288E-2</v>
      </c>
      <c r="BW23">
        <f t="shared" si="10"/>
        <v>0.19918679176552825</v>
      </c>
      <c r="BX23">
        <f t="shared" si="10"/>
        <v>0.14527785490460512</v>
      </c>
      <c r="BY23">
        <f t="shared" si="10"/>
        <v>0.13004347649425055</v>
      </c>
      <c r="BZ23">
        <f t="shared" si="10"/>
        <v>0.15275750840087712</v>
      </c>
      <c r="CA23">
        <f t="shared" si="10"/>
        <v>0.16017867635086824</v>
      </c>
      <c r="CB23">
        <f t="shared" si="10"/>
        <v>0.15946290306772518</v>
      </c>
      <c r="CC23">
        <f t="shared" si="10"/>
        <v>3.1733534964571625E-2</v>
      </c>
      <c r="CD23">
        <f t="shared" si="10"/>
        <v>7.789073413006363E-2</v>
      </c>
      <c r="CE23">
        <f t="shared" si="10"/>
        <v>5.2430901039807382E-2</v>
      </c>
      <c r="CF23">
        <f t="shared" si="10"/>
        <v>9.377625631019422E-2</v>
      </c>
      <c r="CG23">
        <f t="shared" si="10"/>
        <v>9.5390818290112714E-2</v>
      </c>
      <c r="CH23">
        <f t="shared" si="10"/>
        <v>3.3506267333035758E-2</v>
      </c>
      <c r="CI23">
        <f t="shared" si="10"/>
        <v>8.521305103212698E-2</v>
      </c>
      <c r="CJ23">
        <f t="shared" si="10"/>
        <v>0.11070261437908496</v>
      </c>
      <c r="CK23">
        <f t="shared" si="10"/>
        <v>0.17280897962503558</v>
      </c>
      <c r="CL23">
        <f t="shared" si="10"/>
        <v>4.1717137458210186E-2</v>
      </c>
      <c r="CM23">
        <f t="shared" si="10"/>
        <v>4.9570634497237948E-2</v>
      </c>
      <c r="CN23">
        <f t="shared" si="10"/>
        <v>4.4835295631473975E-2</v>
      </c>
      <c r="CO23">
        <f t="shared" si="10"/>
        <v>0.18316404984037016</v>
      </c>
      <c r="CP23">
        <f t="shared" si="10"/>
        <v>0.19688219529687087</v>
      </c>
      <c r="CQ23">
        <f t="shared" si="10"/>
        <v>0.26853792287639927</v>
      </c>
      <c r="CR23">
        <f t="shared" si="10"/>
        <v>0.16133970858849436</v>
      </c>
      <c r="CS23">
        <f t="shared" si="10"/>
        <v>0.13072480273326284</v>
      </c>
      <c r="CT23">
        <f t="shared" si="10"/>
        <v>0.13323325602242492</v>
      </c>
      <c r="CU23">
        <f t="shared" si="10"/>
        <v>4.8711030200578653E-2</v>
      </c>
      <c r="CV23">
        <f t="shared" si="10"/>
        <v>0.12404721753794266</v>
      </c>
      <c r="CW23">
        <f t="shared" si="10"/>
        <v>0.10705594752170354</v>
      </c>
      <c r="CX23">
        <f t="shared" si="10"/>
        <v>9.3759549658222752E-2</v>
      </c>
      <c r="CY23">
        <f t="shared" si="10"/>
        <v>0.13534742216748366</v>
      </c>
      <c r="CZ23">
        <f t="shared" si="10"/>
        <v>0.10920755326016784</v>
      </c>
      <c r="DA23">
        <f t="shared" si="10"/>
        <v>5.4004122452095578E-2</v>
      </c>
      <c r="DB23">
        <f t="shared" si="10"/>
        <v>4.5117535137789232E-2</v>
      </c>
      <c r="DC23">
        <f t="shared" si="10"/>
        <v>6.9302424593882361E-2</v>
      </c>
      <c r="DD23">
        <f t="shared" si="10"/>
        <v>5.8169609150347794E-2</v>
      </c>
      <c r="DE23">
        <f t="shared" si="10"/>
        <v>4.6556433329980426E-2</v>
      </c>
      <c r="DF23">
        <f t="shared" si="10"/>
        <v>4.5281921303029042E-2</v>
      </c>
      <c r="DG23">
        <f t="shared" si="10"/>
        <v>8.0604496975309997E-2</v>
      </c>
      <c r="DH23">
        <f t="shared" si="10"/>
        <v>5.1047945723725695E-2</v>
      </c>
      <c r="DI23">
        <f t="shared" si="10"/>
        <v>6.4335145628003507E-2</v>
      </c>
      <c r="DJ23">
        <f t="shared" si="10"/>
        <v>7.6139952553522822E-2</v>
      </c>
      <c r="DK23">
        <f t="shared" si="10"/>
        <v>0.11965897621280343</v>
      </c>
      <c r="DL23">
        <f t="shared" si="10"/>
        <v>0.1420475488389237</v>
      </c>
      <c r="DM23">
        <f t="shared" si="10"/>
        <v>0.15880797117971635</v>
      </c>
      <c r="DN23">
        <f t="shared" si="10"/>
        <v>0.12772937826696698</v>
      </c>
      <c r="DO23">
        <f t="shared" si="10"/>
        <v>0.20601667990468625</v>
      </c>
      <c r="DP23">
        <f t="shared" si="10"/>
        <v>0.11320551254124701</v>
      </c>
      <c r="DQ23">
        <f t="shared" si="10"/>
        <v>0.12668535271821282</v>
      </c>
      <c r="DR23">
        <f t="shared" si="10"/>
        <v>0.12010942311490158</v>
      </c>
      <c r="DS23">
        <f t="shared" si="10"/>
        <v>0.11680705976734858</v>
      </c>
      <c r="DT23">
        <f t="shared" si="10"/>
        <v>0.13502109704641349</v>
      </c>
      <c r="DU23">
        <f t="shared" si="10"/>
        <v>0.10031937022974551</v>
      </c>
      <c r="DV23">
        <f t="shared" si="10"/>
        <v>0.14519068332069648</v>
      </c>
      <c r="DW23">
        <f t="shared" si="10"/>
        <v>0.10933963280997377</v>
      </c>
      <c r="DX23">
        <f t="shared" si="10"/>
        <v>0.12504865970795123</v>
      </c>
      <c r="DY23">
        <f t="shared" si="10"/>
        <v>0.20963674298037949</v>
      </c>
      <c r="DZ23">
        <f t="shared" si="10"/>
        <v>0.2208406962890703</v>
      </c>
      <c r="EA23">
        <f t="shared" ref="EA23:ER23" si="11">EA8/EA3</f>
        <v>0.31832831088811286</v>
      </c>
      <c r="EB23">
        <f t="shared" si="11"/>
        <v>7.9394933770859183E-2</v>
      </c>
      <c r="EC23">
        <f t="shared" si="11"/>
        <v>5.9050337475556679E-2</v>
      </c>
      <c r="ED23">
        <f t="shared" si="11"/>
        <v>7.5791182823757949E-2</v>
      </c>
      <c r="EE23">
        <f t="shared" si="11"/>
        <v>0.15154538837135123</v>
      </c>
      <c r="EF23">
        <f t="shared" si="11"/>
        <v>0.12868257099026328</v>
      </c>
      <c r="EG23">
        <f t="shared" si="11"/>
        <v>0.1035926806311121</v>
      </c>
      <c r="EH23">
        <f t="shared" si="11"/>
        <v>0.11228889927241172</v>
      </c>
      <c r="EI23">
        <f t="shared" si="11"/>
        <v>0.11933846405763877</v>
      </c>
      <c r="EJ23">
        <f t="shared" si="11"/>
        <v>4.8513216716771286E-2</v>
      </c>
      <c r="EK23">
        <f t="shared" si="11"/>
        <v>0.1373489353539229</v>
      </c>
      <c r="EL23">
        <f t="shared" si="11"/>
        <v>0.12152160087011826</v>
      </c>
      <c r="EM23">
        <f t="shared" si="11"/>
        <v>6.7215348906539463E-2</v>
      </c>
      <c r="EN23">
        <f t="shared" si="11"/>
        <v>0.15219740433353757</v>
      </c>
      <c r="EO23">
        <f t="shared" si="11"/>
        <v>0.10899116287868552</v>
      </c>
      <c r="EP23">
        <f t="shared" si="11"/>
        <v>0.23020707595280201</v>
      </c>
      <c r="EQ23">
        <f t="shared" si="11"/>
        <v>0.14282301060147862</v>
      </c>
      <c r="ER23">
        <f t="shared" si="11"/>
        <v>0.17303410653301993</v>
      </c>
    </row>
    <row r="24" spans="1:148" x14ac:dyDescent="0.2">
      <c r="A24" t="s">
        <v>443</v>
      </c>
      <c r="B24">
        <f>B9/B3</f>
        <v>0.1390754440391368</v>
      </c>
      <c r="C24">
        <f t="shared" ref="C24:BN24" si="12">C9/C3</f>
        <v>0.1773603868674804</v>
      </c>
      <c r="D24">
        <f t="shared" si="12"/>
        <v>0.19275917575848858</v>
      </c>
      <c r="E24">
        <f t="shared" si="12"/>
        <v>0.20459182285574387</v>
      </c>
      <c r="F24">
        <f t="shared" si="12"/>
        <v>0.11020119300374077</v>
      </c>
      <c r="G24">
        <f t="shared" si="12"/>
        <v>0.22563445989792519</v>
      </c>
      <c r="H24">
        <f t="shared" si="12"/>
        <v>9.8654345006485081E-2</v>
      </c>
      <c r="I24">
        <f t="shared" si="12"/>
        <v>0.36056409724644378</v>
      </c>
      <c r="J24">
        <f t="shared" si="12"/>
        <v>0.25956673909798134</v>
      </c>
      <c r="K24">
        <f t="shared" si="12"/>
        <v>0.23451463790446841</v>
      </c>
      <c r="L24">
        <f t="shared" si="12"/>
        <v>0.19746059544658495</v>
      </c>
      <c r="M24">
        <f t="shared" si="12"/>
        <v>0.17014656374332643</v>
      </c>
      <c r="N24">
        <f t="shared" si="12"/>
        <v>0.15469609737125661</v>
      </c>
      <c r="O24">
        <f t="shared" si="12"/>
        <v>0.12460534868604327</v>
      </c>
      <c r="P24">
        <f t="shared" si="12"/>
        <v>0.12768695365539801</v>
      </c>
      <c r="Q24">
        <f t="shared" si="12"/>
        <v>7.8653841064860147E-2</v>
      </c>
      <c r="R24">
        <f t="shared" si="12"/>
        <v>0.13431999335768849</v>
      </c>
      <c r="S24">
        <f t="shared" si="12"/>
        <v>0.12316531600471686</v>
      </c>
      <c r="T24">
        <f t="shared" si="12"/>
        <v>5.028618830360846E-2</v>
      </c>
      <c r="U24">
        <f t="shared" si="12"/>
        <v>0.19846689150674521</v>
      </c>
      <c r="V24">
        <f t="shared" si="12"/>
        <v>0.1580192914496806</v>
      </c>
      <c r="W24">
        <f t="shared" si="12"/>
        <v>0.21474802421559167</v>
      </c>
      <c r="X24">
        <f t="shared" si="12"/>
        <v>0.21966268176252907</v>
      </c>
      <c r="Y24">
        <f t="shared" si="12"/>
        <v>0.22683160645576436</v>
      </c>
      <c r="Z24">
        <f t="shared" si="12"/>
        <v>0.25257659093245605</v>
      </c>
      <c r="AA24">
        <f t="shared" si="12"/>
        <v>0.30535968016662401</v>
      </c>
      <c r="AB24">
        <f t="shared" si="12"/>
        <v>0.27943885184154932</v>
      </c>
      <c r="AC24">
        <f t="shared" si="12"/>
        <v>0.24620646581209291</v>
      </c>
      <c r="AD24">
        <f t="shared" si="12"/>
        <v>0.17264203946906384</v>
      </c>
      <c r="AE24">
        <f t="shared" si="12"/>
        <v>0.26132421740481609</v>
      </c>
      <c r="AF24">
        <f t="shared" si="12"/>
        <v>0.12575071470255816</v>
      </c>
      <c r="AG24">
        <f t="shared" si="12"/>
        <v>6.3105814373420013E-2</v>
      </c>
      <c r="AH24">
        <f t="shared" si="12"/>
        <v>0.18741290346879591</v>
      </c>
      <c r="AI24">
        <f t="shared" si="12"/>
        <v>0.15003111027507271</v>
      </c>
      <c r="AJ24">
        <f t="shared" si="12"/>
        <v>9.8014041474354802E-2</v>
      </c>
      <c r="AK24">
        <f t="shared" si="12"/>
        <v>3.4199532677193232E-3</v>
      </c>
      <c r="AL24">
        <f t="shared" si="12"/>
        <v>8.8106388422305532E-2</v>
      </c>
      <c r="AM24">
        <f t="shared" si="12"/>
        <v>0.10773532152842498</v>
      </c>
      <c r="AN24">
        <f t="shared" si="12"/>
        <v>0.18940845070422535</v>
      </c>
      <c r="AO24">
        <f t="shared" si="12"/>
        <v>0.1432934110069834</v>
      </c>
      <c r="AP24">
        <f t="shared" si="12"/>
        <v>0.11477370950454656</v>
      </c>
      <c r="AQ24">
        <f t="shared" si="12"/>
        <v>0.14189490046226957</v>
      </c>
      <c r="AR24">
        <f t="shared" si="12"/>
        <v>0.15024223425477343</v>
      </c>
      <c r="AS24">
        <f t="shared" si="12"/>
        <v>0.19154636631237551</v>
      </c>
      <c r="AT24">
        <f t="shared" si="12"/>
        <v>0.17843642886888555</v>
      </c>
      <c r="AU24">
        <f t="shared" si="12"/>
        <v>0.12504543802253726</v>
      </c>
      <c r="AV24">
        <f t="shared" si="12"/>
        <v>0.10604648555472249</v>
      </c>
      <c r="AW24">
        <f t="shared" si="12"/>
        <v>0.16101497452466756</v>
      </c>
      <c r="AX24">
        <f t="shared" si="12"/>
        <v>0.15960099750623441</v>
      </c>
      <c r="AY24">
        <f t="shared" si="12"/>
        <v>0.10213812729540334</v>
      </c>
      <c r="AZ24">
        <f t="shared" si="12"/>
        <v>0.11486743579987221</v>
      </c>
      <c r="BA24">
        <f t="shared" si="12"/>
        <v>0.16270000085152039</v>
      </c>
      <c r="BB24">
        <f t="shared" si="12"/>
        <v>0.30803095406509645</v>
      </c>
      <c r="BC24">
        <f t="shared" si="12"/>
        <v>0.33871863005609681</v>
      </c>
      <c r="BD24">
        <f t="shared" si="12"/>
        <v>0.29813337913120014</v>
      </c>
      <c r="BE24">
        <f t="shared" si="12"/>
        <v>0.14198462990427396</v>
      </c>
      <c r="BF24">
        <f t="shared" si="12"/>
        <v>0.1505549216886215</v>
      </c>
      <c r="BG24">
        <f t="shared" si="12"/>
        <v>0.12753961908276443</v>
      </c>
      <c r="BH24">
        <f t="shared" si="12"/>
        <v>0.26674131912918914</v>
      </c>
      <c r="BI24">
        <f t="shared" si="12"/>
        <v>0.30991594781952259</v>
      </c>
      <c r="BJ24">
        <f t="shared" si="12"/>
        <v>0.38973525628004602</v>
      </c>
      <c r="BK24">
        <f t="shared" si="12"/>
        <v>0.21912208992358273</v>
      </c>
      <c r="BL24">
        <f t="shared" si="12"/>
        <v>0.22063835666912307</v>
      </c>
      <c r="BM24">
        <f t="shared" si="12"/>
        <v>0.188882597206493</v>
      </c>
      <c r="BN24">
        <f t="shared" si="12"/>
        <v>0.22870280922755903</v>
      </c>
      <c r="BO24">
        <f t="shared" ref="BO24:DZ24" si="13">BO9/BO3</f>
        <v>0.27766973125884015</v>
      </c>
      <c r="BP24">
        <f t="shared" si="13"/>
        <v>0.19487565568203205</v>
      </c>
      <c r="BQ24">
        <f t="shared" si="13"/>
        <v>0.14351702258907853</v>
      </c>
      <c r="BR24">
        <f t="shared" si="13"/>
        <v>0.17798060951218686</v>
      </c>
      <c r="BS24">
        <f t="shared" si="13"/>
        <v>0.18698656683966233</v>
      </c>
      <c r="BT24">
        <f t="shared" si="13"/>
        <v>0.22695824810492118</v>
      </c>
      <c r="BU24">
        <f t="shared" si="13"/>
        <v>0.33887993686079781</v>
      </c>
      <c r="BV24">
        <f t="shared" si="13"/>
        <v>0.21246453154486336</v>
      </c>
      <c r="BW24">
        <f t="shared" si="13"/>
        <v>0.16918866234137026</v>
      </c>
      <c r="BX24">
        <f t="shared" si="13"/>
        <v>0.32542937606600292</v>
      </c>
      <c r="BY24">
        <f t="shared" si="13"/>
        <v>0.29376091991385966</v>
      </c>
      <c r="BZ24">
        <f t="shared" si="13"/>
        <v>0.24567233211342868</v>
      </c>
      <c r="CA24">
        <f t="shared" si="13"/>
        <v>0.23621523279603004</v>
      </c>
      <c r="CB24">
        <f t="shared" si="13"/>
        <v>0.13825496271835583</v>
      </c>
      <c r="CC24">
        <f t="shared" si="13"/>
        <v>7.4130660160421552E-2</v>
      </c>
      <c r="CD24">
        <f t="shared" si="13"/>
        <v>0.1024988359459879</v>
      </c>
      <c r="CE24">
        <f t="shared" si="13"/>
        <v>6.0876962456041746E-2</v>
      </c>
      <c r="CF24">
        <f t="shared" si="13"/>
        <v>0.28517564386548439</v>
      </c>
      <c r="CG24">
        <f t="shared" si="13"/>
        <v>0.32586400129697113</v>
      </c>
      <c r="CH24">
        <f t="shared" si="13"/>
        <v>0.16176524392474809</v>
      </c>
      <c r="CI24">
        <f t="shared" si="13"/>
        <v>0.20435672428516741</v>
      </c>
      <c r="CJ24">
        <f t="shared" si="13"/>
        <v>0.29940453745600804</v>
      </c>
      <c r="CK24">
        <f t="shared" si="13"/>
        <v>0.19085770059782831</v>
      </c>
      <c r="CL24">
        <f t="shared" si="13"/>
        <v>0.17490349984656881</v>
      </c>
      <c r="CM24">
        <f t="shared" si="13"/>
        <v>0.12461925003011581</v>
      </c>
      <c r="CN24">
        <f t="shared" si="13"/>
        <v>0.10166956186064466</v>
      </c>
      <c r="CO24">
        <f t="shared" si="13"/>
        <v>0.16579439123449383</v>
      </c>
      <c r="CP24">
        <f t="shared" si="13"/>
        <v>0.20241573245763031</v>
      </c>
      <c r="CQ24">
        <f t="shared" si="13"/>
        <v>0.18816493731243017</v>
      </c>
      <c r="CR24">
        <f t="shared" si="13"/>
        <v>0.1076578478988808</v>
      </c>
      <c r="CS24">
        <f t="shared" si="13"/>
        <v>0.10964850654104701</v>
      </c>
      <c r="CT24">
        <f t="shared" si="13"/>
        <v>0.1770941533032627</v>
      </c>
      <c r="CU24">
        <f t="shared" si="13"/>
        <v>0.14670524365267709</v>
      </c>
      <c r="CV24">
        <f t="shared" si="13"/>
        <v>0.18700168634064082</v>
      </c>
      <c r="CW24">
        <f t="shared" si="13"/>
        <v>0.21736394567293504</v>
      </c>
      <c r="CX24">
        <f t="shared" si="13"/>
        <v>0.32941696823482108</v>
      </c>
      <c r="CY24">
        <f t="shared" si="13"/>
        <v>0.24783243476913289</v>
      </c>
      <c r="CZ24">
        <f t="shared" si="13"/>
        <v>0.185458360232408</v>
      </c>
      <c r="DA24">
        <f t="shared" si="13"/>
        <v>9.7343308649515237E-2</v>
      </c>
      <c r="DB24">
        <f t="shared" si="13"/>
        <v>8.3354814951206044E-2</v>
      </c>
      <c r="DC24">
        <f t="shared" si="13"/>
        <v>0.17315696364210265</v>
      </c>
      <c r="DD24">
        <f t="shared" si="13"/>
        <v>0.21957782454336616</v>
      </c>
      <c r="DE24">
        <f t="shared" si="13"/>
        <v>0.20627355096292971</v>
      </c>
      <c r="DF24">
        <f t="shared" si="13"/>
        <v>0.17752939709976315</v>
      </c>
      <c r="DG24">
        <f t="shared" si="13"/>
        <v>0.16889751335935374</v>
      </c>
      <c r="DH24">
        <f t="shared" si="13"/>
        <v>0.11939771494867461</v>
      </c>
      <c r="DI24">
        <f t="shared" si="13"/>
        <v>0.1768289314826359</v>
      </c>
      <c r="DJ24">
        <f t="shared" si="13"/>
        <v>9.2440582747529434E-2</v>
      </c>
      <c r="DK24">
        <f t="shared" si="13"/>
        <v>0.16166417317479975</v>
      </c>
      <c r="DL24">
        <f t="shared" si="13"/>
        <v>0.10638591964614817</v>
      </c>
      <c r="DM24">
        <f t="shared" si="13"/>
        <v>0.18419672579688998</v>
      </c>
      <c r="DN24">
        <f t="shared" si="13"/>
        <v>0.13033020271131698</v>
      </c>
      <c r="DO24">
        <f t="shared" si="13"/>
        <v>0.16752713794016416</v>
      </c>
      <c r="DP24">
        <f t="shared" si="13"/>
        <v>0.1171666630721562</v>
      </c>
      <c r="DQ24">
        <f t="shared" si="13"/>
        <v>0.159780932631467</v>
      </c>
      <c r="DR24">
        <f t="shared" si="13"/>
        <v>0.1625328232772808</v>
      </c>
      <c r="DS24">
        <f t="shared" si="13"/>
        <v>0.21777777777777776</v>
      </c>
      <c r="DT24">
        <f t="shared" si="13"/>
        <v>0.15596532783197073</v>
      </c>
      <c r="DU24">
        <f t="shared" si="13"/>
        <v>0.22657500560637814</v>
      </c>
      <c r="DV24">
        <f t="shared" si="13"/>
        <v>0.2192425874935153</v>
      </c>
      <c r="DW24">
        <f t="shared" si="13"/>
        <v>0.16230733302195235</v>
      </c>
      <c r="DX24">
        <f t="shared" si="13"/>
        <v>9.0801278279211667E-2</v>
      </c>
      <c r="DY24">
        <f t="shared" si="13"/>
        <v>0.20880780605685945</v>
      </c>
      <c r="DZ24">
        <f t="shared" si="13"/>
        <v>0.22148836986158976</v>
      </c>
      <c r="EA24">
        <f t="shared" ref="EA24:ER24" si="14">EA9/EA3</f>
        <v>0.14717384639542969</v>
      </c>
      <c r="EB24">
        <f t="shared" si="14"/>
        <v>0.22942894873744449</v>
      </c>
      <c r="EC24">
        <f t="shared" si="14"/>
        <v>0.25570869866902163</v>
      </c>
      <c r="ED24">
        <f t="shared" si="14"/>
        <v>0.20867945316690586</v>
      </c>
      <c r="EE24">
        <f t="shared" si="14"/>
        <v>0.18707419009217532</v>
      </c>
      <c r="EF24">
        <f t="shared" si="14"/>
        <v>0.12661626123164585</v>
      </c>
      <c r="EG24">
        <f t="shared" si="14"/>
        <v>0.15177958936234706</v>
      </c>
      <c r="EH24">
        <f t="shared" si="14"/>
        <v>0.25078432681396434</v>
      </c>
      <c r="EI24">
        <f t="shared" si="14"/>
        <v>0.16930571475356149</v>
      </c>
      <c r="EJ24">
        <f t="shared" si="14"/>
        <v>0.1792395520179442</v>
      </c>
      <c r="EK24">
        <f t="shared" si="14"/>
        <v>0.32174580271728703</v>
      </c>
      <c r="EL24">
        <f t="shared" si="14"/>
        <v>0.21059811412928262</v>
      </c>
      <c r="EM24">
        <f t="shared" si="14"/>
        <v>0.21138817316496666</v>
      </c>
      <c r="EN24">
        <f t="shared" si="14"/>
        <v>0.2201860413301398</v>
      </c>
      <c r="EO24">
        <f t="shared" si="14"/>
        <v>0.25789125206064373</v>
      </c>
      <c r="EP24">
        <f t="shared" si="14"/>
        <v>0.17605666750881921</v>
      </c>
      <c r="EQ24">
        <f t="shared" si="14"/>
        <v>0.10908668910293606</v>
      </c>
      <c r="ER24">
        <f t="shared" si="14"/>
        <v>0.11103916263804497</v>
      </c>
    </row>
    <row r="25" spans="1:148" x14ac:dyDescent="0.2">
      <c r="A25" t="s">
        <v>444</v>
      </c>
      <c r="B25">
        <f>B12/B3</f>
        <v>3.5795861316605872E-2</v>
      </c>
      <c r="C25">
        <f t="shared" ref="C25:BN25" si="15">C12/C3</f>
        <v>4.6989250444256704E-2</v>
      </c>
      <c r="D25">
        <f t="shared" si="15"/>
        <v>3.4227297116660858E-2</v>
      </c>
      <c r="E25">
        <f t="shared" si="15"/>
        <v>5.8023448763635375E-2</v>
      </c>
      <c r="F25">
        <f t="shared" si="15"/>
        <v>1.4586262993906305E-2</v>
      </c>
      <c r="G25">
        <f t="shared" si="15"/>
        <v>2.7430415490116981E-2</v>
      </c>
      <c r="H25">
        <f t="shared" si="15"/>
        <v>1.6587629701686122E-2</v>
      </c>
      <c r="I25">
        <f t="shared" si="15"/>
        <v>6.511062301448893E-2</v>
      </c>
      <c r="J25">
        <f t="shared" si="15"/>
        <v>0.10183787549554631</v>
      </c>
      <c r="K25">
        <f t="shared" si="15"/>
        <v>0.11183359013867489</v>
      </c>
      <c r="L25">
        <f t="shared" si="15"/>
        <v>4.6300350262697021E-2</v>
      </c>
      <c r="M25">
        <f t="shared" si="15"/>
        <v>5.2736876707359923E-2</v>
      </c>
      <c r="N25">
        <f t="shared" si="15"/>
        <v>4.4643369484133819E-2</v>
      </c>
      <c r="O25">
        <f t="shared" si="15"/>
        <v>2.3638452966849289E-2</v>
      </c>
      <c r="P25">
        <f t="shared" si="15"/>
        <v>2.9140491781455821E-2</v>
      </c>
      <c r="Q25">
        <f t="shared" si="15"/>
        <v>3.6941967239143669E-2</v>
      </c>
      <c r="R25">
        <f t="shared" si="15"/>
        <v>2.6807954168050482E-2</v>
      </c>
      <c r="S25">
        <f t="shared" si="15"/>
        <v>2.5315502922949543E-2</v>
      </c>
      <c r="T25">
        <f t="shared" si="15"/>
        <v>2.7059311489008711E-2</v>
      </c>
      <c r="U25">
        <f t="shared" si="15"/>
        <v>2.6701738552156566E-2</v>
      </c>
      <c r="V25">
        <f t="shared" si="15"/>
        <v>2.8975654806187631E-2</v>
      </c>
      <c r="W25">
        <f t="shared" si="15"/>
        <v>3.0951143626534564E-2</v>
      </c>
      <c r="X25">
        <f t="shared" si="15"/>
        <v>5.0074974893728245E-2</v>
      </c>
      <c r="Y25">
        <f t="shared" si="15"/>
        <v>5.6796543618432282E-2</v>
      </c>
      <c r="Z25">
        <f t="shared" si="15"/>
        <v>5.6974144134882283E-2</v>
      </c>
      <c r="AA25">
        <f t="shared" si="15"/>
        <v>3.1294954504937827E-2</v>
      </c>
      <c r="AB25">
        <f t="shared" si="15"/>
        <v>3.1440535887469645E-2</v>
      </c>
      <c r="AC25">
        <f t="shared" si="15"/>
        <v>4.010350057996015E-2</v>
      </c>
      <c r="AD25">
        <f t="shared" si="15"/>
        <v>8.1949223962356904E-2</v>
      </c>
      <c r="AE25">
        <f t="shared" si="15"/>
        <v>6.0726194575798552E-2</v>
      </c>
      <c r="AF25">
        <f t="shared" si="15"/>
        <v>5.6725591153201201E-2</v>
      </c>
      <c r="AG25">
        <f t="shared" si="15"/>
        <v>4.016612495485735E-2</v>
      </c>
      <c r="AH25">
        <f t="shared" si="15"/>
        <v>3.3799103611916688E-2</v>
      </c>
      <c r="AI25">
        <f t="shared" si="15"/>
        <v>2.9352182783718473E-2</v>
      </c>
      <c r="AJ25">
        <f t="shared" si="15"/>
        <v>5.4581356042384448E-2</v>
      </c>
      <c r="AK25">
        <f t="shared" si="15"/>
        <v>2.7387948736104228E-2</v>
      </c>
      <c r="AL25">
        <f t="shared" si="15"/>
        <v>3.1680701246982655E-2</v>
      </c>
      <c r="AM25">
        <f t="shared" si="15"/>
        <v>3.9305684995340165E-2</v>
      </c>
      <c r="AN25">
        <f t="shared" si="15"/>
        <v>6.1577464788732397E-2</v>
      </c>
      <c r="AO25">
        <f t="shared" si="15"/>
        <v>3.8339906646886419E-2</v>
      </c>
      <c r="AP25">
        <f t="shared" si="15"/>
        <v>2.490059813988867E-2</v>
      </c>
      <c r="AQ25">
        <f t="shared" si="15"/>
        <v>2.8327167040422277E-2</v>
      </c>
      <c r="AR25">
        <f t="shared" si="15"/>
        <v>2.834853234539755E-2</v>
      </c>
      <c r="AS25">
        <f t="shared" si="15"/>
        <v>2.2024218708688065E-2</v>
      </c>
      <c r="AT25">
        <f t="shared" si="15"/>
        <v>1.9436524970368709E-2</v>
      </c>
      <c r="AU25">
        <f t="shared" si="15"/>
        <v>1.9954466318467926E-2</v>
      </c>
      <c r="AV25">
        <f t="shared" si="15"/>
        <v>3.2653404432734685E-2</v>
      </c>
      <c r="AW25">
        <f t="shared" si="15"/>
        <v>3.4174226419783772E-2</v>
      </c>
      <c r="AX25">
        <f t="shared" si="15"/>
        <v>3.1935610412171821E-2</v>
      </c>
      <c r="AY25">
        <f t="shared" si="15"/>
        <v>2.0726673878740689E-2</v>
      </c>
      <c r="AZ25">
        <f t="shared" si="15"/>
        <v>1.3461027632797525E-2</v>
      </c>
      <c r="BA25">
        <f t="shared" si="15"/>
        <v>4.1222102063233901E-2</v>
      </c>
      <c r="BB25">
        <f t="shared" si="15"/>
        <v>4.2957739044140159E-2</v>
      </c>
      <c r="BC25">
        <f t="shared" si="15"/>
        <v>4.8928255093002658E-2</v>
      </c>
      <c r="BD25">
        <f t="shared" si="15"/>
        <v>6.8471388856090942E-2</v>
      </c>
      <c r="BE25">
        <f t="shared" si="15"/>
        <v>2.355399757314278E-2</v>
      </c>
      <c r="BF25">
        <f t="shared" si="15"/>
        <v>1.8317601908515713E-2</v>
      </c>
      <c r="BG25">
        <f t="shared" si="15"/>
        <v>3.2515324845726466E-2</v>
      </c>
      <c r="BH25">
        <f t="shared" si="15"/>
        <v>0.10595605592881786</v>
      </c>
      <c r="BI25">
        <f t="shared" si="15"/>
        <v>7.3943824051996357E-2</v>
      </c>
      <c r="BJ25">
        <f t="shared" si="15"/>
        <v>9.9352246823301057E-2</v>
      </c>
      <c r="BK25">
        <f t="shared" si="15"/>
        <v>5.7769935768869483E-2</v>
      </c>
      <c r="BL25">
        <f t="shared" si="15"/>
        <v>3.037490788504053E-2</v>
      </c>
      <c r="BM25">
        <f t="shared" si="15"/>
        <v>4.3327670819177051E-2</v>
      </c>
      <c r="BN25">
        <f t="shared" si="15"/>
        <v>1.9830750801808416E-2</v>
      </c>
      <c r="BO25">
        <f t="shared" ref="BO25:DZ25" si="16">BO12/BO3</f>
        <v>1.5426096181046676E-2</v>
      </c>
      <c r="BP25">
        <f t="shared" si="16"/>
        <v>2.2495724257575633E-2</v>
      </c>
      <c r="BQ25">
        <f t="shared" si="16"/>
        <v>4.0610404488441089E-2</v>
      </c>
      <c r="BR25">
        <f t="shared" si="16"/>
        <v>3.2297705006949388E-2</v>
      </c>
      <c r="BS25">
        <f t="shared" si="16"/>
        <v>3.1281018689203369E-2</v>
      </c>
      <c r="BT25">
        <f t="shared" si="16"/>
        <v>3.3369430072594554E-2</v>
      </c>
      <c r="BU25">
        <f t="shared" si="16"/>
        <v>2.8790818507678648E-2</v>
      </c>
      <c r="BV25">
        <f t="shared" si="16"/>
        <v>2.6745591050409329E-2</v>
      </c>
      <c r="BW25">
        <f t="shared" si="16"/>
        <v>2.8954545007039274E-2</v>
      </c>
      <c r="BX25">
        <f t="shared" si="16"/>
        <v>3.5762167307921144E-2</v>
      </c>
      <c r="BY25">
        <f t="shared" si="16"/>
        <v>2.6847751005647881E-2</v>
      </c>
      <c r="BZ25">
        <f t="shared" si="16"/>
        <v>3.3813062709086419E-2</v>
      </c>
      <c r="CA25">
        <f t="shared" si="16"/>
        <v>3.8212953327528477E-2</v>
      </c>
      <c r="CB25">
        <f t="shared" si="16"/>
        <v>2.6643747314138374E-2</v>
      </c>
      <c r="CC25">
        <f t="shared" si="16"/>
        <v>2.8997482207862059E-2</v>
      </c>
      <c r="CD25">
        <f t="shared" si="16"/>
        <v>2.5415179264317866E-2</v>
      </c>
      <c r="CE25">
        <f t="shared" si="16"/>
        <v>2.704714451727569E-2</v>
      </c>
      <c r="CF25">
        <f t="shared" si="16"/>
        <v>3.9447827626672594E-2</v>
      </c>
      <c r="CG25">
        <f t="shared" si="16"/>
        <v>5.2365210158667505E-2</v>
      </c>
      <c r="CH25">
        <f t="shared" si="16"/>
        <v>2.1717973672079085E-2</v>
      </c>
      <c r="CI25">
        <f t="shared" si="16"/>
        <v>5.3159692570452603E-2</v>
      </c>
      <c r="CJ25">
        <f t="shared" si="16"/>
        <v>5.651395173453997E-2</v>
      </c>
      <c r="CK25">
        <f t="shared" si="16"/>
        <v>4.9217129610801581E-2</v>
      </c>
      <c r="CL25">
        <f t="shared" si="16"/>
        <v>1.2080688663856453E-2</v>
      </c>
      <c r="CM25">
        <f t="shared" si="16"/>
        <v>1.4730936687948511E-2</v>
      </c>
      <c r="CN25">
        <f t="shared" si="16"/>
        <v>1.7660683265778809E-2</v>
      </c>
      <c r="CO25">
        <f t="shared" si="16"/>
        <v>2.4671948587465437E-2</v>
      </c>
      <c r="CP25">
        <f t="shared" si="16"/>
        <v>5.540331408296531E-2</v>
      </c>
      <c r="CQ25">
        <f t="shared" si="16"/>
        <v>3.4538404807629118E-2</v>
      </c>
      <c r="CR25">
        <f t="shared" si="16"/>
        <v>2.2255573320462154E-2</v>
      </c>
      <c r="CS25">
        <f t="shared" si="16"/>
        <v>1.7400885943959239E-2</v>
      </c>
      <c r="CT25">
        <f t="shared" si="16"/>
        <v>2.897736165853242E-2</v>
      </c>
      <c r="CU25">
        <f t="shared" si="16"/>
        <v>2.3139689867039431E-2</v>
      </c>
      <c r="CV25">
        <f t="shared" si="16"/>
        <v>2.4741989881956156E-2</v>
      </c>
      <c r="CW25">
        <f t="shared" si="16"/>
        <v>2.0046887442295592E-2</v>
      </c>
      <c r="CX25">
        <f t="shared" si="16"/>
        <v>3.3510253317249696E-2</v>
      </c>
      <c r="CY25">
        <f t="shared" si="16"/>
        <v>3.6777240361165711E-2</v>
      </c>
      <c r="CZ25">
        <f t="shared" si="16"/>
        <v>2.366849580374435E-2</v>
      </c>
      <c r="DA25">
        <f t="shared" si="16"/>
        <v>4.878998396824185E-2</v>
      </c>
      <c r="DB25">
        <f t="shared" si="16"/>
        <v>7.8303565948566869E-2</v>
      </c>
      <c r="DC25">
        <f t="shared" si="16"/>
        <v>5.7322596510287822E-2</v>
      </c>
      <c r="DD25">
        <f t="shared" si="16"/>
        <v>2.8385998168645281E-2</v>
      </c>
      <c r="DE25">
        <f t="shared" si="16"/>
        <v>2.6307441137100457E-2</v>
      </c>
      <c r="DF25">
        <f t="shared" si="16"/>
        <v>2.7265550338637968E-2</v>
      </c>
      <c r="DG25">
        <f t="shared" si="16"/>
        <v>3.7317985696119722E-2</v>
      </c>
      <c r="DH25">
        <f t="shared" si="16"/>
        <v>7.2956863140726538E-2</v>
      </c>
      <c r="DI25">
        <f t="shared" si="16"/>
        <v>3.9825767200359831E-2</v>
      </c>
      <c r="DJ25">
        <f t="shared" si="16"/>
        <v>2.9028220466023373E-2</v>
      </c>
      <c r="DK25">
        <f t="shared" si="16"/>
        <v>1.8110625138693028E-2</v>
      </c>
      <c r="DL25">
        <f t="shared" si="16"/>
        <v>2.5939918908956874E-2</v>
      </c>
      <c r="DM25">
        <f t="shared" si="16"/>
        <v>3.3716767750467419E-2</v>
      </c>
      <c r="DN25">
        <f t="shared" si="16"/>
        <v>4.40440270281756E-2</v>
      </c>
      <c r="DO25">
        <f t="shared" si="16"/>
        <v>4.2196187450357428E-2</v>
      </c>
      <c r="DP25">
        <f t="shared" si="16"/>
        <v>5.3939224017081115E-2</v>
      </c>
      <c r="DQ25">
        <f t="shared" si="16"/>
        <v>3.1986570349945689E-2</v>
      </c>
      <c r="DR25">
        <f t="shared" si="16"/>
        <v>3.3039051471287405E-2</v>
      </c>
      <c r="DS25">
        <f t="shared" si="16"/>
        <v>5.0645808263136784E-2</v>
      </c>
      <c r="DT25">
        <f t="shared" si="16"/>
        <v>4.6922887536187591E-2</v>
      </c>
      <c r="DU25">
        <f t="shared" si="16"/>
        <v>7.8829542906191763E-2</v>
      </c>
      <c r="DV25">
        <f t="shared" si="16"/>
        <v>2.9756441464809717E-2</v>
      </c>
      <c r="DW25">
        <f t="shared" si="16"/>
        <v>2.8266805590486114E-2</v>
      </c>
      <c r="DX25">
        <f t="shared" si="16"/>
        <v>1.911081739256389E-2</v>
      </c>
      <c r="DY25">
        <f t="shared" si="16"/>
        <v>4.3624561822537253E-2</v>
      </c>
      <c r="DZ25">
        <f t="shared" si="16"/>
        <v>3.9428128223375422E-2</v>
      </c>
      <c r="EA25">
        <f t="shared" ref="EA25:ER25" si="17">EA12/EA3</f>
        <v>3.7754331391653517E-2</v>
      </c>
      <c r="EB25">
        <f t="shared" si="17"/>
        <v>4.1834407139141223E-2</v>
      </c>
      <c r="EC25">
        <f t="shared" si="17"/>
        <v>3.6933072604554341E-2</v>
      </c>
      <c r="ED25">
        <f t="shared" si="17"/>
        <v>3.923657924875687E-2</v>
      </c>
      <c r="EE25">
        <f t="shared" si="17"/>
        <v>4.639845583845191E-2</v>
      </c>
      <c r="EF25">
        <f t="shared" si="17"/>
        <v>5.3614476691399765E-2</v>
      </c>
      <c r="EG25">
        <f t="shared" si="17"/>
        <v>5.1345659907789991E-2</v>
      </c>
      <c r="EH25">
        <f t="shared" si="17"/>
        <v>5.9408584206661771E-2</v>
      </c>
      <c r="EI25">
        <f t="shared" si="17"/>
        <v>6.2567545439659408E-2</v>
      </c>
      <c r="EJ25">
        <f t="shared" si="17"/>
        <v>6.7290767768968363E-2</v>
      </c>
      <c r="EK25">
        <f t="shared" si="17"/>
        <v>7.2068991401095919E-2</v>
      </c>
      <c r="EL25">
        <f t="shared" si="17"/>
        <v>9.9473689061765486E-2</v>
      </c>
      <c r="EM25">
        <f t="shared" si="17"/>
        <v>5.5450267243031454E-2</v>
      </c>
      <c r="EN25">
        <f t="shared" si="17"/>
        <v>3.3253495237564754E-2</v>
      </c>
      <c r="EO25">
        <f t="shared" si="17"/>
        <v>6.6068967381023164E-2</v>
      </c>
      <c r="EP25">
        <f t="shared" si="17"/>
        <v>3.7634861372334356E-2</v>
      </c>
      <c r="EQ25">
        <f t="shared" si="17"/>
        <v>5.2024384083446541E-2</v>
      </c>
      <c r="ER25">
        <f t="shared" si="17"/>
        <v>3.182685057879097E-2</v>
      </c>
    </row>
    <row r="26" spans="1:148" x14ac:dyDescent="0.2">
      <c r="A26" t="s">
        <v>445</v>
      </c>
      <c r="B26">
        <f>B13/B3</f>
        <v>4.0142501619336579E-3</v>
      </c>
      <c r="C26">
        <f t="shared" ref="C26:BN26" si="18">C13/C3</f>
        <v>3.6560142162146416E-3</v>
      </c>
      <c r="D26">
        <f t="shared" si="18"/>
        <v>2.795794071410417E-3</v>
      </c>
      <c r="E26">
        <f t="shared" si="18"/>
        <v>3.0104367853612977E-3</v>
      </c>
      <c r="F26">
        <f t="shared" si="18"/>
        <v>3.5477615095449492E-3</v>
      </c>
      <c r="G26">
        <f t="shared" si="18"/>
        <v>7.515302453654173E-3</v>
      </c>
      <c r="H26">
        <f t="shared" si="18"/>
        <v>4.1342412451361868E-3</v>
      </c>
      <c r="I26">
        <f t="shared" si="18"/>
        <v>7.7299422139685712E-3</v>
      </c>
      <c r="J26">
        <f t="shared" si="18"/>
        <v>9.1147345198799076E-3</v>
      </c>
      <c r="K26">
        <f t="shared" si="18"/>
        <v>8.9676425269645602E-3</v>
      </c>
      <c r="L26">
        <f t="shared" si="18"/>
        <v>2.7485892196925472E-3</v>
      </c>
      <c r="M26">
        <f t="shared" si="18"/>
        <v>2.7487786354722797E-3</v>
      </c>
      <c r="N26">
        <f t="shared" si="18"/>
        <v>2.8691111493659265E-3</v>
      </c>
      <c r="O26">
        <f t="shared" si="18"/>
        <v>2.0777230940663013E-3</v>
      </c>
      <c r="P26">
        <f t="shared" si="18"/>
        <v>2.8018484593002988E-3</v>
      </c>
      <c r="Q26">
        <f t="shared" si="18"/>
        <v>3.2946095424594458E-3</v>
      </c>
      <c r="R26">
        <f t="shared" si="18"/>
        <v>1.7643639986715377E-3</v>
      </c>
      <c r="S26">
        <f t="shared" si="18"/>
        <v>1.4217494208461918E-3</v>
      </c>
      <c r="T26">
        <f t="shared" si="18"/>
        <v>8.2953131480713392E-4</v>
      </c>
      <c r="U26">
        <f t="shared" si="18"/>
        <v>3.5685445563366901E-3</v>
      </c>
      <c r="V26">
        <f t="shared" si="18"/>
        <v>2.3216438777866142E-3</v>
      </c>
      <c r="W26">
        <f t="shared" si="18"/>
        <v>5.3587457565347678E-3</v>
      </c>
      <c r="X26">
        <f t="shared" si="18"/>
        <v>5.1519445323355024E-3</v>
      </c>
      <c r="Y26">
        <f t="shared" si="18"/>
        <v>5.2397273765906315E-3</v>
      </c>
      <c r="Z26">
        <f t="shared" si="18"/>
        <v>4.4335355196874681E-3</v>
      </c>
      <c r="AA26">
        <f t="shared" si="18"/>
        <v>9.3461243149264399E-3</v>
      </c>
      <c r="AB26">
        <f t="shared" si="18"/>
        <v>7.5030260200130818E-3</v>
      </c>
      <c r="AC26">
        <f t="shared" si="18"/>
        <v>5.6687386610356008E-3</v>
      </c>
      <c r="AD26">
        <f t="shared" si="18"/>
        <v>1.0007725261605449E-2</v>
      </c>
      <c r="AE26">
        <f t="shared" si="18"/>
        <v>6.8117487968150248E-3</v>
      </c>
      <c r="AF26">
        <f t="shared" si="18"/>
        <v>4.6243286966927925E-3</v>
      </c>
      <c r="AG26">
        <f t="shared" si="18"/>
        <v>2.4268689057421453E-3</v>
      </c>
      <c r="AH26">
        <f t="shared" si="18"/>
        <v>2.8398177093141501E-3</v>
      </c>
      <c r="AI26">
        <f t="shared" si="18"/>
        <v>1.8593815566713453E-3</v>
      </c>
      <c r="AJ26">
        <f t="shared" si="18"/>
        <v>4.9323929012546315E-3</v>
      </c>
      <c r="AK26">
        <f t="shared" si="18"/>
        <v>9.5588755930043191E-4</v>
      </c>
      <c r="AL26">
        <f t="shared" si="18"/>
        <v>2.0467868783162952E-3</v>
      </c>
      <c r="AM26">
        <f t="shared" si="18"/>
        <v>2.2716682199440822E-3</v>
      </c>
      <c r="AN26">
        <f t="shared" si="18"/>
        <v>4.0985915492957751E-3</v>
      </c>
      <c r="AO26">
        <f t="shared" si="18"/>
        <v>2.8078300828599341E-3</v>
      </c>
      <c r="AP26">
        <f t="shared" si="18"/>
        <v>1.804792034021367E-3</v>
      </c>
      <c r="AQ26">
        <f t="shared" si="18"/>
        <v>3.0440168068587526E-3</v>
      </c>
      <c r="AR26">
        <f t="shared" si="18"/>
        <v>2.7358221715588489E-3</v>
      </c>
      <c r="AS26">
        <f t="shared" si="18"/>
        <v>2.608710979500467E-3</v>
      </c>
      <c r="AT26">
        <f t="shared" si="18"/>
        <v>2.5386808469744049E-3</v>
      </c>
      <c r="AU26">
        <f t="shared" si="18"/>
        <v>2.5253974631234575E-3</v>
      </c>
      <c r="AV26">
        <f t="shared" si="18"/>
        <v>3.090161234943347E-3</v>
      </c>
      <c r="AW26">
        <f t="shared" si="18"/>
        <v>3.6970299490493353E-3</v>
      </c>
      <c r="AX26">
        <f t="shared" si="18"/>
        <v>1.9053489870828548E-3</v>
      </c>
      <c r="AY26">
        <f t="shared" si="18"/>
        <v>1.9637972258780239E-3</v>
      </c>
      <c r="AZ26">
        <f t="shared" si="18"/>
        <v>1.6727570338356391E-3</v>
      </c>
      <c r="BA26">
        <f t="shared" si="18"/>
        <v>2.5971371884499776E-3</v>
      </c>
      <c r="BB26">
        <f t="shared" si="18"/>
        <v>3.568374489289598E-3</v>
      </c>
      <c r="BC26">
        <f t="shared" si="18"/>
        <v>3.8854443460289343E-3</v>
      </c>
      <c r="BD26">
        <f t="shared" si="18"/>
        <v>2.3721863830061291E-3</v>
      </c>
      <c r="BE26">
        <f t="shared" si="18"/>
        <v>2.0628286369151947E-3</v>
      </c>
      <c r="BF26">
        <f t="shared" si="18"/>
        <v>9.2314075303391769E-4</v>
      </c>
      <c r="BG26">
        <f t="shared" si="18"/>
        <v>2.1936568464645222E-3</v>
      </c>
      <c r="BH26">
        <f t="shared" si="18"/>
        <v>2.1084276577285474E-3</v>
      </c>
      <c r="BI26">
        <f t="shared" si="18"/>
        <v>4.2164182539609473E-3</v>
      </c>
      <c r="BJ26">
        <f t="shared" si="18"/>
        <v>4.3334010427246257E-3</v>
      </c>
      <c r="BK26">
        <f t="shared" si="18"/>
        <v>5.0902536241082532E-3</v>
      </c>
      <c r="BL26">
        <f t="shared" si="18"/>
        <v>2.3489314664701549E-3</v>
      </c>
      <c r="BM26">
        <f t="shared" si="18"/>
        <v>3.020007550018875E-3</v>
      </c>
      <c r="BN26">
        <f t="shared" si="18"/>
        <v>2.7899068742996253E-3</v>
      </c>
      <c r="BO26">
        <f t="shared" ref="BO26:DZ26" si="19">BO13/BO3</f>
        <v>1.387906647807638E-3</v>
      </c>
      <c r="BP26">
        <f t="shared" si="19"/>
        <v>2.8641336813937691E-3</v>
      </c>
      <c r="BQ26">
        <f t="shared" si="19"/>
        <v>3.56167200305496E-3</v>
      </c>
      <c r="BR26">
        <f t="shared" si="19"/>
        <v>3.4916437845350689E-3</v>
      </c>
      <c r="BS26">
        <f t="shared" si="19"/>
        <v>3.3748333853265648E-3</v>
      </c>
      <c r="BT26">
        <f t="shared" si="19"/>
        <v>5.3443227850639716E-3</v>
      </c>
      <c r="BU26">
        <f t="shared" si="19"/>
        <v>3.8557663849518235E-3</v>
      </c>
      <c r="BV26">
        <f t="shared" si="19"/>
        <v>3.9303800046159906E-3</v>
      </c>
      <c r="BW26">
        <f t="shared" si="19"/>
        <v>3.0224567552400738E-3</v>
      </c>
      <c r="BX26">
        <f t="shared" si="19"/>
        <v>6.1084447265082704E-3</v>
      </c>
      <c r="BY26">
        <f t="shared" si="19"/>
        <v>5.5463004347649425E-3</v>
      </c>
      <c r="BZ26">
        <f t="shared" si="19"/>
        <v>3.8767522096739187E-3</v>
      </c>
      <c r="CA26">
        <f t="shared" si="19"/>
        <v>2.0387792809055576E-3</v>
      </c>
      <c r="CB26">
        <f t="shared" si="19"/>
        <v>2.3522493384298734E-3</v>
      </c>
      <c r="CC26">
        <f t="shared" si="19"/>
        <v>1.3953089557008894E-3</v>
      </c>
      <c r="CD26">
        <f t="shared" si="19"/>
        <v>1.7460810181592426E-3</v>
      </c>
      <c r="CE26">
        <f t="shared" si="19"/>
        <v>1.9520123956584814E-3</v>
      </c>
      <c r="CF26">
        <f t="shared" si="19"/>
        <v>2.9025157451063447E-3</v>
      </c>
      <c r="CG26">
        <f t="shared" si="19"/>
        <v>2.9745751362172143E-3</v>
      </c>
      <c r="CH26">
        <f t="shared" si="19"/>
        <v>1.4342058085335247E-3</v>
      </c>
      <c r="CI26">
        <f t="shared" si="19"/>
        <v>1.3030419034718336E-3</v>
      </c>
      <c r="CJ26">
        <f t="shared" si="19"/>
        <v>1.4611613876319759E-3</v>
      </c>
      <c r="CK26">
        <f t="shared" si="19"/>
        <v>1.8300866241002074E-3</v>
      </c>
      <c r="CL26">
        <f t="shared" si="19"/>
        <v>6.5410145840399242E-4</v>
      </c>
      <c r="CM26">
        <f t="shared" si="19"/>
        <v>8.8626546662307038E-4</v>
      </c>
      <c r="CN26">
        <f t="shared" si="19"/>
        <v>7.8009393296017498E-4</v>
      </c>
      <c r="CO26">
        <f t="shared" si="19"/>
        <v>7.6539583376429945E-4</v>
      </c>
      <c r="CP26">
        <f t="shared" si="19"/>
        <v>6.2658060619786356E-4</v>
      </c>
      <c r="CQ26">
        <f t="shared" si="19"/>
        <v>1.3508678413131896E-3</v>
      </c>
      <c r="CR26">
        <f t="shared" si="19"/>
        <v>3.2957253612476999E-3</v>
      </c>
      <c r="CS26">
        <f t="shared" si="19"/>
        <v>2.7731968673968188E-3</v>
      </c>
      <c r="CT26">
        <f t="shared" si="19"/>
        <v>5.2149290684272683E-3</v>
      </c>
      <c r="CU26">
        <f t="shared" si="19"/>
        <v>2.7957478625532332E-3</v>
      </c>
      <c r="CV26">
        <f t="shared" si="19"/>
        <v>2.3541315345699831E-3</v>
      </c>
      <c r="CW26">
        <f t="shared" si="19"/>
        <v>2.0269630636098874E-3</v>
      </c>
      <c r="CX26">
        <f t="shared" si="19"/>
        <v>5.0100522718134295E-3</v>
      </c>
      <c r="CY26">
        <f t="shared" si="19"/>
        <v>4.9754084320938309E-3</v>
      </c>
      <c r="CZ26">
        <f t="shared" si="19"/>
        <v>3.9703034215622986E-3</v>
      </c>
      <c r="DA26">
        <f t="shared" si="19"/>
        <v>2.4582029162531489E-3</v>
      </c>
      <c r="DB26">
        <f t="shared" si="19"/>
        <v>3.0442521328177745E-3</v>
      </c>
      <c r="DC26">
        <f t="shared" si="19"/>
        <v>3.1637903823708608E-3</v>
      </c>
      <c r="DD26">
        <f t="shared" si="19"/>
        <v>3.7751610467638033E-3</v>
      </c>
      <c r="DE26">
        <f t="shared" si="19"/>
        <v>3.5128171400716493E-3</v>
      </c>
      <c r="DF26">
        <f t="shared" si="19"/>
        <v>2.6093821415215856E-3</v>
      </c>
      <c r="DG26">
        <f t="shared" si="19"/>
        <v>1.514182598660757E-3</v>
      </c>
      <c r="DH26">
        <f t="shared" si="19"/>
        <v>2.1438119498600216E-3</v>
      </c>
      <c r="DI26">
        <f t="shared" si="19"/>
        <v>2.7855153203342618E-3</v>
      </c>
      <c r="DJ26">
        <f t="shared" si="19"/>
        <v>1.8265438297748475E-3</v>
      </c>
      <c r="DK26">
        <f t="shared" si="19"/>
        <v>8.2321023357695585E-4</v>
      </c>
      <c r="DL26">
        <f t="shared" si="19"/>
        <v>1.1365032559282468E-3</v>
      </c>
      <c r="DM26">
        <f t="shared" si="19"/>
        <v>3.3745268822107711E-3</v>
      </c>
      <c r="DN26">
        <f t="shared" si="19"/>
        <v>3.8332412562152056E-3</v>
      </c>
      <c r="DO26">
        <f t="shared" si="19"/>
        <v>5.0525108110493341E-3</v>
      </c>
      <c r="DP26">
        <f t="shared" si="19"/>
        <v>1.1071092227949476E-3</v>
      </c>
      <c r="DQ26">
        <f t="shared" si="19"/>
        <v>9.2670662139476942E-4</v>
      </c>
      <c r="DR26">
        <f t="shared" si="19"/>
        <v>1.0898425214128456E-3</v>
      </c>
      <c r="DS26">
        <f t="shared" si="19"/>
        <v>1.9895707982350583E-3</v>
      </c>
      <c r="DT26">
        <f t="shared" si="19"/>
        <v>3.6845545848933261E-3</v>
      </c>
      <c r="DU26">
        <f t="shared" si="19"/>
        <v>3.7659395129797319E-3</v>
      </c>
      <c r="DV26">
        <f t="shared" si="19"/>
        <v>2.3012357502959681E-3</v>
      </c>
      <c r="DW26">
        <f t="shared" si="19"/>
        <v>2.3892501706607263E-3</v>
      </c>
      <c r="DX26">
        <f t="shared" si="19"/>
        <v>1.213097835435131E-3</v>
      </c>
      <c r="DY26">
        <f t="shared" si="19"/>
        <v>2.0512676412529594E-3</v>
      </c>
      <c r="DZ26">
        <f t="shared" si="19"/>
        <v>4.4377633672628997E-3</v>
      </c>
      <c r="EA26">
        <f t="shared" ref="EA26:ER26" si="20">EA13/EA3</f>
        <v>2.1385895777407222E-3</v>
      </c>
      <c r="EB26">
        <f t="shared" si="20"/>
        <v>2.7131938052743208E-3</v>
      </c>
      <c r="EC26">
        <f t="shared" si="20"/>
        <v>2.5704913896423391E-3</v>
      </c>
      <c r="ED26">
        <f t="shared" si="20"/>
        <v>3.5807999536090693E-3</v>
      </c>
      <c r="EE26">
        <f t="shared" si="20"/>
        <v>3.3778533864411492E-3</v>
      </c>
      <c r="EF26">
        <f t="shared" si="20"/>
        <v>3.0759838452146145E-3</v>
      </c>
      <c r="EG26">
        <f t="shared" si="20"/>
        <v>4.0680886364724087E-3</v>
      </c>
      <c r="EH26">
        <f t="shared" si="20"/>
        <v>2.7635004338829182E-3</v>
      </c>
      <c r="EI26">
        <f t="shared" si="20"/>
        <v>2.4725724578352711E-3</v>
      </c>
      <c r="EJ26">
        <f t="shared" si="20"/>
        <v>2.4455209582703781E-3</v>
      </c>
      <c r="EK26">
        <f t="shared" si="20"/>
        <v>4.8791065813726551E-3</v>
      </c>
      <c r="EL26">
        <f t="shared" si="20"/>
        <v>2.8665972292632571E-3</v>
      </c>
      <c r="EM26">
        <f t="shared" si="20"/>
        <v>2.5020761908817954E-3</v>
      </c>
      <c r="EN26">
        <f t="shared" si="20"/>
        <v>4.1552943797693977E-3</v>
      </c>
      <c r="EO26">
        <f t="shared" si="20"/>
        <v>7.0805069859200603E-3</v>
      </c>
      <c r="EP26">
        <f t="shared" si="20"/>
        <v>5.0997015037101499E-3</v>
      </c>
      <c r="EQ26">
        <f t="shared" si="20"/>
        <v>5.7888305606564319E-3</v>
      </c>
      <c r="ER26">
        <f t="shared" si="20"/>
        <v>3.7610325098682753E-3</v>
      </c>
    </row>
    <row r="27" spans="1:148" x14ac:dyDescent="0.2">
      <c r="A27" t="s">
        <v>446</v>
      </c>
      <c r="B27">
        <f>B15/B3</f>
        <v>2.480994102205707E-2</v>
      </c>
      <c r="C27">
        <f t="shared" ref="C27:BN27" si="21">C15/C3</f>
        <v>1.4048708014099688E-2</v>
      </c>
      <c r="D27">
        <f t="shared" si="21"/>
        <v>1.9918856077792736E-2</v>
      </c>
      <c r="E27">
        <f t="shared" si="21"/>
        <v>2.3784264120490013E-2</v>
      </c>
      <c r="F27">
        <f t="shared" si="21"/>
        <v>4.2922399610297703E-3</v>
      </c>
      <c r="G27">
        <f t="shared" si="21"/>
        <v>1.0268867179963871E-2</v>
      </c>
      <c r="H27">
        <f t="shared" si="21"/>
        <v>4.7624837872892352E-3</v>
      </c>
      <c r="I27">
        <f t="shared" si="21"/>
        <v>1.5148801387618895E-2</v>
      </c>
      <c r="J27">
        <f t="shared" si="21"/>
        <v>6.2724965581302763E-2</v>
      </c>
      <c r="K27">
        <f t="shared" si="21"/>
        <v>5.8451463790446842E-2</v>
      </c>
      <c r="L27">
        <f t="shared" si="21"/>
        <v>1.5895602257248492E-2</v>
      </c>
      <c r="M27">
        <f t="shared" si="21"/>
        <v>2.848528128223439E-2</v>
      </c>
      <c r="N27">
        <f t="shared" si="21"/>
        <v>1.2713350292968127E-2</v>
      </c>
      <c r="O27">
        <f t="shared" si="21"/>
        <v>1.0446652428266321E-2</v>
      </c>
      <c r="P27">
        <f t="shared" si="21"/>
        <v>1.1492649902062084E-2</v>
      </c>
      <c r="Q27">
        <f t="shared" si="21"/>
        <v>2.8123263383524305E-2</v>
      </c>
      <c r="R27">
        <f t="shared" si="21"/>
        <v>8.9463633344403857E-3</v>
      </c>
      <c r="S27">
        <f t="shared" si="21"/>
        <v>9.6762592936414354E-3</v>
      </c>
      <c r="T27">
        <f t="shared" si="21"/>
        <v>1.2973869763583576E-2</v>
      </c>
      <c r="U27">
        <f t="shared" si="21"/>
        <v>6.1751852555576667E-3</v>
      </c>
      <c r="V27">
        <f t="shared" si="21"/>
        <v>1.5725609912521483E-2</v>
      </c>
      <c r="W27">
        <f t="shared" si="21"/>
        <v>5.8379283115901435E-3</v>
      </c>
      <c r="X27">
        <f t="shared" si="21"/>
        <v>1.3220343646393639E-2</v>
      </c>
      <c r="Y27">
        <f t="shared" si="21"/>
        <v>1.2462409224021326E-2</v>
      </c>
      <c r="Z27">
        <f t="shared" si="21"/>
        <v>2.1557263287755733E-2</v>
      </c>
      <c r="AA27">
        <f t="shared" si="21"/>
        <v>8.4282801895701129E-3</v>
      </c>
      <c r="AB27">
        <f t="shared" si="21"/>
        <v>9.630637606850458E-3</v>
      </c>
      <c r="AC27">
        <f t="shared" si="21"/>
        <v>2.8884989441751181E-2</v>
      </c>
      <c r="AD27">
        <f t="shared" si="21"/>
        <v>5.9774211672167989E-2</v>
      </c>
      <c r="AE27">
        <f t="shared" si="21"/>
        <v>3.7275636449155464E-2</v>
      </c>
      <c r="AF27">
        <f t="shared" si="21"/>
        <v>3.3840335079152843E-2</v>
      </c>
      <c r="AG27">
        <f t="shared" si="21"/>
        <v>2.8732394366197182E-2</v>
      </c>
      <c r="AH27">
        <f t="shared" si="21"/>
        <v>1.5630296410681331E-2</v>
      </c>
      <c r="AI27">
        <f t="shared" si="21"/>
        <v>1.2321115918331911E-2</v>
      </c>
      <c r="AJ27">
        <f t="shared" si="21"/>
        <v>2.3207436780861991E-2</v>
      </c>
      <c r="AK27">
        <f t="shared" si="21"/>
        <v>1.7588331091127948E-2</v>
      </c>
      <c r="AL27">
        <f t="shared" si="21"/>
        <v>6.2515990522486846E-3</v>
      </c>
      <c r="AM27">
        <f t="shared" si="21"/>
        <v>2.9886999068033552E-2</v>
      </c>
      <c r="AN27">
        <f t="shared" si="21"/>
        <v>3.4887323943661973E-2</v>
      </c>
      <c r="AO27">
        <f t="shared" si="21"/>
        <v>2.0009407678112674E-2</v>
      </c>
      <c r="AP27">
        <f t="shared" si="21"/>
        <v>5.0271410296303977E-3</v>
      </c>
      <c r="AQ27">
        <f t="shared" si="21"/>
        <v>8.4358125339011186E-3</v>
      </c>
      <c r="AR27">
        <f t="shared" si="21"/>
        <v>5.0370475919065258E-3</v>
      </c>
      <c r="AS27">
        <f t="shared" si="21"/>
        <v>5.2262351717695171E-3</v>
      </c>
      <c r="AT27">
        <f t="shared" si="21"/>
        <v>4.813082615241695E-3</v>
      </c>
      <c r="AU27">
        <f t="shared" si="21"/>
        <v>6.3134936578086434E-3</v>
      </c>
      <c r="AV27">
        <f t="shared" si="21"/>
        <v>2.5422006712867262E-2</v>
      </c>
      <c r="AW27">
        <f t="shared" si="21"/>
        <v>1.1526034547036162E-2</v>
      </c>
      <c r="AX27">
        <f t="shared" si="21"/>
        <v>1.7750567401720419E-2</v>
      </c>
      <c r="AY27">
        <f t="shared" si="21"/>
        <v>1.1569177341225272E-2</v>
      </c>
      <c r="AZ27">
        <f t="shared" si="21"/>
        <v>5.4705616299689144E-3</v>
      </c>
      <c r="BA27">
        <f t="shared" si="21"/>
        <v>2.0453519759530643E-2</v>
      </c>
      <c r="BB27">
        <f t="shared" si="21"/>
        <v>9.2059838895281933E-3</v>
      </c>
      <c r="BC27">
        <f t="shared" si="21"/>
        <v>1.4514319456746383E-2</v>
      </c>
      <c r="BD27">
        <f t="shared" si="21"/>
        <v>3.6806457499221797E-2</v>
      </c>
      <c r="BE27">
        <f t="shared" si="21"/>
        <v>2.8313334232169343E-3</v>
      </c>
      <c r="BF27">
        <f t="shared" si="21"/>
        <v>2.178197282439581E-3</v>
      </c>
      <c r="BG27">
        <f t="shared" si="21"/>
        <v>1.5294093527687229E-2</v>
      </c>
      <c r="BH27">
        <f t="shared" si="21"/>
        <v>3.1515444989205658E-2</v>
      </c>
      <c r="BI27">
        <f t="shared" si="21"/>
        <v>2.2950940408569088E-2</v>
      </c>
      <c r="BJ27">
        <f t="shared" si="21"/>
        <v>6.9334416683594011E-2</v>
      </c>
      <c r="BK27">
        <f t="shared" si="21"/>
        <v>2.1389220340704257E-2</v>
      </c>
      <c r="BL27">
        <f t="shared" si="21"/>
        <v>8.6703205600589528E-3</v>
      </c>
      <c r="BM27">
        <f t="shared" si="21"/>
        <v>1.346734616836542E-2</v>
      </c>
      <c r="BN27">
        <f t="shared" si="21"/>
        <v>8.037404845627729E-3</v>
      </c>
      <c r="BO27">
        <f t="shared" ref="BO27:DZ27" si="22">BO15/BO3</f>
        <v>5.7284299858557288E-3</v>
      </c>
      <c r="BP27">
        <f t="shared" si="22"/>
        <v>6.3911097290529541E-3</v>
      </c>
      <c r="BQ27">
        <f t="shared" si="22"/>
        <v>2.3822812325588225E-2</v>
      </c>
      <c r="BR27">
        <f t="shared" si="22"/>
        <v>1.1110546120207464E-2</v>
      </c>
      <c r="BS27">
        <f t="shared" si="22"/>
        <v>1.1372337710218087E-2</v>
      </c>
      <c r="BT27">
        <f t="shared" si="22"/>
        <v>6.7881923555127739E-3</v>
      </c>
      <c r="BU27">
        <f t="shared" si="22"/>
        <v>5.3191489361702126E-3</v>
      </c>
      <c r="BV27">
        <f t="shared" si="22"/>
        <v>1.3868335663955903E-2</v>
      </c>
      <c r="BW27">
        <f t="shared" si="22"/>
        <v>8.5061975131186431E-3</v>
      </c>
      <c r="BX27">
        <f t="shared" si="22"/>
        <v>1.0757209154734045E-2</v>
      </c>
      <c r="BY27">
        <f t="shared" si="22"/>
        <v>7.8115476819308437E-3</v>
      </c>
      <c r="BZ27">
        <f t="shared" si="22"/>
        <v>1.851560804388663E-2</v>
      </c>
      <c r="CA27">
        <f t="shared" si="22"/>
        <v>2.2235436532376241E-2</v>
      </c>
      <c r="CB27">
        <f t="shared" si="22"/>
        <v>1.7430770738621371E-2</v>
      </c>
      <c r="CC27">
        <f t="shared" si="22"/>
        <v>2.3650097048025131E-2</v>
      </c>
      <c r="CD27">
        <f t="shared" si="22"/>
        <v>8.9787366133788609E-3</v>
      </c>
      <c r="CE27">
        <f t="shared" si="22"/>
        <v>1.8988447428584448E-2</v>
      </c>
      <c r="CF27">
        <f t="shared" si="22"/>
        <v>1.791504933582385E-2</v>
      </c>
      <c r="CG27">
        <f t="shared" si="22"/>
        <v>2.8096342400383452E-2</v>
      </c>
      <c r="CH27">
        <f t="shared" si="22"/>
        <v>1.5029891483305406E-2</v>
      </c>
      <c r="CI27">
        <f t="shared" si="22"/>
        <v>2.9035012809564473E-2</v>
      </c>
      <c r="CJ27">
        <f t="shared" si="22"/>
        <v>1.7557503770739065E-2</v>
      </c>
      <c r="CK27">
        <f t="shared" si="22"/>
        <v>2.2758143885477245E-2</v>
      </c>
      <c r="CL27">
        <f t="shared" si="22"/>
        <v>2.8586656330248559E-3</v>
      </c>
      <c r="CM27">
        <f t="shared" si="22"/>
        <v>3.8806381111359685E-3</v>
      </c>
      <c r="CN27">
        <f t="shared" si="22"/>
        <v>8.0824165219069675E-3</v>
      </c>
      <c r="CO27">
        <f t="shared" si="22"/>
        <v>7.157485364390476E-3</v>
      </c>
      <c r="CP27">
        <f t="shared" si="22"/>
        <v>3.0143811572868304E-2</v>
      </c>
      <c r="CQ27">
        <f t="shared" si="22"/>
        <v>5.9438185017780341E-3</v>
      </c>
      <c r="CR27">
        <f t="shared" si="22"/>
        <v>2.413345802286645E-3</v>
      </c>
      <c r="CS27">
        <f t="shared" si="22"/>
        <v>3.5866679484998854E-3</v>
      </c>
      <c r="CT27">
        <f t="shared" si="22"/>
        <v>1.4143627541655402E-2</v>
      </c>
      <c r="CU27">
        <f t="shared" si="22"/>
        <v>1.6572933259646955E-2</v>
      </c>
      <c r="CV27">
        <f t="shared" si="22"/>
        <v>9.2209106239460378E-3</v>
      </c>
      <c r="CW27">
        <f t="shared" si="22"/>
        <v>7.1611936807755919E-3</v>
      </c>
      <c r="CX27">
        <f t="shared" si="22"/>
        <v>6.9642139123441901E-3</v>
      </c>
      <c r="CY27">
        <f t="shared" si="22"/>
        <v>8.4337251127623303E-3</v>
      </c>
      <c r="CZ27">
        <f t="shared" si="22"/>
        <v>4.8983214977404779E-3</v>
      </c>
      <c r="DA27">
        <f t="shared" si="22"/>
        <v>2.7796014962974274E-2</v>
      </c>
      <c r="DB27">
        <f t="shared" si="22"/>
        <v>5.4084576198367394E-2</v>
      </c>
      <c r="DC27">
        <f t="shared" si="22"/>
        <v>3.1439708138502082E-2</v>
      </c>
      <c r="DD27">
        <f t="shared" si="22"/>
        <v>9.5583864801040974E-3</v>
      </c>
      <c r="DE27">
        <f t="shared" si="22"/>
        <v>5.7953745328494831E-3</v>
      </c>
      <c r="DF27">
        <f t="shared" si="22"/>
        <v>6.8974113931939999E-3</v>
      </c>
      <c r="DG27">
        <f t="shared" si="22"/>
        <v>1.6656008585268327E-2</v>
      </c>
      <c r="DH27">
        <f t="shared" si="22"/>
        <v>6.5340025389459169E-2</v>
      </c>
      <c r="DI27">
        <f t="shared" si="22"/>
        <v>2.0847964522161814E-2</v>
      </c>
      <c r="DJ27">
        <f t="shared" si="22"/>
        <v>2.2646232662387751E-2</v>
      </c>
      <c r="DK27">
        <f t="shared" si="22"/>
        <v>1.0207806896354253E-2</v>
      </c>
      <c r="DL27">
        <f t="shared" si="22"/>
        <v>1.9812016218208627E-2</v>
      </c>
      <c r="DM27">
        <f t="shared" si="22"/>
        <v>1.6365315335856629E-2</v>
      </c>
      <c r="DN27">
        <f t="shared" si="22"/>
        <v>2.8668564871871149E-2</v>
      </c>
      <c r="DO27">
        <f t="shared" si="22"/>
        <v>2.4446209513723414E-2</v>
      </c>
      <c r="DP27">
        <f t="shared" si="22"/>
        <v>3.1013436280113011E-2</v>
      </c>
      <c r="DQ27">
        <f t="shared" si="22"/>
        <v>1.058116658690913E-2</v>
      </c>
      <c r="DR27">
        <f t="shared" si="22"/>
        <v>1.4036293950276849E-2</v>
      </c>
      <c r="DS27">
        <f t="shared" si="22"/>
        <v>1.1103088648215001E-2</v>
      </c>
      <c r="DT27">
        <f t="shared" si="22"/>
        <v>9.3387328188540529E-3</v>
      </c>
      <c r="DU27">
        <f t="shared" si="22"/>
        <v>3.6329330250469777E-2</v>
      </c>
      <c r="DV27">
        <f t="shared" si="22"/>
        <v>6.7174800803437218E-3</v>
      </c>
      <c r="DW27">
        <f t="shared" si="22"/>
        <v>1.3437286674091905E-2</v>
      </c>
      <c r="DX27">
        <f t="shared" si="22"/>
        <v>1.0103113316011986E-2</v>
      </c>
      <c r="DY27">
        <f t="shared" si="22"/>
        <v>1.4436147269776819E-2</v>
      </c>
      <c r="DZ27">
        <f t="shared" si="22"/>
        <v>1.0602656261244334E-2</v>
      </c>
      <c r="EA27">
        <f t="shared" ref="EA27:ER27" si="23">EA15/EA3</f>
        <v>1.1986570255658663E-2</v>
      </c>
      <c r="EB27">
        <f t="shared" si="23"/>
        <v>1.309376125495218E-2</v>
      </c>
      <c r="EC27">
        <f t="shared" si="23"/>
        <v>1.6495300574023843E-2</v>
      </c>
      <c r="ED27">
        <f t="shared" si="23"/>
        <v>1.8382406239580162E-2</v>
      </c>
      <c r="EE27">
        <f t="shared" si="23"/>
        <v>2.7562629327619062E-2</v>
      </c>
      <c r="EF27">
        <f t="shared" si="23"/>
        <v>4.4300428915813532E-2</v>
      </c>
      <c r="EG27">
        <f t="shared" si="23"/>
        <v>3.6700540816489317E-2</v>
      </c>
      <c r="EH27">
        <f t="shared" si="23"/>
        <v>2.1046659101528604E-2</v>
      </c>
      <c r="EI27">
        <f t="shared" si="23"/>
        <v>2.5135090879318814E-2</v>
      </c>
      <c r="EJ27">
        <f t="shared" si="23"/>
        <v>4.5725011293010792E-2</v>
      </c>
      <c r="EK27">
        <f t="shared" si="23"/>
        <v>2.2377167449269802E-2</v>
      </c>
      <c r="EL27">
        <f t="shared" si="23"/>
        <v>4.4667299591671199E-2</v>
      </c>
      <c r="EM27">
        <f t="shared" si="23"/>
        <v>2.070867315431954E-2</v>
      </c>
      <c r="EN27">
        <f t="shared" si="23"/>
        <v>1.2777808722776137E-2</v>
      </c>
      <c r="EO27">
        <f t="shared" si="23"/>
        <v>3.9476528930086748E-2</v>
      </c>
      <c r="EP27">
        <f t="shared" si="23"/>
        <v>1.142520281840384E-2</v>
      </c>
      <c r="EQ27">
        <f t="shared" si="23"/>
        <v>2.1121039805036556E-2</v>
      </c>
      <c r="ER27">
        <f t="shared" si="23"/>
        <v>7.2559542289439838E-3</v>
      </c>
    </row>
    <row r="28" spans="1:148" x14ac:dyDescent="0.2">
      <c r="A28" t="s">
        <v>447</v>
      </c>
      <c r="B28">
        <f>B16/B3</f>
        <v>4.0057273378106568E-3</v>
      </c>
      <c r="C28">
        <f t="shared" ref="C28:BN28" si="24">C16/C3</f>
        <v>2.480554665423719E-2</v>
      </c>
      <c r="D28">
        <f t="shared" si="24"/>
        <v>9.3663808116274914E-3</v>
      </c>
      <c r="E28">
        <f t="shared" si="24"/>
        <v>2.7148336552324473E-2</v>
      </c>
      <c r="F28">
        <f t="shared" si="24"/>
        <v>4.0165072012205774E-3</v>
      </c>
      <c r="G28">
        <f t="shared" si="24"/>
        <v>5.4282056228844031E-3</v>
      </c>
      <c r="H28">
        <f t="shared" si="24"/>
        <v>5.3603274967574579E-3</v>
      </c>
      <c r="I28">
        <f t="shared" si="24"/>
        <v>3.2946521997341653E-2</v>
      </c>
      <c r="J28">
        <f t="shared" si="24"/>
        <v>2.6946107784431138E-2</v>
      </c>
      <c r="K28">
        <f t="shared" si="24"/>
        <v>3.7072419106317409E-2</v>
      </c>
      <c r="L28">
        <f t="shared" si="24"/>
        <v>2.6184568982292274E-2</v>
      </c>
      <c r="M28">
        <f t="shared" si="24"/>
        <v>1.8748370569365569E-2</v>
      </c>
      <c r="N28">
        <f t="shared" si="24"/>
        <v>2.8161919881665106E-2</v>
      </c>
      <c r="O28">
        <f t="shared" si="24"/>
        <v>9.1350171789395494E-3</v>
      </c>
      <c r="P28">
        <f t="shared" si="24"/>
        <v>1.2690725374477824E-2</v>
      </c>
      <c r="Q28">
        <f t="shared" si="24"/>
        <v>2.5007277249993382E-3</v>
      </c>
      <c r="R28">
        <f t="shared" si="24"/>
        <v>1.4727250083028894E-2</v>
      </c>
      <c r="S28">
        <f t="shared" si="24"/>
        <v>1.3071731439897634E-2</v>
      </c>
      <c r="T28">
        <f t="shared" si="24"/>
        <v>1.2517627540439651E-2</v>
      </c>
      <c r="U28">
        <f t="shared" si="24"/>
        <v>1.4428557856735701E-2</v>
      </c>
      <c r="V28">
        <f t="shared" si="24"/>
        <v>8.5490367101921441E-3</v>
      </c>
      <c r="W28">
        <f t="shared" si="24"/>
        <v>1.6528423624374868E-2</v>
      </c>
      <c r="X28">
        <f t="shared" si="24"/>
        <v>2.8834381147597364E-2</v>
      </c>
      <c r="Y28">
        <f t="shared" si="24"/>
        <v>3.5817935888849489E-2</v>
      </c>
      <c r="Z28">
        <f t="shared" si="24"/>
        <v>2.7622853911791919E-2</v>
      </c>
      <c r="AA28">
        <f t="shared" si="24"/>
        <v>9.7344429833464245E-3</v>
      </c>
      <c r="AB28">
        <f t="shared" si="24"/>
        <v>1.0735792742062806E-2</v>
      </c>
      <c r="AC28">
        <f t="shared" si="24"/>
        <v>4.0924367248609582E-3</v>
      </c>
      <c r="AD28">
        <f t="shared" si="24"/>
        <v>7.6638106608610153E-3</v>
      </c>
      <c r="AE28">
        <f t="shared" si="24"/>
        <v>9.9026533063439129E-3</v>
      </c>
      <c r="AF28">
        <f t="shared" si="24"/>
        <v>1.2358629248509652E-2</v>
      </c>
      <c r="AG28">
        <f t="shared" si="24"/>
        <v>5.4604550379198265E-3</v>
      </c>
      <c r="AH28">
        <f t="shared" si="24"/>
        <v>1.2353583669165003E-2</v>
      </c>
      <c r="AI28">
        <f t="shared" si="24"/>
        <v>1.3109725216686683E-2</v>
      </c>
      <c r="AJ28">
        <f t="shared" si="24"/>
        <v>9.3772346096340116E-3</v>
      </c>
      <c r="AK28">
        <f t="shared" si="24"/>
        <v>5.1051476315230474E-3</v>
      </c>
      <c r="AL28">
        <f t="shared" si="24"/>
        <v>2.0467868783162955E-2</v>
      </c>
      <c r="AM28">
        <f t="shared" si="24"/>
        <v>1.1824324324324325E-3</v>
      </c>
      <c r="AN28">
        <f t="shared" si="24"/>
        <v>1.128169014084507E-2</v>
      </c>
      <c r="AO28">
        <f t="shared" si="24"/>
        <v>1.1050403444657525E-2</v>
      </c>
      <c r="AP28">
        <f t="shared" si="24"/>
        <v>1.2066521453514504E-2</v>
      </c>
      <c r="AQ28">
        <f t="shared" si="24"/>
        <v>1.2694197747751395E-2</v>
      </c>
      <c r="AR28">
        <f t="shared" si="24"/>
        <v>1.7163009404388713E-2</v>
      </c>
      <c r="AS28">
        <f t="shared" si="24"/>
        <v>1.2479509280313045E-2</v>
      </c>
      <c r="AT28">
        <f t="shared" si="24"/>
        <v>9.8584104814684308E-3</v>
      </c>
      <c r="AU28">
        <f t="shared" si="24"/>
        <v>8.2075417551512372E-3</v>
      </c>
      <c r="AV28">
        <f t="shared" si="24"/>
        <v>1.5766128749710954E-3</v>
      </c>
      <c r="AW28">
        <f t="shared" si="24"/>
        <v>1.6271591897601592E-2</v>
      </c>
      <c r="AX28">
        <f t="shared" si="24"/>
        <v>8.9523382554848839E-3</v>
      </c>
      <c r="AY28">
        <f t="shared" si="24"/>
        <v>3.7002074045491191E-3</v>
      </c>
      <c r="AZ28">
        <f t="shared" si="24"/>
        <v>5.1331385373067891E-3</v>
      </c>
      <c r="BA28">
        <f t="shared" si="24"/>
        <v>1.6178887403458877E-2</v>
      </c>
      <c r="BB28">
        <f t="shared" si="24"/>
        <v>2.8261948248012585E-2</v>
      </c>
      <c r="BC28">
        <f t="shared" si="24"/>
        <v>2.8343666961913198E-2</v>
      </c>
      <c r="BD28">
        <f t="shared" si="24"/>
        <v>2.6781018215385935E-2</v>
      </c>
      <c r="BE28">
        <f t="shared" si="24"/>
        <v>1.4345422677632466E-2</v>
      </c>
      <c r="BF28">
        <f t="shared" si="24"/>
        <v>1.3038066590602635E-2</v>
      </c>
      <c r="BG28">
        <f t="shared" si="24"/>
        <v>1.2157369251901511E-2</v>
      </c>
      <c r="BH28">
        <f t="shared" si="24"/>
        <v>6.7550390412202649E-2</v>
      </c>
      <c r="BI28">
        <f t="shared" si="24"/>
        <v>4.011121033298657E-2</v>
      </c>
      <c r="BJ28">
        <f t="shared" si="24"/>
        <v>1.8766786286591283E-2</v>
      </c>
      <c r="BK28">
        <f t="shared" si="24"/>
        <v>2.5730533905405063E-2</v>
      </c>
      <c r="BL28">
        <f t="shared" si="24"/>
        <v>1.6546149594694179E-2</v>
      </c>
      <c r="BM28">
        <f t="shared" si="24"/>
        <v>2.3961872404681013E-2</v>
      </c>
      <c r="BN28">
        <f t="shared" si="24"/>
        <v>5.3093241624483168E-3</v>
      </c>
      <c r="BO28">
        <f t="shared" ref="BO28:DZ28" si="25">BO16/BO3</f>
        <v>5.5074257425742571E-3</v>
      </c>
      <c r="BP28">
        <f t="shared" si="25"/>
        <v>7.9868413515437678E-3</v>
      </c>
      <c r="BQ28">
        <f t="shared" si="25"/>
        <v>1.076579619892489E-2</v>
      </c>
      <c r="BR28">
        <f t="shared" si="25"/>
        <v>1.6644632021424455E-2</v>
      </c>
      <c r="BS28">
        <f t="shared" si="25"/>
        <v>1.4898424132422034E-2</v>
      </c>
      <c r="BT28">
        <f t="shared" si="25"/>
        <v>1.8319095175069185E-2</v>
      </c>
      <c r="BU28">
        <f t="shared" si="25"/>
        <v>1.7544148114045185E-2</v>
      </c>
      <c r="BV28">
        <f t="shared" si="25"/>
        <v>6.4691746880812416E-3</v>
      </c>
      <c r="BW28">
        <f t="shared" si="25"/>
        <v>1.5082748368168706E-2</v>
      </c>
      <c r="BX28">
        <f t="shared" si="25"/>
        <v>1.3121256594343739E-2</v>
      </c>
      <c r="BY28">
        <f t="shared" si="25"/>
        <v>8.9594083946202916E-3</v>
      </c>
      <c r="BZ28">
        <f t="shared" si="25"/>
        <v>8.5917211133313878E-3</v>
      </c>
      <c r="CA28">
        <f t="shared" si="25"/>
        <v>1.1623873539051826E-2</v>
      </c>
      <c r="CB28">
        <f t="shared" si="25"/>
        <v>4.1088970815521828E-3</v>
      </c>
      <c r="CC28">
        <f t="shared" si="25"/>
        <v>3.0946237732583973E-3</v>
      </c>
      <c r="CD28">
        <f t="shared" si="25"/>
        <v>1.365823374204563E-2</v>
      </c>
      <c r="CE28">
        <f t="shared" si="25"/>
        <v>5.4155052066322852E-3</v>
      </c>
      <c r="CF28">
        <f t="shared" si="25"/>
        <v>1.5144466124585976E-2</v>
      </c>
      <c r="CG28">
        <f t="shared" si="25"/>
        <v>1.8213986142145217E-2</v>
      </c>
      <c r="CH28">
        <f t="shared" si="25"/>
        <v>3.3440410943868406E-3</v>
      </c>
      <c r="CI28">
        <f t="shared" si="25"/>
        <v>1.8080626638004652E-2</v>
      </c>
      <c r="CJ28">
        <f t="shared" si="25"/>
        <v>2.8806875314228254E-2</v>
      </c>
      <c r="CK28">
        <f t="shared" si="25"/>
        <v>2.1497417544430436E-2</v>
      </c>
      <c r="CL28">
        <f t="shared" si="25"/>
        <v>5.8142351858132659E-3</v>
      </c>
      <c r="CM28">
        <f t="shared" si="25"/>
        <v>7.8989485277667828E-3</v>
      </c>
      <c r="CN28">
        <f t="shared" si="25"/>
        <v>4.6805635977610503E-3</v>
      </c>
      <c r="CO28">
        <f t="shared" si="25"/>
        <v>1.2880715472718121E-2</v>
      </c>
      <c r="CP28">
        <f t="shared" si="25"/>
        <v>1.2667497074698978E-2</v>
      </c>
      <c r="CQ28">
        <f t="shared" si="25"/>
        <v>2.3600026287157991E-2</v>
      </c>
      <c r="CR28">
        <f t="shared" si="25"/>
        <v>1.1531267911550876E-2</v>
      </c>
      <c r="CS28">
        <f t="shared" si="25"/>
        <v>7.12156955547503E-3</v>
      </c>
      <c r="CT28">
        <f t="shared" si="25"/>
        <v>6.5880277180950216E-3</v>
      </c>
      <c r="CU28">
        <f t="shared" si="25"/>
        <v>2.1780826371054257E-3</v>
      </c>
      <c r="CV28">
        <f t="shared" si="25"/>
        <v>1.1811129848229343E-2</v>
      </c>
      <c r="CW28">
        <f t="shared" si="25"/>
        <v>9.5835259133863083E-3</v>
      </c>
      <c r="CX28">
        <f t="shared" si="25"/>
        <v>1.9099316445516688E-2</v>
      </c>
      <c r="CY28">
        <f t="shared" si="25"/>
        <v>2.0317610498927434E-2</v>
      </c>
      <c r="CZ28">
        <f t="shared" si="25"/>
        <v>1.1878631375080698E-2</v>
      </c>
      <c r="DA28">
        <f t="shared" si="25"/>
        <v>1.1413084968318192E-2</v>
      </c>
      <c r="DB28">
        <f t="shared" si="25"/>
        <v>1.123181734487203E-2</v>
      </c>
      <c r="DC28">
        <f t="shared" si="25"/>
        <v>2.0025104786792827E-2</v>
      </c>
      <c r="DD28">
        <f t="shared" si="25"/>
        <v>1.3686966858905364E-2</v>
      </c>
      <c r="DE28">
        <f t="shared" si="25"/>
        <v>1.5614240063137859E-2</v>
      </c>
      <c r="DF28">
        <f t="shared" si="25"/>
        <v>1.3346075539119956E-2</v>
      </c>
      <c r="DG28">
        <f t="shared" si="25"/>
        <v>1.7295493469168744E-2</v>
      </c>
      <c r="DH28">
        <f t="shared" si="25"/>
        <v>2.9929296241183049E-3</v>
      </c>
      <c r="DI28">
        <f t="shared" si="25"/>
        <v>1.4598309752460013E-2</v>
      </c>
      <c r="DJ28">
        <f t="shared" si="25"/>
        <v>1.5864006170952859E-3</v>
      </c>
      <c r="DK28">
        <f t="shared" si="25"/>
        <v>4.5598688590306165E-3</v>
      </c>
      <c r="DL28">
        <f t="shared" si="25"/>
        <v>2.5571323258385551E-3</v>
      </c>
      <c r="DM28">
        <f t="shared" si="25"/>
        <v>1.0881709152264125E-2</v>
      </c>
      <c r="DN28">
        <f t="shared" si="25"/>
        <v>5.8476052866431516E-3</v>
      </c>
      <c r="DO28">
        <f t="shared" si="25"/>
        <v>1.053525725884741E-2</v>
      </c>
      <c r="DP28">
        <f t="shared" si="25"/>
        <v>1.8547673992278992E-2</v>
      </c>
      <c r="DQ28">
        <f t="shared" si="25"/>
        <v>1.8587304119286892E-2</v>
      </c>
      <c r="DR28">
        <f t="shared" si="25"/>
        <v>1.6603641098034628E-2</v>
      </c>
      <c r="DS28">
        <f t="shared" si="25"/>
        <v>2.943441636582431E-2</v>
      </c>
      <c r="DT28">
        <f t="shared" si="25"/>
        <v>3.1021572472811555E-2</v>
      </c>
      <c r="DU28">
        <f t="shared" si="25"/>
        <v>3.2818577603872655E-2</v>
      </c>
      <c r="DV28">
        <f t="shared" si="25"/>
        <v>1.8795642284209265E-2</v>
      </c>
      <c r="DW28">
        <f t="shared" si="25"/>
        <v>9.988143570581684E-3</v>
      </c>
      <c r="DX28">
        <f t="shared" si="25"/>
        <v>6.7444618462624822E-3</v>
      </c>
      <c r="DY28">
        <f t="shared" si="25"/>
        <v>2.5135053494531125E-2</v>
      </c>
      <c r="DZ28">
        <f t="shared" si="25"/>
        <v>2.2284768476687748E-2</v>
      </c>
      <c r="EA28">
        <f t="shared" ref="EA28:ER28" si="26">EA16/EA3</f>
        <v>2.22981612616183E-2</v>
      </c>
      <c r="EB28">
        <f t="shared" si="26"/>
        <v>2.3762455480411383E-2</v>
      </c>
      <c r="EC28">
        <f t="shared" si="26"/>
        <v>1.5383523623288967E-2</v>
      </c>
      <c r="ED28">
        <f t="shared" si="26"/>
        <v>1.4526160135693472E-2</v>
      </c>
      <c r="EE28">
        <f t="shared" si="26"/>
        <v>1.4582839196185398E-2</v>
      </c>
      <c r="EF28">
        <f t="shared" si="26"/>
        <v>4.8996587458125917E-3</v>
      </c>
      <c r="EG28">
        <f t="shared" si="26"/>
        <v>8.6307292248296984E-3</v>
      </c>
      <c r="EH28">
        <f t="shared" si="26"/>
        <v>3.3295507643014484E-2</v>
      </c>
      <c r="EI28">
        <f t="shared" si="26"/>
        <v>3.1218274111675128E-2</v>
      </c>
      <c r="EJ28">
        <f t="shared" si="26"/>
        <v>1.1074938861976044E-2</v>
      </c>
      <c r="EK28">
        <f t="shared" si="26"/>
        <v>4.2018699071718693E-2</v>
      </c>
      <c r="EL28">
        <f t="shared" si="26"/>
        <v>3.8445585348093392E-2</v>
      </c>
      <c r="EM28">
        <f t="shared" si="26"/>
        <v>2.0357317774323376E-2</v>
      </c>
      <c r="EN28">
        <f t="shared" si="26"/>
        <v>1.4682782821812511E-2</v>
      </c>
      <c r="EO28">
        <f t="shared" si="26"/>
        <v>5.9251952544388297E-3</v>
      </c>
      <c r="EP28">
        <f t="shared" si="26"/>
        <v>1.8592856674994621E-2</v>
      </c>
      <c r="EQ28">
        <f t="shared" si="26"/>
        <v>2.152380042187468E-2</v>
      </c>
      <c r="ER28">
        <f t="shared" si="26"/>
        <v>1.8512440679469552E-2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0198-A75C-B84F-B17A-42C5D81E3D6C}">
  <dimension ref="A1:J440"/>
  <sheetViews>
    <sheetView tabSelected="1" workbookViewId="0">
      <selection sqref="A1:XFD1"/>
    </sheetView>
  </sheetViews>
  <sheetFormatPr baseColWidth="10" defaultRowHeight="16" x14ac:dyDescent="0.2"/>
  <cols>
    <col min="1" max="1" width="24.33203125" bestFit="1" customWidth="1"/>
  </cols>
  <sheetData>
    <row r="1" spans="1:10" x14ac:dyDescent="0.2"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</row>
    <row r="2" spans="1:10" x14ac:dyDescent="0.2">
      <c r="A2" t="s">
        <v>0</v>
      </c>
      <c r="B2">
        <v>0.57554040186699329</v>
      </c>
      <c r="C2">
        <v>5.4826376245489757E-2</v>
      </c>
      <c r="D2">
        <v>3.9872223509550136E-2</v>
      </c>
      <c r="E2">
        <v>0.13764110033433746</v>
      </c>
      <c r="F2">
        <v>0.10601145354033566</v>
      </c>
      <c r="G2">
        <v>3.2680658082028531E-2</v>
      </c>
      <c r="H2">
        <v>4.0302558840080768E-3</v>
      </c>
      <c r="I2">
        <v>1.2488000264821742E-2</v>
      </c>
      <c r="J2">
        <v>7.4499627501862491E-3</v>
      </c>
    </row>
    <row r="3" spans="1:10" x14ac:dyDescent="0.2">
      <c r="A3" t="s">
        <v>1</v>
      </c>
      <c r="B3">
        <v>0.5936313503881071</v>
      </c>
      <c r="C3">
        <v>4.3923935815827708E-2</v>
      </c>
      <c r="D3">
        <v>4.8555535042021529E-2</v>
      </c>
      <c r="E3">
        <v>0.10891081161351432</v>
      </c>
      <c r="F3">
        <v>9.8620152674206735E-2</v>
      </c>
      <c r="G3">
        <v>3.2003788760545521E-2</v>
      </c>
      <c r="H3">
        <v>4.7600317870588145E-3</v>
      </c>
      <c r="I3">
        <v>1.766750415399064E-2</v>
      </c>
      <c r="J3">
        <v>4.8199759001204996E-3</v>
      </c>
    </row>
    <row r="4" spans="1:10" x14ac:dyDescent="0.2">
      <c r="A4" t="s">
        <v>2</v>
      </c>
      <c r="B4">
        <v>0.64379849403072609</v>
      </c>
      <c r="C4">
        <v>2.5097240853966821E-2</v>
      </c>
      <c r="D4">
        <v>5.2365126767019675E-2</v>
      </c>
      <c r="E4">
        <v>9.8723903386071468E-2</v>
      </c>
      <c r="F4">
        <v>0.10358426080098151</v>
      </c>
      <c r="G4">
        <v>2.7962222686611433E-2</v>
      </c>
      <c r="H4">
        <v>2.1908684602576461E-3</v>
      </c>
      <c r="I4">
        <v>1.3199139831336835E-2</v>
      </c>
      <c r="J4">
        <v>8.6858046388393288E-3</v>
      </c>
    </row>
    <row r="5" spans="1:10" x14ac:dyDescent="0.2">
      <c r="A5" t="s">
        <v>3</v>
      </c>
      <c r="B5">
        <v>0.60844322493325154</v>
      </c>
      <c r="C5">
        <v>4.7127040359739365E-2</v>
      </c>
      <c r="D5">
        <v>4.0729537234947377E-2</v>
      </c>
      <c r="E5">
        <v>0.11542131071156506</v>
      </c>
      <c r="F5">
        <v>9.3514484982508556E-2</v>
      </c>
      <c r="G5">
        <v>2.9961023304661671E-2</v>
      </c>
      <c r="H5">
        <v>3.3503686884748798E-3</v>
      </c>
      <c r="I5">
        <v>1.4717955165706426E-2</v>
      </c>
      <c r="J5">
        <v>7.1956568069903868E-3</v>
      </c>
    </row>
    <row r="6" spans="1:10" x14ac:dyDescent="0.2">
      <c r="A6" t="s">
        <v>4</v>
      </c>
      <c r="B6">
        <v>0.28287209660315399</v>
      </c>
      <c r="C6">
        <v>2.8994629357233265E-2</v>
      </c>
      <c r="D6">
        <v>4.3279854958437385E-2</v>
      </c>
      <c r="E6">
        <v>0.22010741285533472</v>
      </c>
      <c r="F6">
        <v>0.27094037560291451</v>
      </c>
      <c r="G6">
        <v>4.0515855368932374E-2</v>
      </c>
      <c r="H6">
        <v>1.1179146854582151E-2</v>
      </c>
      <c r="I6">
        <v>1.3176889132145179E-2</v>
      </c>
      <c r="J6">
        <v>8.1649591752041232E-3</v>
      </c>
    </row>
    <row r="7" spans="1:10" x14ac:dyDescent="0.2">
      <c r="A7" t="s">
        <v>5</v>
      </c>
      <c r="B7">
        <v>0.39482520896418416</v>
      </c>
      <c r="C7">
        <v>3.5749863109492616E-2</v>
      </c>
      <c r="D7">
        <v>7.5695502734511574E-2</v>
      </c>
      <c r="E7">
        <v>6.7059855786675115E-2</v>
      </c>
      <c r="F7">
        <v>0.30917463270462658</v>
      </c>
      <c r="G7">
        <v>3.816441374578608E-2</v>
      </c>
      <c r="H7">
        <v>8.9193236619365228E-3</v>
      </c>
      <c r="I7">
        <v>2.1730955726641202E-2</v>
      </c>
      <c r="J7">
        <v>2.0499897500512497E-3</v>
      </c>
    </row>
    <row r="8" spans="1:10" x14ac:dyDescent="0.2">
      <c r="A8" t="s">
        <v>6</v>
      </c>
      <c r="B8">
        <v>0.32534795233803943</v>
      </c>
      <c r="C8">
        <v>4.0102132772604389E-2</v>
      </c>
      <c r="D8">
        <v>6.2030639831781316E-2</v>
      </c>
      <c r="E8">
        <v>0.12018957978705651</v>
      </c>
      <c r="F8">
        <v>0.21291011648476352</v>
      </c>
      <c r="G8">
        <v>4.0544374353325988E-2</v>
      </c>
      <c r="H8">
        <v>8.2023296952705178E-3</v>
      </c>
      <c r="I8">
        <v>2.3822636093588333E-2</v>
      </c>
      <c r="J8">
        <v>1.5599922000389998E-3</v>
      </c>
    </row>
    <row r="9" spans="1:10" x14ac:dyDescent="0.2">
      <c r="A9" t="s">
        <v>7</v>
      </c>
      <c r="B9">
        <v>0.38139250870838365</v>
      </c>
      <c r="C9">
        <v>6.1520740524862262E-2</v>
      </c>
      <c r="D9">
        <v>2.2551591101489098E-2</v>
      </c>
      <c r="E9">
        <v>0.19454043326810719</v>
      </c>
      <c r="F9">
        <v>0.10065642477483104</v>
      </c>
      <c r="G9">
        <v>4.1356148604576932E-2</v>
      </c>
      <c r="H9">
        <v>1.1796216883855836E-3</v>
      </c>
      <c r="I9">
        <v>1.2850937452294712E-2</v>
      </c>
      <c r="J9">
        <v>9.1199544002279996E-3</v>
      </c>
    </row>
    <row r="10" spans="1:10" x14ac:dyDescent="0.2">
      <c r="A10" t="s">
        <v>8</v>
      </c>
      <c r="B10">
        <v>0.29014843159716297</v>
      </c>
      <c r="C10">
        <v>4.7722342733188719E-2</v>
      </c>
      <c r="D10">
        <v>2.2337858587828122E-2</v>
      </c>
      <c r="E10">
        <v>0.18616100806746447</v>
      </c>
      <c r="F10">
        <v>0.20168661190864998</v>
      </c>
      <c r="G10">
        <v>3.9301469692168953E-2</v>
      </c>
      <c r="H10">
        <v>1.6451778010675377E-3</v>
      </c>
      <c r="I10">
        <v>1.3222354919690951E-2</v>
      </c>
      <c r="J10">
        <v>9.4499527502362492E-3</v>
      </c>
    </row>
    <row r="11" spans="1:10" x14ac:dyDescent="0.2">
      <c r="A11" t="s">
        <v>9</v>
      </c>
      <c r="B11">
        <v>0.34828424750067549</v>
      </c>
      <c r="C11">
        <v>4.8460670407044201E-2</v>
      </c>
      <c r="D11">
        <v>2.7035618354339843E-2</v>
      </c>
      <c r="E11">
        <v>0.19344533273995898</v>
      </c>
      <c r="F11">
        <v>0.10145111813977145</v>
      </c>
      <c r="G11">
        <v>3.2598502789389194E-2</v>
      </c>
      <c r="H11">
        <v>9.8542524278017059E-4</v>
      </c>
      <c r="I11">
        <v>1.2953573755900631E-2</v>
      </c>
      <c r="J11">
        <v>5.4149729251353742E-3</v>
      </c>
    </row>
    <row r="12" spans="1:10" x14ac:dyDescent="0.2">
      <c r="A12" t="s">
        <v>10</v>
      </c>
      <c r="B12">
        <v>0.44297030912719421</v>
      </c>
      <c r="C12">
        <v>1.6515293446829307E-2</v>
      </c>
      <c r="D12">
        <v>3.7663421985093475E-2</v>
      </c>
      <c r="E12">
        <v>0.17417423532765852</v>
      </c>
      <c r="F12">
        <v>6.5643709526330793E-2</v>
      </c>
      <c r="G12">
        <v>3.4374618172932025E-2</v>
      </c>
      <c r="H12">
        <v>2.0262289740561237E-3</v>
      </c>
      <c r="I12">
        <v>1.7655683623182504E-2</v>
      </c>
      <c r="J12">
        <v>6.484967575162124E-3</v>
      </c>
    </row>
    <row r="13" spans="1:10" x14ac:dyDescent="0.2">
      <c r="A13" t="s">
        <v>11</v>
      </c>
      <c r="B13">
        <v>0.40344514166856021</v>
      </c>
      <c r="C13">
        <v>1.2925835940640786E-2</v>
      </c>
      <c r="D13">
        <v>3.2056772299033399E-2</v>
      </c>
      <c r="E13">
        <v>4.9675761654227331E-2</v>
      </c>
      <c r="F13">
        <v>5.1021656674415758E-2</v>
      </c>
      <c r="G13">
        <v>4.4038733809931653E-2</v>
      </c>
      <c r="H13">
        <v>1.2410200835503663E-3</v>
      </c>
      <c r="I13">
        <v>3.2869553057978361E-2</v>
      </c>
      <c r="J13">
        <v>3.0549847250763745E-3</v>
      </c>
    </row>
    <row r="14" spans="1:10" x14ac:dyDescent="0.2">
      <c r="A14" t="s">
        <v>12</v>
      </c>
      <c r="B14">
        <v>0.44090306531594192</v>
      </c>
      <c r="C14">
        <v>1.6038492381716118E-2</v>
      </c>
      <c r="D14">
        <v>4.1446410159893948E-2</v>
      </c>
      <c r="E14">
        <v>0.10866078588612671</v>
      </c>
      <c r="F14">
        <v>6.4268530186733869E-2</v>
      </c>
      <c r="G14">
        <v>3.5407426803921248E-2</v>
      </c>
      <c r="H14">
        <v>1.0146801302718361E-3</v>
      </c>
      <c r="I14">
        <v>2.064546748932131E-2</v>
      </c>
      <c r="J14">
        <v>6.5949670251648738E-3</v>
      </c>
    </row>
    <row r="15" spans="1:10" x14ac:dyDescent="0.2">
      <c r="A15" t="s">
        <v>13</v>
      </c>
      <c r="B15">
        <v>0.53135171254284053</v>
      </c>
      <c r="C15">
        <v>6.0856882144576407E-2</v>
      </c>
      <c r="D15">
        <v>5.3449155404191727E-2</v>
      </c>
      <c r="E15">
        <v>9.5445433578341565E-2</v>
      </c>
      <c r="F15">
        <v>0.15937030730210736</v>
      </c>
      <c r="G15">
        <v>2.4299642905898158E-2</v>
      </c>
      <c r="H15">
        <v>1.5088483176341257E-3</v>
      </c>
      <c r="I15">
        <v>2.0319157344139561E-2</v>
      </c>
      <c r="J15">
        <v>1.4022169648316011E-3</v>
      </c>
    </row>
    <row r="16" spans="1:10" x14ac:dyDescent="0.2">
      <c r="A16" t="s">
        <v>14</v>
      </c>
      <c r="B16">
        <v>0.53021576292936223</v>
      </c>
      <c r="C16">
        <v>4.8255692500522245E-2</v>
      </c>
      <c r="D16">
        <v>5.7081679548777943E-2</v>
      </c>
      <c r="E16">
        <v>5.9424333761079112E-2</v>
      </c>
      <c r="F16">
        <v>0.19090393625593124</v>
      </c>
      <c r="G16">
        <v>3.5468083201527945E-2</v>
      </c>
      <c r="H16">
        <v>1.0295741442597512E-3</v>
      </c>
      <c r="I16">
        <v>2.9820346772508877E-2</v>
      </c>
      <c r="J16">
        <v>3.1287028531107293E-3</v>
      </c>
    </row>
    <row r="17" spans="1:10" x14ac:dyDescent="0.2">
      <c r="A17" t="s">
        <v>15</v>
      </c>
      <c r="B17">
        <v>0.4663751898921783</v>
      </c>
      <c r="C17">
        <v>5.0731779613916783E-2</v>
      </c>
      <c r="D17">
        <v>5.0865167290377558E-2</v>
      </c>
      <c r="E17">
        <v>0.14967579384193561</v>
      </c>
      <c r="F17">
        <v>0.21321279039608729</v>
      </c>
      <c r="G17">
        <v>3.0123383600726222E-2</v>
      </c>
      <c r="H17">
        <v>1.2153099410871096E-3</v>
      </c>
      <c r="I17">
        <v>1.1449108896216977E-2</v>
      </c>
      <c r="J17">
        <v>1.460588942936346E-2</v>
      </c>
    </row>
    <row r="18" spans="1:10" x14ac:dyDescent="0.2">
      <c r="A18" t="s">
        <v>16</v>
      </c>
      <c r="B18">
        <v>0.44678694663221252</v>
      </c>
      <c r="C18">
        <v>0.10203939529917837</v>
      </c>
      <c r="D18">
        <v>6.4903213827038231E-2</v>
      </c>
      <c r="E18">
        <v>6.5181735188079279E-2</v>
      </c>
      <c r="F18">
        <v>0.23200829374719545</v>
      </c>
      <c r="G18">
        <v>3.2919677534157553E-2</v>
      </c>
      <c r="H18">
        <v>5.0675414300524546E-3</v>
      </c>
      <c r="I18">
        <v>1.44521639562412E-2</v>
      </c>
      <c r="J18">
        <v>2.9502232511989415E-3</v>
      </c>
    </row>
    <row r="19" spans="1:10" x14ac:dyDescent="0.2">
      <c r="A19" t="s">
        <v>17</v>
      </c>
      <c r="B19">
        <v>0.4875445587545259</v>
      </c>
      <c r="C19">
        <v>9.225500563768918E-2</v>
      </c>
      <c r="D19">
        <v>5.7490422931738443E-2</v>
      </c>
      <c r="E19">
        <v>9.0511173829916872E-2</v>
      </c>
      <c r="F19">
        <v>0.21854624655960894</v>
      </c>
      <c r="G19">
        <v>2.5499163100799083E-2</v>
      </c>
      <c r="H19">
        <v>3.4386402313903732E-3</v>
      </c>
      <c r="I19">
        <v>1.088319128224163E-2</v>
      </c>
      <c r="J19">
        <v>3.5414973741980083E-3</v>
      </c>
    </row>
    <row r="20" spans="1:10" x14ac:dyDescent="0.2">
      <c r="A20" t="s">
        <v>18</v>
      </c>
      <c r="B20">
        <v>0.46798275994766414</v>
      </c>
      <c r="C20">
        <v>7.0461017470945894E-2</v>
      </c>
      <c r="D20">
        <v>5.7550219348880167E-2</v>
      </c>
      <c r="E20">
        <v>9.4887631801739397E-2</v>
      </c>
      <c r="F20">
        <v>0.23169206495805433</v>
      </c>
      <c r="G20">
        <v>2.1521203725082736E-2</v>
      </c>
      <c r="H20">
        <v>4.2522896944508582E-3</v>
      </c>
      <c r="I20">
        <v>8.639267297775725E-3</v>
      </c>
      <c r="J20">
        <v>2.4360778482861163E-3</v>
      </c>
    </row>
    <row r="21" spans="1:10" x14ac:dyDescent="0.2">
      <c r="A21" t="s">
        <v>19</v>
      </c>
      <c r="B21">
        <v>0.51124609679937549</v>
      </c>
      <c r="C21">
        <v>0.10903753577933906</v>
      </c>
      <c r="D21">
        <v>1.5873015873015872E-2</v>
      </c>
      <c r="E21">
        <v>5.9645784543325524E-2</v>
      </c>
      <c r="F21">
        <v>0.21362704918032788</v>
      </c>
      <c r="G21">
        <v>2.9054449648711945E-2</v>
      </c>
      <c r="H21">
        <v>3.9926489721571687E-3</v>
      </c>
      <c r="I21">
        <v>1.0254033307311996E-2</v>
      </c>
      <c r="J21">
        <v>7.5149624251878737E-3</v>
      </c>
    </row>
    <row r="22" spans="1:10" x14ac:dyDescent="0.2">
      <c r="A22" t="s">
        <v>20</v>
      </c>
      <c r="B22">
        <v>0.54183260456119253</v>
      </c>
      <c r="C22">
        <v>0.10461808546952973</v>
      </c>
      <c r="D22">
        <v>2.5983842390155887E-2</v>
      </c>
      <c r="E22">
        <v>4.5725710756026591E-2</v>
      </c>
      <c r="F22">
        <v>0.15804060534143924</v>
      </c>
      <c r="G22">
        <v>2.882036444025423E-2</v>
      </c>
      <c r="H22">
        <v>3.4948552479721713E-3</v>
      </c>
      <c r="I22">
        <v>1.6271395828930901E-2</v>
      </c>
      <c r="J22">
        <v>3.9499802500987495E-3</v>
      </c>
    </row>
    <row r="23" spans="1:10" x14ac:dyDescent="0.2">
      <c r="A23" t="s">
        <v>21</v>
      </c>
      <c r="B23">
        <v>0.57096995003080298</v>
      </c>
      <c r="C23">
        <v>0.11990553768225067</v>
      </c>
      <c r="D23">
        <v>2.750359367513177E-2</v>
      </c>
      <c r="E23">
        <v>5.2310219727565201E-2</v>
      </c>
      <c r="F23">
        <v>0.15907317407077828</v>
      </c>
      <c r="G23">
        <v>1.9179957560407968E-2</v>
      </c>
      <c r="H23">
        <v>2.2657266068861659E-3</v>
      </c>
      <c r="I23">
        <v>8.5769046478198375E-3</v>
      </c>
      <c r="J23">
        <v>5.0449747751261246E-3</v>
      </c>
    </row>
    <row r="24" spans="1:10" x14ac:dyDescent="0.2">
      <c r="A24" t="s">
        <v>22</v>
      </c>
      <c r="B24">
        <v>0.44546704452986896</v>
      </c>
      <c r="C24">
        <v>0.26452762423188081</v>
      </c>
      <c r="D24">
        <v>3.7227475518392769E-2</v>
      </c>
      <c r="E24">
        <v>0.148201408569264</v>
      </c>
      <c r="F24">
        <v>9.4517242346867203E-2</v>
      </c>
      <c r="G24">
        <v>2.4320267123095485E-2</v>
      </c>
      <c r="H24">
        <v>1.7817559415247341E-3</v>
      </c>
      <c r="I24">
        <v>4.6788630432952668E-3</v>
      </c>
      <c r="J24">
        <v>1.0989945050274749E-2</v>
      </c>
    </row>
    <row r="25" spans="1:10" x14ac:dyDescent="0.2">
      <c r="A25" t="s">
        <v>23</v>
      </c>
      <c r="B25">
        <v>0.43032846187237739</v>
      </c>
      <c r="C25">
        <v>0.25663435103458254</v>
      </c>
      <c r="D25">
        <v>6.300101287802054E-2</v>
      </c>
      <c r="E25">
        <v>0.12372305020981045</v>
      </c>
      <c r="F25">
        <v>7.9952250036174219E-2</v>
      </c>
      <c r="G25">
        <v>2.5741571407900447E-2</v>
      </c>
      <c r="H25">
        <v>1.1648097236289972E-3</v>
      </c>
      <c r="I25">
        <v>5.0860946317464913E-3</v>
      </c>
      <c r="J25">
        <v>1.3699931500342499E-3</v>
      </c>
    </row>
    <row r="26" spans="1:10" x14ac:dyDescent="0.2">
      <c r="A26" t="s">
        <v>24</v>
      </c>
      <c r="B26">
        <v>0.44406817441401897</v>
      </c>
      <c r="C26">
        <v>0.25903190960374478</v>
      </c>
      <c r="D26">
        <v>5.6411927093156837E-2</v>
      </c>
      <c r="E26">
        <v>9.069631865022891E-2</v>
      </c>
      <c r="F26">
        <v>7.52559112498071E-2</v>
      </c>
      <c r="G26">
        <v>2.4999571337940021E-2</v>
      </c>
      <c r="H26">
        <v>7.5444522556197596E-4</v>
      </c>
      <c r="I26">
        <v>1.344284220092248E-2</v>
      </c>
      <c r="J26">
        <v>1.7749911250443749E-3</v>
      </c>
    </row>
    <row r="27" spans="1:10" x14ac:dyDescent="0.2">
      <c r="A27" t="s">
        <v>25</v>
      </c>
      <c r="B27">
        <v>0.41397203158999957</v>
      </c>
      <c r="C27">
        <v>4.7613250757033945E-2</v>
      </c>
      <c r="D27">
        <v>3.3233409924372688E-2</v>
      </c>
      <c r="E27">
        <v>6.2221343031483481E-2</v>
      </c>
      <c r="F27">
        <v>0.31055891169712557</v>
      </c>
      <c r="G27">
        <v>4.5558987780939482E-2</v>
      </c>
      <c r="H27">
        <v>3.910708035972427E-3</v>
      </c>
      <c r="I27">
        <v>2.8790115190894288E-2</v>
      </c>
      <c r="J27">
        <v>6.3663444063276299E-3</v>
      </c>
    </row>
    <row r="28" spans="1:10" x14ac:dyDescent="0.2">
      <c r="A28" t="s">
        <v>26</v>
      </c>
      <c r="B28">
        <v>0.43392902546220624</v>
      </c>
      <c r="C28">
        <v>5.1372392333490731E-2</v>
      </c>
      <c r="D28">
        <v>2.4493601152640054E-2</v>
      </c>
      <c r="E28">
        <v>0.11448306757231243</v>
      </c>
      <c r="F28">
        <v>0.28595643698618528</v>
      </c>
      <c r="G28">
        <v>4.8690566997203151E-2</v>
      </c>
      <c r="H28">
        <v>4.3163464216095793E-3</v>
      </c>
      <c r="I28">
        <v>2.4342256607702832E-2</v>
      </c>
      <c r="J28">
        <v>1.2034939825300874E-2</v>
      </c>
    </row>
    <row r="29" spans="1:10" x14ac:dyDescent="0.2">
      <c r="A29" t="s">
        <v>27</v>
      </c>
      <c r="B29">
        <v>0.36016231680971567</v>
      </c>
      <c r="C29">
        <v>7.2546271968237291E-2</v>
      </c>
      <c r="D29">
        <v>3.241957143691248E-2</v>
      </c>
      <c r="E29">
        <v>0.10252087347463069</v>
      </c>
      <c r="F29">
        <v>0.31056956851754541</v>
      </c>
      <c r="G29">
        <v>4.8030886903719275E-2</v>
      </c>
      <c r="H29">
        <v>4.0141297366730897E-3</v>
      </c>
      <c r="I29">
        <v>2.896741986337362E-2</v>
      </c>
      <c r="J29">
        <v>7.6599617001914993E-3</v>
      </c>
    </row>
    <row r="30" spans="1:10" x14ac:dyDescent="0.2">
      <c r="A30" t="s">
        <v>28</v>
      </c>
      <c r="B30">
        <v>0.41866660721650634</v>
      </c>
      <c r="C30">
        <v>4.0507852994616046E-2</v>
      </c>
      <c r="D30">
        <v>2.6217520705376151E-2</v>
      </c>
      <c r="E30">
        <v>0.25933274626300007</v>
      </c>
      <c r="F30">
        <v>0.12755403462228712</v>
      </c>
      <c r="G30">
        <v>3.0408757008616557E-2</v>
      </c>
      <c r="H30">
        <v>1.8057986200131534E-3</v>
      </c>
      <c r="I30">
        <v>6.2868544548606081E-3</v>
      </c>
      <c r="J30">
        <v>9.0899545502272482E-3</v>
      </c>
    </row>
    <row r="31" spans="1:10" x14ac:dyDescent="0.2">
      <c r="A31" t="s">
        <v>29</v>
      </c>
      <c r="B31">
        <v>0.45147186463225691</v>
      </c>
      <c r="C31">
        <v>0.10207740166613941</v>
      </c>
      <c r="D31">
        <v>3.8814396612561752E-2</v>
      </c>
      <c r="E31">
        <v>0.20080467881796576</v>
      </c>
      <c r="F31">
        <v>0.10610079575596817</v>
      </c>
      <c r="G31">
        <v>2.8650459526764493E-2</v>
      </c>
      <c r="H31">
        <v>3.0337689306370102E-3</v>
      </c>
      <c r="I31">
        <v>2.1585184824666002E-2</v>
      </c>
      <c r="J31">
        <v>1.3549932250338749E-3</v>
      </c>
    </row>
    <row r="32" spans="1:10" x14ac:dyDescent="0.2">
      <c r="A32" t="s">
        <v>30</v>
      </c>
      <c r="B32">
        <v>0.37229121899697709</v>
      </c>
      <c r="C32">
        <v>4.4505954765633536E-2</v>
      </c>
      <c r="D32">
        <v>3.1822486069126271E-2</v>
      </c>
      <c r="E32">
        <v>0.20566704301271077</v>
      </c>
      <c r="F32">
        <v>0.23889172160104891</v>
      </c>
      <c r="G32">
        <v>3.6975998834541279E-2</v>
      </c>
      <c r="H32">
        <v>3.013803401682631E-3</v>
      </c>
      <c r="I32">
        <v>1.574279782933314E-2</v>
      </c>
      <c r="J32">
        <v>8.4999575002124989E-3</v>
      </c>
    </row>
    <row r="33" spans="1:10" x14ac:dyDescent="0.2">
      <c r="A33" t="s">
        <v>31</v>
      </c>
      <c r="B33">
        <v>0.30219290200567989</v>
      </c>
      <c r="C33">
        <v>3.2776516277569404E-2</v>
      </c>
      <c r="D33">
        <v>2.5667136830254077E-2</v>
      </c>
      <c r="E33">
        <v>0.23768983118386347</v>
      </c>
      <c r="F33">
        <v>0.29554525271819915</v>
      </c>
      <c r="G33">
        <v>3.2643689793233441E-2</v>
      </c>
      <c r="H33">
        <v>3.3649376031777154E-3</v>
      </c>
      <c r="I33">
        <v>1.5951828261680824E-2</v>
      </c>
      <c r="J33">
        <v>7.8249608751956232E-3</v>
      </c>
    </row>
    <row r="34" spans="1:10" x14ac:dyDescent="0.2">
      <c r="A34" t="s">
        <v>32</v>
      </c>
      <c r="B34">
        <v>0.39589838647475212</v>
      </c>
      <c r="C34">
        <v>3.6512695470435293E-2</v>
      </c>
      <c r="D34">
        <v>3.0304915218391949E-2</v>
      </c>
      <c r="E34">
        <v>0.24964855753082119</v>
      </c>
      <c r="F34">
        <v>0.20611323289750319</v>
      </c>
      <c r="G34">
        <v>3.7657216078026447E-2</v>
      </c>
      <c r="H34">
        <v>3.0914496846348107E-3</v>
      </c>
      <c r="I34">
        <v>1.6695072341166666E-2</v>
      </c>
      <c r="J34">
        <v>1.2569937150314249E-2</v>
      </c>
    </row>
    <row r="35" spans="1:10" x14ac:dyDescent="0.2">
      <c r="A35" t="s">
        <v>33</v>
      </c>
      <c r="B35">
        <v>0.47814166761446963</v>
      </c>
      <c r="C35">
        <v>0.14440327321269297</v>
      </c>
      <c r="D35">
        <v>2.4279719609944149E-2</v>
      </c>
      <c r="E35">
        <v>0.11687308818159506</v>
      </c>
      <c r="F35">
        <v>0.1235116998796789</v>
      </c>
      <c r="G35">
        <v>3.5958647854273794E-2</v>
      </c>
      <c r="H35">
        <v>9.877104870909233E-4</v>
      </c>
      <c r="I35">
        <v>2.8392186910740903E-2</v>
      </c>
      <c r="J35">
        <v>5.089974550127249E-3</v>
      </c>
    </row>
    <row r="36" spans="1:10" x14ac:dyDescent="0.2">
      <c r="A36" t="s">
        <v>34</v>
      </c>
      <c r="B36">
        <v>0.59127228367850504</v>
      </c>
      <c r="C36">
        <v>0.12098477917325128</v>
      </c>
      <c r="D36">
        <v>4.3671851174138458E-2</v>
      </c>
      <c r="E36">
        <v>4.1470514846544126E-2</v>
      </c>
      <c r="F36">
        <v>5.7972219911835647E-2</v>
      </c>
      <c r="G36">
        <v>5.2094596467881005E-2</v>
      </c>
      <c r="H36">
        <v>6.1548698328204275E-4</v>
      </c>
      <c r="I36">
        <v>4.7525575979372868E-2</v>
      </c>
      <c r="J36">
        <v>1.3099934500327497E-3</v>
      </c>
    </row>
    <row r="37" spans="1:10" x14ac:dyDescent="0.2">
      <c r="A37" t="s">
        <v>35</v>
      </c>
      <c r="B37">
        <v>0.65680173279095566</v>
      </c>
      <c r="C37">
        <v>0.12402662581224576</v>
      </c>
      <c r="D37">
        <v>4.5026150351312799E-2</v>
      </c>
      <c r="E37">
        <v>5.6088541391515666E-2</v>
      </c>
      <c r="F37">
        <v>6.1836335781076654E-2</v>
      </c>
      <c r="G37">
        <v>2.161234085265994E-2</v>
      </c>
      <c r="H37">
        <v>9.7733636219557289E-4</v>
      </c>
      <c r="I37">
        <v>1.7269797664958529E-2</v>
      </c>
      <c r="J37">
        <v>2.4299878500607499E-3</v>
      </c>
    </row>
    <row r="38" spans="1:10" x14ac:dyDescent="0.2">
      <c r="A38" t="s">
        <v>36</v>
      </c>
      <c r="B38">
        <v>0.54981342418764201</v>
      </c>
      <c r="C38">
        <v>0.1268599638436935</v>
      </c>
      <c r="D38">
        <v>4.2732814165855469E-2</v>
      </c>
      <c r="E38">
        <v>0.11742687618782738</v>
      </c>
      <c r="F38">
        <v>0.11585083205859176</v>
      </c>
      <c r="G38">
        <v>2.3617484818986696E-2</v>
      </c>
      <c r="H38">
        <v>7.7063922495712231E-4</v>
      </c>
      <c r="I38">
        <v>1.2886478468455941E-2</v>
      </c>
      <c r="J38">
        <v>7.7399613001934995E-3</v>
      </c>
    </row>
    <row r="39" spans="1:10" x14ac:dyDescent="0.2">
      <c r="A39" t="s">
        <v>37</v>
      </c>
      <c r="B39">
        <v>0.60038076168749643</v>
      </c>
      <c r="C39">
        <v>5.339690302886075E-2</v>
      </c>
      <c r="D39">
        <v>4.789883555854621E-2</v>
      </c>
      <c r="E39">
        <v>3.5015304322137515E-2</v>
      </c>
      <c r="F39">
        <v>0.15747449963482985</v>
      </c>
      <c r="G39">
        <v>2.6292251007295198E-2</v>
      </c>
      <c r="H39">
        <v>1.6576263119455774E-3</v>
      </c>
      <c r="I39">
        <v>6.7700084522529765E-3</v>
      </c>
      <c r="J39">
        <v>8.0349598252008742E-3</v>
      </c>
    </row>
    <row r="40" spans="1:10" x14ac:dyDescent="0.2">
      <c r="A40" t="s">
        <v>38</v>
      </c>
      <c r="B40">
        <v>0.55694341281511017</v>
      </c>
      <c r="C40">
        <v>6.309023935484849E-2</v>
      </c>
      <c r="D40">
        <v>5.814852430687141E-2</v>
      </c>
      <c r="E40">
        <v>4.0200700328942379E-2</v>
      </c>
      <c r="F40">
        <v>0.17084539708044688</v>
      </c>
      <c r="G40">
        <v>4.499082902575452E-2</v>
      </c>
      <c r="H40">
        <v>1.8645121193287756E-3</v>
      </c>
      <c r="I40">
        <v>2.3420091254983403E-2</v>
      </c>
      <c r="J40">
        <v>1.2424937875310623E-2</v>
      </c>
    </row>
    <row r="41" spans="1:10" x14ac:dyDescent="0.2">
      <c r="A41" t="s">
        <v>39</v>
      </c>
      <c r="B41">
        <v>0.55968537633982529</v>
      </c>
      <c r="C41">
        <v>6.5685283881150983E-2</v>
      </c>
      <c r="D41">
        <v>3.4936170493795361E-2</v>
      </c>
      <c r="E41">
        <v>6.5454137195464238E-2</v>
      </c>
      <c r="F41">
        <v>0.17488558239058508</v>
      </c>
      <c r="G41">
        <v>4.6130274272053046E-2</v>
      </c>
      <c r="H41">
        <v>1.9746531148666945E-3</v>
      </c>
      <c r="I41">
        <v>9.2062422813517456E-3</v>
      </c>
      <c r="J41">
        <v>2.5279873600631997E-2</v>
      </c>
    </row>
    <row r="42" spans="1:10" x14ac:dyDescent="0.2">
      <c r="A42" t="s">
        <v>40</v>
      </c>
      <c r="B42">
        <v>0.57995882758905448</v>
      </c>
      <c r="C42">
        <v>5.6473447334115884E-2</v>
      </c>
      <c r="D42">
        <v>3.044870849579133E-2</v>
      </c>
      <c r="E42">
        <v>4.6776105844948714E-2</v>
      </c>
      <c r="F42">
        <v>0.21888622139903616</v>
      </c>
      <c r="G42">
        <v>3.7757106369926442E-2</v>
      </c>
      <c r="H42">
        <v>2.4302339985017491E-3</v>
      </c>
      <c r="I42">
        <v>1.8427308279901612E-2</v>
      </c>
      <c r="J42">
        <v>1.3064934675326623E-2</v>
      </c>
    </row>
    <row r="43" spans="1:10" x14ac:dyDescent="0.2">
      <c r="A43" t="s">
        <v>41</v>
      </c>
      <c r="B43">
        <v>0.59442316058322453</v>
      </c>
      <c r="C43">
        <v>8.4971722870093608E-2</v>
      </c>
      <c r="D43">
        <v>3.1048709636677472E-2</v>
      </c>
      <c r="E43">
        <v>6.2097419273354944E-2</v>
      </c>
      <c r="F43">
        <v>0.13919645237794523</v>
      </c>
      <c r="G43">
        <v>4.1215846419399654E-2</v>
      </c>
      <c r="H43">
        <v>2.8768295934548617E-3</v>
      </c>
      <c r="I43">
        <v>2.9919027771930562E-2</v>
      </c>
      <c r="J43">
        <v>4.8299758501207492E-3</v>
      </c>
    </row>
    <row r="44" spans="1:10" x14ac:dyDescent="0.2">
      <c r="A44" t="s">
        <v>42</v>
      </c>
      <c r="B44">
        <v>0.54368703511910366</v>
      </c>
      <c r="C44">
        <v>7.1207984182280387E-2</v>
      </c>
      <c r="D44">
        <v>3.318896525750871E-2</v>
      </c>
      <c r="E44">
        <v>6.0389793804726484E-2</v>
      </c>
      <c r="F44">
        <v>0.20990490537614159</v>
      </c>
      <c r="G44">
        <v>2.6193390452876376E-2</v>
      </c>
      <c r="H44">
        <v>1.6947556727238489E-3</v>
      </c>
      <c r="I44">
        <v>1.0253271819979287E-2</v>
      </c>
      <c r="J44">
        <v>6.5199674001629989E-3</v>
      </c>
    </row>
    <row r="45" spans="1:10" x14ac:dyDescent="0.2">
      <c r="A45" t="s">
        <v>43</v>
      </c>
      <c r="B45">
        <v>0.52090608936449301</v>
      </c>
      <c r="C45">
        <v>0.10144456340775702</v>
      </c>
      <c r="D45">
        <v>4.0623791292259223E-2</v>
      </c>
      <c r="E45">
        <v>0.10119231135750842</v>
      </c>
      <c r="F45">
        <v>0.12378848945866711</v>
      </c>
      <c r="G45">
        <v>3.2955328964701533E-2</v>
      </c>
      <c r="H45">
        <v>1.4406394869753859E-3</v>
      </c>
      <c r="I45">
        <v>1.8666651718397022E-2</v>
      </c>
      <c r="J45">
        <v>6.4749676251618744E-3</v>
      </c>
    </row>
    <row r="46" spans="1:10" x14ac:dyDescent="0.2">
      <c r="A46" t="s">
        <v>44</v>
      </c>
      <c r="B46">
        <v>0.47997380035626619</v>
      </c>
      <c r="C46">
        <v>9.7305966540361527E-2</v>
      </c>
      <c r="D46">
        <v>5.5337565269556382E-2</v>
      </c>
      <c r="E46">
        <v>7.0096289812133866E-2</v>
      </c>
      <c r="F46">
        <v>0.20132712214053539</v>
      </c>
      <c r="G46">
        <v>2.5299796156977493E-2</v>
      </c>
      <c r="H46">
        <v>8.3863345596562212E-4</v>
      </c>
      <c r="I46">
        <v>1.412209768549409E-2</v>
      </c>
      <c r="J46">
        <v>7.1399643001784988E-3</v>
      </c>
    </row>
    <row r="47" spans="1:10" x14ac:dyDescent="0.2">
      <c r="A47" t="s">
        <v>45</v>
      </c>
      <c r="B47">
        <v>0.60448248544021921</v>
      </c>
      <c r="C47">
        <v>0.11594295991778006</v>
      </c>
      <c r="D47">
        <v>4.5028263103802674E-2</v>
      </c>
      <c r="E47">
        <v>8.7326567317574516E-2</v>
      </c>
      <c r="F47">
        <v>6.7943859198355605E-2</v>
      </c>
      <c r="G47">
        <v>2.8889388489208634E-2</v>
      </c>
      <c r="H47">
        <v>1.6058581706063721E-3</v>
      </c>
      <c r="I47">
        <v>1.7610911270983215E-2</v>
      </c>
      <c r="J47">
        <v>6.729966350168249E-3</v>
      </c>
    </row>
    <row r="48" spans="1:10" x14ac:dyDescent="0.2">
      <c r="A48" t="s">
        <v>46</v>
      </c>
      <c r="B48">
        <v>0.45175018354217739</v>
      </c>
      <c r="C48">
        <v>3.9110038201659966E-2</v>
      </c>
      <c r="D48">
        <v>3.3435785124995336E-2</v>
      </c>
      <c r="E48">
        <v>0.12411184251459005</v>
      </c>
      <c r="F48">
        <v>0.14980774734641564</v>
      </c>
      <c r="G48">
        <v>2.2809004143697971E-2</v>
      </c>
      <c r="H48">
        <v>3.0859972873088361E-3</v>
      </c>
      <c r="I48">
        <v>8.4864925400992986E-3</v>
      </c>
      <c r="J48">
        <v>3.1199844000779995E-3</v>
      </c>
    </row>
    <row r="49" spans="1:10" x14ac:dyDescent="0.2">
      <c r="A49" t="s">
        <v>47</v>
      </c>
      <c r="B49">
        <v>0.49178855215555611</v>
      </c>
      <c r="C49">
        <v>4.3233619978603685E-2</v>
      </c>
      <c r="D49">
        <v>3.0420331397865267E-2</v>
      </c>
      <c r="E49">
        <v>0.12242447999608007</v>
      </c>
      <c r="F49">
        <v>0.16463728348482251</v>
      </c>
      <c r="G49">
        <v>2.3266449436917625E-2</v>
      </c>
      <c r="H49">
        <v>1.9763007243713813E-3</v>
      </c>
      <c r="I49">
        <v>9.3996782386423956E-3</v>
      </c>
      <c r="J49">
        <v>4.4849775751121248E-3</v>
      </c>
    </row>
    <row r="50" spans="1:10" x14ac:dyDescent="0.2">
      <c r="A50" t="s">
        <v>48</v>
      </c>
      <c r="B50">
        <v>0.50003004787628291</v>
      </c>
      <c r="C50">
        <v>4.434398808768638E-2</v>
      </c>
      <c r="D50">
        <v>3.6912146687054705E-2</v>
      </c>
      <c r="E50">
        <v>0.10462670521697906</v>
      </c>
      <c r="F50">
        <v>0.16648526652466264</v>
      </c>
      <c r="G50">
        <v>2.1814758181368982E-2</v>
      </c>
      <c r="H50">
        <v>1.3020746389246867E-3</v>
      </c>
      <c r="I50">
        <v>1.0677012039182431E-2</v>
      </c>
      <c r="J50">
        <v>3.2949835250823747E-3</v>
      </c>
    </row>
    <row r="51" spans="1:10" x14ac:dyDescent="0.2">
      <c r="A51" t="s">
        <v>49</v>
      </c>
      <c r="B51">
        <v>0.32562126664485719</v>
      </c>
      <c r="C51">
        <v>0.12099402663177153</v>
      </c>
      <c r="D51">
        <v>4.2831352307561826E-2</v>
      </c>
      <c r="E51">
        <v>0.11391806913598197</v>
      </c>
      <c r="F51">
        <v>0.2794518556213878</v>
      </c>
      <c r="G51">
        <v>4.6005840088207142E-2</v>
      </c>
      <c r="H51">
        <v>5.1252226382174403E-3</v>
      </c>
      <c r="I51">
        <v>2.435389480571408E-2</v>
      </c>
      <c r="J51">
        <v>9.5099524502377485E-3</v>
      </c>
    </row>
    <row r="52" spans="1:10" x14ac:dyDescent="0.2">
      <c r="A52" t="s">
        <v>50</v>
      </c>
      <c r="B52">
        <v>0.34660382171513382</v>
      </c>
      <c r="C52">
        <v>0.13980102963684429</v>
      </c>
      <c r="D52">
        <v>4.3289967997773758E-2</v>
      </c>
      <c r="E52">
        <v>0.13870530123834701</v>
      </c>
      <c r="F52">
        <v>0.17400630768517231</v>
      </c>
      <c r="G52">
        <v>5.4786419924864341E-2</v>
      </c>
      <c r="H52">
        <v>4.8757014980752283E-3</v>
      </c>
      <c r="I52">
        <v>3.5422754046658317E-2</v>
      </c>
      <c r="J52">
        <v>8.4249578752106247E-3</v>
      </c>
    </row>
    <row r="53" spans="1:10" x14ac:dyDescent="0.2">
      <c r="A53" t="s">
        <v>51</v>
      </c>
      <c r="B53">
        <v>0.29257347194922678</v>
      </c>
      <c r="C53">
        <v>0.14837071068273852</v>
      </c>
      <c r="D53">
        <v>4.4829137755464515E-2</v>
      </c>
      <c r="E53">
        <v>0.14889170435976981</v>
      </c>
      <c r="F53">
        <v>0.25143865299452955</v>
      </c>
      <c r="G53">
        <v>6.3448741326639357E-2</v>
      </c>
      <c r="H53">
        <v>7.6313732919695929E-3</v>
      </c>
      <c r="I53">
        <v>2.8175101238544061E-2</v>
      </c>
      <c r="J53">
        <v>1.8839905800470999E-2</v>
      </c>
    </row>
    <row r="54" spans="1:10" x14ac:dyDescent="0.2">
      <c r="A54" t="s">
        <v>52</v>
      </c>
      <c r="B54">
        <v>0.31596686123140649</v>
      </c>
      <c r="C54">
        <v>0.16984246532354233</v>
      </c>
      <c r="D54">
        <v>4.939433879369861E-2</v>
      </c>
      <c r="E54">
        <v>0.15202410092261345</v>
      </c>
      <c r="F54">
        <v>0.20542898386995545</v>
      </c>
      <c r="G54">
        <v>6.1739785351157976E-2</v>
      </c>
      <c r="H54">
        <v>7.9081152325362458E-3</v>
      </c>
      <c r="I54">
        <v>2.9209816104939435E-2</v>
      </c>
      <c r="J54">
        <v>1.9864099168530058E-2</v>
      </c>
    </row>
    <row r="55" spans="1:10" x14ac:dyDescent="0.2">
      <c r="A55" t="s">
        <v>53</v>
      </c>
      <c r="B55">
        <v>0.33572605977669268</v>
      </c>
      <c r="C55">
        <v>0.20629490249743415</v>
      </c>
      <c r="D55">
        <v>7.3361739184523989E-2</v>
      </c>
      <c r="E55">
        <v>7.0494199608123656E-2</v>
      </c>
      <c r="F55">
        <v>0.16061953783472771</v>
      </c>
      <c r="G55">
        <v>4.8760613317575342E-2</v>
      </c>
      <c r="H55">
        <v>5.6417752620284266E-3</v>
      </c>
      <c r="I55">
        <v>3.7719652909526329E-2</v>
      </c>
      <c r="J55">
        <v>1.8299908500457498E-3</v>
      </c>
    </row>
    <row r="56" spans="1:10" x14ac:dyDescent="0.2">
      <c r="A56" t="s">
        <v>54</v>
      </c>
      <c r="B56">
        <v>0.41533275412684623</v>
      </c>
      <c r="C56">
        <v>0.15015812337098175</v>
      </c>
      <c r="D56">
        <v>6.8052128583840132E-2</v>
      </c>
      <c r="E56">
        <v>0.10265160729800174</v>
      </c>
      <c r="F56">
        <v>0.19019287576020852</v>
      </c>
      <c r="G56">
        <v>3.5697654213727191E-2</v>
      </c>
      <c r="H56">
        <v>5.5742832319721977E-3</v>
      </c>
      <c r="I56">
        <v>1.3713292788879235E-2</v>
      </c>
      <c r="J56">
        <v>9.7999510002449979E-3</v>
      </c>
    </row>
    <row r="57" spans="1:10" x14ac:dyDescent="0.2">
      <c r="A57" t="s">
        <v>55</v>
      </c>
      <c r="B57">
        <v>0.29266523304920072</v>
      </c>
      <c r="C57">
        <v>0.18172396818405576</v>
      </c>
      <c r="D57">
        <v>6.8956136487291764E-2</v>
      </c>
      <c r="E57">
        <v>0.12269088271109153</v>
      </c>
      <c r="F57">
        <v>0.16222763427209369</v>
      </c>
      <c r="G57">
        <v>3.3500012954374693E-2</v>
      </c>
      <c r="H57">
        <v>1.9820193279270408E-3</v>
      </c>
      <c r="I57">
        <v>2.0869497629349431E-2</v>
      </c>
      <c r="J57">
        <v>3.2449837750811246E-3</v>
      </c>
    </row>
    <row r="58" spans="1:10" x14ac:dyDescent="0.2">
      <c r="A58" t="s">
        <v>56</v>
      </c>
      <c r="B58">
        <v>0.39004871790955881</v>
      </c>
      <c r="C58">
        <v>0.18862536080270009</v>
      </c>
      <c r="D58">
        <v>8.6546831808671482E-2</v>
      </c>
      <c r="E58">
        <v>0.11515142259350326</v>
      </c>
      <c r="F58">
        <v>9.2411307442080662E-2</v>
      </c>
      <c r="G58">
        <v>2.1839062905664411E-2</v>
      </c>
      <c r="H58">
        <v>9.3159638968218813E-4</v>
      </c>
      <c r="I58">
        <v>9.3312359687838849E-3</v>
      </c>
      <c r="J58">
        <v>3.4149829250853746E-3</v>
      </c>
    </row>
    <row r="59" spans="1:10" x14ac:dyDescent="0.2">
      <c r="A59" t="s">
        <v>57</v>
      </c>
      <c r="B59">
        <v>0.29850674972055297</v>
      </c>
      <c r="C59">
        <v>0.29851630346514318</v>
      </c>
      <c r="D59">
        <v>9.3903755576998399E-2</v>
      </c>
      <c r="E59">
        <v>8.5792626419925286E-2</v>
      </c>
      <c r="F59">
        <v>2.3139169397445328E-2</v>
      </c>
      <c r="G59">
        <v>6.2615242044119196E-2</v>
      </c>
      <c r="H59">
        <v>2.3215599354166868E-3</v>
      </c>
      <c r="I59">
        <v>5.589895959721413E-2</v>
      </c>
      <c r="J59">
        <v>2.0599897000514998E-3</v>
      </c>
    </row>
    <row r="60" spans="1:10" x14ac:dyDescent="0.2">
      <c r="A60" t="s">
        <v>58</v>
      </c>
      <c r="B60">
        <v>0.30740660413164889</v>
      </c>
      <c r="C60">
        <v>0.15012922698765566</v>
      </c>
      <c r="D60">
        <v>4.25545374035316E-2</v>
      </c>
      <c r="E60">
        <v>0.14113755896546115</v>
      </c>
      <c r="F60">
        <v>0.24244067306475808</v>
      </c>
      <c r="G60">
        <v>3.9626597263641129E-2</v>
      </c>
      <c r="H60">
        <v>1.3826383993927236E-3</v>
      </c>
      <c r="I60">
        <v>1.4187858085271739E-2</v>
      </c>
      <c r="J60">
        <v>1.1874940625296874E-2</v>
      </c>
    </row>
    <row r="61" spans="1:10" x14ac:dyDescent="0.2">
      <c r="A61" t="s">
        <v>59</v>
      </c>
      <c r="B61">
        <v>0.31131320247206123</v>
      </c>
      <c r="C61">
        <v>0.18610105991226103</v>
      </c>
      <c r="D61">
        <v>5.2939575394665213E-2</v>
      </c>
      <c r="E61">
        <v>8.6946427999615744E-2</v>
      </c>
      <c r="F61">
        <v>0.23964103877805887</v>
      </c>
      <c r="G61">
        <v>5.067405296359153E-2</v>
      </c>
      <c r="H61">
        <v>2.3615869864548975E-3</v>
      </c>
      <c r="I61">
        <v>3.4255019373018669E-2</v>
      </c>
      <c r="J61">
        <v>6.749966250168749E-3</v>
      </c>
    </row>
    <row r="62" spans="1:10" x14ac:dyDescent="0.2">
      <c r="A62" t="s">
        <v>60</v>
      </c>
      <c r="B62">
        <v>0.28929945648351868</v>
      </c>
      <c r="C62">
        <v>0.19271225775339823</v>
      </c>
      <c r="D62">
        <v>4.0517596471663801E-2</v>
      </c>
      <c r="E62">
        <v>0.15325959191054583</v>
      </c>
      <c r="F62">
        <v>0.20474798316204024</v>
      </c>
      <c r="G62">
        <v>5.4090438731326039E-2</v>
      </c>
      <c r="H62">
        <v>2.0093030732290505E-3</v>
      </c>
      <c r="I62">
        <v>2.1700473190873745E-2</v>
      </c>
      <c r="J62">
        <v>8.539957300213499E-3</v>
      </c>
    </row>
    <row r="63" spans="1:10" x14ac:dyDescent="0.2">
      <c r="A63" t="s">
        <v>61</v>
      </c>
      <c r="B63">
        <v>0.37242190168413863</v>
      </c>
      <c r="C63">
        <v>0.16059746196894459</v>
      </c>
      <c r="D63">
        <v>4.1315257087307218E-2</v>
      </c>
      <c r="E63">
        <v>8.7517406268884157E-2</v>
      </c>
      <c r="F63">
        <v>0.23385486455952287</v>
      </c>
      <c r="G63">
        <v>3.9377578098315859E-2</v>
      </c>
      <c r="H63">
        <v>6.9165287301962636E-3</v>
      </c>
      <c r="I63">
        <v>2.1813667533695909E-2</v>
      </c>
      <c r="J63">
        <v>5.654971725141374E-3</v>
      </c>
    </row>
    <row r="64" spans="1:10" x14ac:dyDescent="0.2">
      <c r="A64" t="s">
        <v>62</v>
      </c>
      <c r="B64">
        <v>0.31537208894054691</v>
      </c>
      <c r="C64">
        <v>0.22466992354212448</v>
      </c>
      <c r="D64">
        <v>4.1618994000811191E-2</v>
      </c>
      <c r="E64">
        <v>7.5967528104171581E-2</v>
      </c>
      <c r="F64">
        <v>0.2267221183008554</v>
      </c>
      <c r="G64">
        <v>4.8804702492296702E-2</v>
      </c>
      <c r="H64">
        <v>4.9942792800973428E-3</v>
      </c>
      <c r="I64">
        <v>3.7308779640290821E-2</v>
      </c>
      <c r="J64">
        <v>3.7349813250933746E-3</v>
      </c>
    </row>
    <row r="65" spans="1:10" x14ac:dyDescent="0.2">
      <c r="A65" t="s">
        <v>63</v>
      </c>
      <c r="B65">
        <v>0.31671852015777346</v>
      </c>
      <c r="C65">
        <v>0.18313177729467969</v>
      </c>
      <c r="D65">
        <v>2.8039938036162927E-2</v>
      </c>
      <c r="E65">
        <v>0.13113943165102385</v>
      </c>
      <c r="F65">
        <v>0.25716945026621019</v>
      </c>
      <c r="G65">
        <v>3.3227456748981372E-2</v>
      </c>
      <c r="H65">
        <v>7.0230021218708914E-3</v>
      </c>
      <c r="I65">
        <v>1.508090446373944E-2</v>
      </c>
      <c r="J65">
        <v>6.8199659001704988E-3</v>
      </c>
    </row>
    <row r="66" spans="1:10" x14ac:dyDescent="0.2">
      <c r="A66" t="s">
        <v>64</v>
      </c>
      <c r="B66">
        <v>0.26575804673282055</v>
      </c>
      <c r="C66">
        <v>0.19708019500790394</v>
      </c>
      <c r="D66">
        <v>4.0781625685782225E-2</v>
      </c>
      <c r="E66">
        <v>0.10433188538636273</v>
      </c>
      <c r="F66">
        <v>0.2018225534345568</v>
      </c>
      <c r="G66">
        <v>5.4596899533734505E-2</v>
      </c>
      <c r="H66">
        <v>4.609519255037926E-3</v>
      </c>
      <c r="I66">
        <v>3.5029689554855935E-2</v>
      </c>
      <c r="J66">
        <v>5.0249748751256245E-3</v>
      </c>
    </row>
    <row r="67" spans="1:10" x14ac:dyDescent="0.2">
      <c r="A67" t="s">
        <v>65</v>
      </c>
      <c r="B67">
        <v>0.3439550861361772</v>
      </c>
      <c r="C67">
        <v>0.15070412906754171</v>
      </c>
      <c r="D67">
        <v>3.9923434509160513E-2</v>
      </c>
      <c r="E67">
        <v>0.10741386382280557</v>
      </c>
      <c r="F67">
        <v>0.13733080393765382</v>
      </c>
      <c r="G67">
        <v>6.25170905113481E-2</v>
      </c>
      <c r="H67">
        <v>2.3157642876674872E-3</v>
      </c>
      <c r="I67">
        <v>4.2640825813508337E-2</v>
      </c>
      <c r="J67">
        <v>8.6049569752151243E-3</v>
      </c>
    </row>
    <row r="68" spans="1:10" x14ac:dyDescent="0.2">
      <c r="A68" t="s">
        <v>66</v>
      </c>
      <c r="B68">
        <v>0.29920831899128608</v>
      </c>
      <c r="C68">
        <v>0.16521132629214297</v>
      </c>
      <c r="D68">
        <v>3.7247051577021323E-2</v>
      </c>
      <c r="E68">
        <v>8.1976122755847022E-2</v>
      </c>
      <c r="F68">
        <v>0.20356347035272379</v>
      </c>
      <c r="G68">
        <v>5.3207485642855851E-2</v>
      </c>
      <c r="H68">
        <v>3.1975216942335912E-3</v>
      </c>
      <c r="I68">
        <v>3.6848493632131017E-2</v>
      </c>
      <c r="J68">
        <v>5.7849710751446239E-3</v>
      </c>
    </row>
    <row r="69" spans="1:10" x14ac:dyDescent="0.2">
      <c r="A69" t="s">
        <v>67</v>
      </c>
      <c r="B69">
        <v>0.43081488809199953</v>
      </c>
      <c r="C69">
        <v>2.3834549276616792E-2</v>
      </c>
      <c r="D69">
        <v>3.8534067021145049E-2</v>
      </c>
      <c r="E69">
        <v>0.15432175095832817</v>
      </c>
      <c r="F69">
        <v>0.27302306170396934</v>
      </c>
      <c r="G69">
        <v>2.7196426363299123E-2</v>
      </c>
      <c r="H69">
        <v>3.8023989118338075E-3</v>
      </c>
      <c r="I69">
        <v>9.4982688265116862E-3</v>
      </c>
      <c r="J69">
        <v>9.2720225990097476E-3</v>
      </c>
    </row>
    <row r="70" spans="1:10" x14ac:dyDescent="0.2">
      <c r="A70" t="s">
        <v>68</v>
      </c>
      <c r="B70">
        <v>0.42435771491366825</v>
      </c>
      <c r="C70">
        <v>3.0994522053314242E-2</v>
      </c>
      <c r="D70">
        <v>3.1385803959439885E-2</v>
      </c>
      <c r="E70">
        <v>0.16880067933199022</v>
      </c>
      <c r="F70">
        <v>0.26647962836544065</v>
      </c>
      <c r="G70">
        <v>2.9421069281872825E-2</v>
      </c>
      <c r="H70">
        <v>3.5964634775803792E-3</v>
      </c>
      <c r="I70">
        <v>8.7747048735410185E-3</v>
      </c>
      <c r="J70">
        <v>1.1521590798323423E-2</v>
      </c>
    </row>
    <row r="71" spans="1:10" x14ac:dyDescent="0.2">
      <c r="A71" t="s">
        <v>69</v>
      </c>
      <c r="B71">
        <v>0.39385509783084327</v>
      </c>
      <c r="C71">
        <v>3.8991685941113956E-2</v>
      </c>
      <c r="D71">
        <v>4.8391885978620992E-2</v>
      </c>
      <c r="E71">
        <v>0.15089548040257547</v>
      </c>
      <c r="F71">
        <v>0.26172094767768955</v>
      </c>
      <c r="G71">
        <v>3.2967118834781518E-2</v>
      </c>
      <c r="H71">
        <v>3.8366568731637183E-3</v>
      </c>
      <c r="I71">
        <v>2.0019378633493779E-2</v>
      </c>
      <c r="J71">
        <v>5.5874126767218807E-3</v>
      </c>
    </row>
    <row r="72" spans="1:10" x14ac:dyDescent="0.2">
      <c r="A72" t="s">
        <v>70</v>
      </c>
      <c r="B72">
        <v>0.57254061198456974</v>
      </c>
      <c r="C72">
        <v>7.2425346181628172E-2</v>
      </c>
      <c r="D72">
        <v>3.8675519080332579E-2</v>
      </c>
      <c r="E72">
        <v>0.11246868612353421</v>
      </c>
      <c r="F72">
        <v>0.11688720856962823</v>
      </c>
      <c r="G72">
        <v>3.3972674320315983E-2</v>
      </c>
      <c r="H72">
        <v>1.3831896352989996E-3</v>
      </c>
      <c r="I72">
        <v>9.4441114543470581E-3</v>
      </c>
      <c r="J72">
        <v>1.5903642260996654E-2</v>
      </c>
    </row>
    <row r="73" spans="1:10" x14ac:dyDescent="0.2">
      <c r="A73" t="s">
        <v>71</v>
      </c>
      <c r="B73">
        <v>0.56494450197104296</v>
      </c>
      <c r="C73">
        <v>6.5543989681544859E-2</v>
      </c>
      <c r="D73">
        <v>2.9365814667465982E-2</v>
      </c>
      <c r="E73">
        <v>9.4564644758115796E-2</v>
      </c>
      <c r="F73">
        <v>0.11997020727741747</v>
      </c>
      <c r="G73">
        <v>4.4552836666848332E-2</v>
      </c>
      <c r="H73">
        <v>1.4078878049666647E-3</v>
      </c>
      <c r="I73">
        <v>1.8211709993278469E-2</v>
      </c>
      <c r="J73">
        <v>1.4197567062165666E-2</v>
      </c>
    </row>
    <row r="74" spans="1:10" x14ac:dyDescent="0.2">
      <c r="A74" t="s">
        <v>72</v>
      </c>
      <c r="B74">
        <v>0.28958341567526974</v>
      </c>
      <c r="C74">
        <v>2.922809375123513E-2</v>
      </c>
      <c r="D74">
        <v>3.5551954468202841E-2</v>
      </c>
      <c r="E74">
        <v>0.20803525552349708</v>
      </c>
      <c r="F74">
        <v>0.26517726572072248</v>
      </c>
      <c r="G74">
        <v>6.8169242322437845E-2</v>
      </c>
      <c r="H74">
        <v>4.9306351527607607E-3</v>
      </c>
      <c r="I74">
        <v>3.6708035255523498E-2</v>
      </c>
      <c r="J74">
        <v>1.3934250513864894E-2</v>
      </c>
    </row>
    <row r="75" spans="1:10" x14ac:dyDescent="0.2">
      <c r="A75" t="s">
        <v>73</v>
      </c>
      <c r="B75">
        <v>0.53503098373353986</v>
      </c>
      <c r="C75">
        <v>5.1713787761425253E-2</v>
      </c>
      <c r="D75">
        <v>3.5273044151820296E-2</v>
      </c>
      <c r="E75">
        <v>9.9089852827265679E-2</v>
      </c>
      <c r="F75">
        <v>0.18560224632068165</v>
      </c>
      <c r="G75">
        <v>5.40278853601859E-2</v>
      </c>
      <c r="H75">
        <v>3.214562354763749E-3</v>
      </c>
      <c r="I75">
        <v>9.7211463981409767E-3</v>
      </c>
      <c r="J75">
        <v>2.2882451829820252E-2</v>
      </c>
    </row>
    <row r="76" spans="1:10" x14ac:dyDescent="0.2">
      <c r="A76" t="s">
        <v>74</v>
      </c>
      <c r="B76">
        <v>0.57351289218631629</v>
      </c>
      <c r="C76">
        <v>5.8491601139005721E-2</v>
      </c>
      <c r="D76">
        <v>4.7388907756210977E-2</v>
      </c>
      <c r="E76">
        <v>7.9260168760939415E-2</v>
      </c>
      <c r="F76">
        <v>0.13063298414274144</v>
      </c>
      <c r="G76">
        <v>4.6252514433501396E-2</v>
      </c>
      <c r="H76">
        <v>1.3976331670106324E-3</v>
      </c>
      <c r="I76">
        <v>1.489067112516001E-2</v>
      </c>
      <c r="J76">
        <v>1.1247225403974709E-2</v>
      </c>
    </row>
    <row r="77" spans="1:10" x14ac:dyDescent="0.2">
      <c r="A77" t="s">
        <v>75</v>
      </c>
      <c r="B77">
        <v>0.58995625314341571</v>
      </c>
      <c r="C77">
        <v>8.4561440135131283E-2</v>
      </c>
      <c r="D77">
        <v>5.8095066379449417E-2</v>
      </c>
      <c r="E77">
        <v>5.9917061274067887E-2</v>
      </c>
      <c r="F77">
        <v>0.10492602890518984</v>
      </c>
      <c r="G77">
        <v>4.8007667561848183E-2</v>
      </c>
      <c r="H77">
        <v>2.9227834767837995E-3</v>
      </c>
      <c r="I77">
        <v>3.0138832215147231E-2</v>
      </c>
      <c r="J77">
        <v>8.220207319868578E-3</v>
      </c>
    </row>
    <row r="78" spans="1:10" x14ac:dyDescent="0.2">
      <c r="A78" t="s">
        <v>76</v>
      </c>
      <c r="B78">
        <v>0.54871891130924444</v>
      </c>
      <c r="C78">
        <v>6.5537306428906622E-2</v>
      </c>
      <c r="D78">
        <v>6.4392304082590335E-2</v>
      </c>
      <c r="E78">
        <v>0.11151572031909901</v>
      </c>
      <c r="F78">
        <v>0.12263725950258095</v>
      </c>
      <c r="G78">
        <v>4.4476771468793995E-2</v>
      </c>
      <c r="H78">
        <v>2.8812763960581887E-3</v>
      </c>
      <c r="I78">
        <v>5.0868137024870953E-3</v>
      </c>
      <c r="J78">
        <v>2.4611509985033985E-2</v>
      </c>
    </row>
    <row r="79" spans="1:10" x14ac:dyDescent="0.2">
      <c r="A79" t="s">
        <v>77</v>
      </c>
      <c r="B79">
        <v>0.58277982128838202</v>
      </c>
      <c r="C79">
        <v>6.8379687210563922E-2</v>
      </c>
      <c r="D79">
        <v>4.9811673591080297E-2</v>
      </c>
      <c r="E79">
        <v>0.10664479081214109</v>
      </c>
      <c r="F79">
        <v>0.11987615443647623</v>
      </c>
      <c r="G79">
        <v>3.614808542168356E-2</v>
      </c>
      <c r="H79">
        <v>3.1314227244259793E-3</v>
      </c>
      <c r="I79">
        <v>6.3775172669295298E-3</v>
      </c>
      <c r="J79">
        <v>1.7405196880053514E-2</v>
      </c>
    </row>
    <row r="80" spans="1:10" x14ac:dyDescent="0.2">
      <c r="A80" t="s">
        <v>78</v>
      </c>
      <c r="B80">
        <v>0.55874817668399601</v>
      </c>
      <c r="C80">
        <v>6.3713206418072335E-2</v>
      </c>
      <c r="D80">
        <v>4.5947563301791526E-2</v>
      </c>
      <c r="E80">
        <v>0.10431237610801511</v>
      </c>
      <c r="F80">
        <v>0.1394509481243221</v>
      </c>
      <c r="G80">
        <v>5.5952425477802298E-2</v>
      </c>
      <c r="H80">
        <v>3.244567453341811E-3</v>
      </c>
      <c r="I80">
        <v>1.3389684706586379E-2</v>
      </c>
      <c r="J80">
        <v>2.1632411155592335E-2</v>
      </c>
    </row>
    <row r="81" spans="1:10" x14ac:dyDescent="0.2">
      <c r="A81" t="s">
        <v>79</v>
      </c>
      <c r="B81">
        <v>0.35147256366183754</v>
      </c>
      <c r="C81">
        <v>1.2624037669897304E-2</v>
      </c>
      <c r="D81">
        <v>2.5652506752560197E-2</v>
      </c>
      <c r="E81">
        <v>0.15590108763162075</v>
      </c>
      <c r="F81">
        <v>0.28279866537633785</v>
      </c>
      <c r="G81">
        <v>6.091025955830312E-2</v>
      </c>
      <c r="H81">
        <v>3.3943350714254763E-3</v>
      </c>
      <c r="I81">
        <v>4.5332428177314289E-2</v>
      </c>
      <c r="J81">
        <v>5.1406769737561689E-3</v>
      </c>
    </row>
    <row r="82" spans="1:10" x14ac:dyDescent="0.2">
      <c r="A82" t="s">
        <v>80</v>
      </c>
      <c r="B82">
        <v>0.46123098878156427</v>
      </c>
      <c r="C82">
        <v>3.3939401947700155E-2</v>
      </c>
      <c r="D82">
        <v>3.5432550641525389E-2</v>
      </c>
      <c r="E82">
        <v>0.10254495963213045</v>
      </c>
      <c r="F82">
        <v>0.2002470962882702</v>
      </c>
      <c r="G82">
        <v>4.5289974761822963E-2</v>
      </c>
      <c r="H82">
        <v>3.3694948400480977E-3</v>
      </c>
      <c r="I82">
        <v>3.8280104123997412E-2</v>
      </c>
      <c r="J82">
        <v>1.1695055960539791E-3</v>
      </c>
    </row>
    <row r="83" spans="1:10" x14ac:dyDescent="0.2">
      <c r="A83" t="s">
        <v>81</v>
      </c>
      <c r="B83">
        <v>0.36515081724662563</v>
      </c>
      <c r="C83">
        <v>1.9262174950797704E-2</v>
      </c>
      <c r="D83">
        <v>3.6626048602096506E-2</v>
      </c>
      <c r="E83">
        <v>0.19437349078067642</v>
      </c>
      <c r="F83">
        <v>0.26096059628993762</v>
      </c>
      <c r="G83">
        <v>3.6284075206230892E-2</v>
      </c>
      <c r="H83">
        <v>3.7128540122552097E-3</v>
      </c>
      <c r="I83">
        <v>2.2270145024636041E-2</v>
      </c>
      <c r="J83">
        <v>5.8035416173426333E-3</v>
      </c>
    </row>
    <row r="84" spans="1:10" x14ac:dyDescent="0.2">
      <c r="A84" t="s">
        <v>82</v>
      </c>
      <c r="B84">
        <v>0.63621466066242105</v>
      </c>
      <c r="C84">
        <v>0.15553305443790136</v>
      </c>
      <c r="D84">
        <v>1.8885395294305735E-2</v>
      </c>
      <c r="E84">
        <v>6.6688427615976972E-2</v>
      </c>
      <c r="F84">
        <v>5.8548056169895279E-2</v>
      </c>
      <c r="G84">
        <v>2.9337312478350076E-2</v>
      </c>
      <c r="H84">
        <v>3.9169708758560046E-3</v>
      </c>
      <c r="I84">
        <v>1.3089877161661649E-2</v>
      </c>
      <c r="J84">
        <v>7.6104934782153548E-3</v>
      </c>
    </row>
    <row r="85" spans="1:10" x14ac:dyDescent="0.2">
      <c r="A85" t="s">
        <v>83</v>
      </c>
      <c r="B85">
        <v>0.64101189678533677</v>
      </c>
      <c r="C85">
        <v>8.6389422432661817E-2</v>
      </c>
      <c r="D85">
        <v>2.4873066214023021E-2</v>
      </c>
      <c r="E85">
        <v>8.8898318964875447E-2</v>
      </c>
      <c r="F85">
        <v>0.12136507794702282</v>
      </c>
      <c r="G85">
        <v>2.672682062506514E-2</v>
      </c>
      <c r="H85">
        <v>4.8167835499769215E-3</v>
      </c>
      <c r="I85">
        <v>5.5389288426318847E-3</v>
      </c>
      <c r="J85">
        <v>1.2371853539377258E-2</v>
      </c>
    </row>
    <row r="86" spans="1:10" x14ac:dyDescent="0.2">
      <c r="A86" t="s">
        <v>84</v>
      </c>
      <c r="B86">
        <v>0.61234250321549433</v>
      </c>
      <c r="C86">
        <v>8.0530962400569422E-2</v>
      </c>
      <c r="D86">
        <v>2.1378354416153645E-2</v>
      </c>
      <c r="E86">
        <v>5.2515577977297986E-2</v>
      </c>
      <c r="F86">
        <v>0.13760442551916185</v>
      </c>
      <c r="G86">
        <v>3.8810704162035942E-2</v>
      </c>
      <c r="H86">
        <v>4.0146851313045545E-3</v>
      </c>
      <c r="I86">
        <v>1.8862152071028083E-2</v>
      </c>
      <c r="J86">
        <v>3.8586052025625242E-3</v>
      </c>
    </row>
    <row r="87" spans="1:10" x14ac:dyDescent="0.2">
      <c r="A87" t="s">
        <v>85</v>
      </c>
      <c r="B87">
        <v>0.56876184599109625</v>
      </c>
      <c r="C87">
        <v>4.5128634607190611E-2</v>
      </c>
      <c r="D87">
        <v>4.5429835000955023E-2</v>
      </c>
      <c r="E87">
        <v>3.7569239358810479E-2</v>
      </c>
      <c r="F87">
        <v>0.18116101732269582</v>
      </c>
      <c r="G87">
        <v>3.8428762433699179E-2</v>
      </c>
      <c r="H87">
        <v>2.3655250437107887E-3</v>
      </c>
      <c r="I87">
        <v>1.5588956965075448E-2</v>
      </c>
      <c r="J87">
        <v>8.3582921223096746E-4</v>
      </c>
    </row>
    <row r="88" spans="1:10" x14ac:dyDescent="0.2">
      <c r="A88" t="s">
        <v>86</v>
      </c>
      <c r="B88">
        <v>0.46298973658288584</v>
      </c>
      <c r="C88">
        <v>4.9100759429315875E-2</v>
      </c>
      <c r="D88">
        <v>4.6884433287788761E-2</v>
      </c>
      <c r="E88">
        <v>5.9102030440723208E-2</v>
      </c>
      <c r="F88">
        <v>0.24473324648088718</v>
      </c>
      <c r="G88">
        <v>3.8170061326300402E-2</v>
      </c>
      <c r="H88">
        <v>2.2083823202313242E-3</v>
      </c>
      <c r="I88">
        <v>2.6897778907565697E-2</v>
      </c>
      <c r="J88">
        <v>5.2581784948866304E-3</v>
      </c>
    </row>
    <row r="89" spans="1:10" x14ac:dyDescent="0.2">
      <c r="A89" t="s">
        <v>87</v>
      </c>
      <c r="B89">
        <v>0.53834795029084415</v>
      </c>
      <c r="C89">
        <v>4.0145456552790101E-2</v>
      </c>
      <c r="D89">
        <v>5.585034811589603E-2</v>
      </c>
      <c r="E89">
        <v>6.7028697998247344E-2</v>
      </c>
      <c r="F89">
        <v>0.20009246289408858</v>
      </c>
      <c r="G89">
        <v>2.3840246199706049E-2</v>
      </c>
      <c r="H89">
        <v>1.8423576657949393E-3</v>
      </c>
      <c r="I89">
        <v>1.3834933033403945E-2</v>
      </c>
      <c r="J89">
        <v>5.2128941259439922E-3</v>
      </c>
    </row>
    <row r="90" spans="1:10" x14ac:dyDescent="0.2">
      <c r="A90" t="s">
        <v>88</v>
      </c>
      <c r="B90">
        <v>0.42990599832110177</v>
      </c>
      <c r="C90">
        <v>2.4260910760740377E-2</v>
      </c>
      <c r="D90">
        <v>3.512388108081152E-2</v>
      </c>
      <c r="E90">
        <v>0.13087926061986252</v>
      </c>
      <c r="F90">
        <v>0.2458921016980144</v>
      </c>
      <c r="G90">
        <v>4.4673653764638416E-2</v>
      </c>
      <c r="H90">
        <v>1.9614850769217981E-3</v>
      </c>
      <c r="I90">
        <v>1.681391657039321E-2</v>
      </c>
      <c r="J90">
        <v>1.5166898037834366E-2</v>
      </c>
    </row>
    <row r="91" spans="1:10" x14ac:dyDescent="0.2">
      <c r="A91" t="s">
        <v>89</v>
      </c>
      <c r="B91">
        <v>0.4411512946715172</v>
      </c>
      <c r="C91">
        <v>1.8599757472002282E-2</v>
      </c>
      <c r="D91">
        <v>5.2107853627220202E-2</v>
      </c>
      <c r="E91">
        <v>0.10985091661316784</v>
      </c>
      <c r="F91">
        <v>0.25167629645481132</v>
      </c>
      <c r="G91">
        <v>4.4439688993508808E-2</v>
      </c>
      <c r="H91">
        <v>1.9437905699407946E-3</v>
      </c>
      <c r="I91">
        <v>2.337898566231543E-2</v>
      </c>
      <c r="J91">
        <v>1.3302950481526389E-2</v>
      </c>
    </row>
    <row r="92" spans="1:10" x14ac:dyDescent="0.2">
      <c r="A92" t="s">
        <v>90</v>
      </c>
      <c r="B92">
        <v>0.52058809535138217</v>
      </c>
      <c r="C92">
        <v>3.0070894989770187E-2</v>
      </c>
      <c r="D92">
        <v>3.8321358899938145E-2</v>
      </c>
      <c r="E92">
        <v>0.10956844459247277</v>
      </c>
      <c r="F92">
        <v>0.20885949469477089</v>
      </c>
      <c r="G92">
        <v>4.8113431983632299E-2</v>
      </c>
      <c r="H92">
        <v>2.1601560641385546E-3</v>
      </c>
      <c r="I92">
        <v>1.8175762477994004E-2</v>
      </c>
      <c r="J92">
        <v>2.0500350079426622E-2</v>
      </c>
    </row>
    <row r="93" spans="1:10" x14ac:dyDescent="0.2">
      <c r="A93" t="s">
        <v>91</v>
      </c>
      <c r="B93">
        <v>0.64685863396653343</v>
      </c>
      <c r="C93">
        <v>2.3658327402784621E-2</v>
      </c>
      <c r="D93">
        <v>3.7289465520702177E-2</v>
      </c>
      <c r="E93">
        <v>0.11830988485611577</v>
      </c>
      <c r="F93">
        <v>0.12256163208700571</v>
      </c>
      <c r="G93">
        <v>1.6386562289009324E-2</v>
      </c>
      <c r="H93">
        <v>1.1861097425229466E-3</v>
      </c>
      <c r="I93">
        <v>4.3247385996605901E-3</v>
      </c>
      <c r="J93">
        <v>7.0403197510335467E-3</v>
      </c>
    </row>
    <row r="94" spans="1:10" x14ac:dyDescent="0.2">
      <c r="A94" t="s">
        <v>92</v>
      </c>
      <c r="B94">
        <v>0.50296124859058811</v>
      </c>
      <c r="C94">
        <v>2.4520799952525072E-2</v>
      </c>
      <c r="D94">
        <v>5.9675983621150078E-2</v>
      </c>
      <c r="E94">
        <v>0.10443297133701264</v>
      </c>
      <c r="F94">
        <v>0.19258204260874726</v>
      </c>
      <c r="G94">
        <v>1.356596047712302E-2</v>
      </c>
      <c r="H94">
        <v>1.2343481099044568E-3</v>
      </c>
      <c r="I94">
        <v>4.284612189187585E-3</v>
      </c>
      <c r="J94">
        <v>2.6617289665547971E-3</v>
      </c>
    </row>
    <row r="95" spans="1:10" x14ac:dyDescent="0.2">
      <c r="A95" t="s">
        <v>93</v>
      </c>
      <c r="B95">
        <v>0.50365021216034578</v>
      </c>
      <c r="C95">
        <v>3.3752382960405523E-2</v>
      </c>
      <c r="D95">
        <v>6.147818218555904E-2</v>
      </c>
      <c r="E95">
        <v>0.11312582909451897</v>
      </c>
      <c r="F95">
        <v>0.18901158755677375</v>
      </c>
      <c r="G95">
        <v>1.1236152474325523E-2</v>
      </c>
      <c r="H95">
        <v>1.3968320902406242E-3</v>
      </c>
      <c r="I95">
        <v>3.6018940691739361E-3</v>
      </c>
      <c r="J95">
        <v>2.6570919428062284E-3</v>
      </c>
    </row>
    <row r="96" spans="1:10" x14ac:dyDescent="0.2">
      <c r="A96" t="s">
        <v>94</v>
      </c>
      <c r="B96">
        <v>0.48160710005882823</v>
      </c>
      <c r="C96">
        <v>9.1038499807537282E-2</v>
      </c>
      <c r="D96">
        <v>2.0771448699605632E-2</v>
      </c>
      <c r="E96">
        <v>0.12088837888284468</v>
      </c>
      <c r="F96">
        <v>0.1836675406168975</v>
      </c>
      <c r="G96">
        <v>3.287118070434094E-2</v>
      </c>
      <c r="H96">
        <v>2.9341486974268096E-3</v>
      </c>
      <c r="I96">
        <v>1.5673002200611522E-2</v>
      </c>
      <c r="J96">
        <v>8.4299578502107491E-3</v>
      </c>
    </row>
    <row r="97" spans="1:10" x14ac:dyDescent="0.2">
      <c r="A97" t="s">
        <v>95</v>
      </c>
      <c r="B97">
        <v>0.35616899150461984</v>
      </c>
      <c r="C97">
        <v>0.13115950845601654</v>
      </c>
      <c r="D97">
        <v>5.489432663197899E-2</v>
      </c>
      <c r="E97">
        <v>0.24186426000014313</v>
      </c>
      <c r="F97">
        <v>0.14331212470387839</v>
      </c>
      <c r="G97">
        <v>2.7196667692505887E-2</v>
      </c>
      <c r="H97">
        <v>1.9968079700550373E-3</v>
      </c>
      <c r="I97">
        <v>6.834952012195558E-3</v>
      </c>
      <c r="J97">
        <v>1.1444942775286123E-2</v>
      </c>
    </row>
    <row r="98" spans="1:10" x14ac:dyDescent="0.2">
      <c r="A98" t="s">
        <v>96</v>
      </c>
      <c r="B98">
        <v>0.45966135458167329</v>
      </c>
      <c r="C98">
        <v>0.15182128628343769</v>
      </c>
      <c r="D98">
        <v>2.120091064314172E-2</v>
      </c>
      <c r="E98">
        <v>0.14611960321977396</v>
      </c>
      <c r="F98">
        <v>0.10028254329620294</v>
      </c>
      <c r="G98">
        <v>3.1465972843320596E-2</v>
      </c>
      <c r="H98">
        <v>2.7746158224245874E-3</v>
      </c>
      <c r="I98">
        <v>1.5011383039271485E-2</v>
      </c>
      <c r="J98">
        <v>6.2899685501572496E-3</v>
      </c>
    </row>
    <row r="99" spans="1:10" x14ac:dyDescent="0.2">
      <c r="A99" t="s">
        <v>97</v>
      </c>
      <c r="B99">
        <v>0.43148969261023334</v>
      </c>
      <c r="C99">
        <v>6.8813136033617717E-2</v>
      </c>
      <c r="D99">
        <v>2.0487666275357225E-2</v>
      </c>
      <c r="E99">
        <v>8.8194169240087036E-2</v>
      </c>
      <c r="F99">
        <v>0.28246809083363866</v>
      </c>
      <c r="G99">
        <v>7.1841422472128547E-2</v>
      </c>
      <c r="H99">
        <v>4.8527355520827879E-3</v>
      </c>
      <c r="I99">
        <v>2.9408026080649623E-2</v>
      </c>
      <c r="J99">
        <v>3.21664338164699E-2</v>
      </c>
    </row>
    <row r="100" spans="1:10" x14ac:dyDescent="0.2">
      <c r="A100" t="s">
        <v>98</v>
      </c>
      <c r="B100">
        <v>0.43979215960421597</v>
      </c>
      <c r="C100">
        <v>2.2370402237040225E-2</v>
      </c>
      <c r="D100">
        <v>6.1256453000645299E-2</v>
      </c>
      <c r="E100">
        <v>0.14938696493869649</v>
      </c>
      <c r="F100">
        <v>0.22449048182404818</v>
      </c>
      <c r="G100">
        <v>3.4241234674123468E-2</v>
      </c>
      <c r="H100">
        <v>3.3071628307162829E-3</v>
      </c>
      <c r="I100">
        <v>1.1353248010324802E-2</v>
      </c>
      <c r="J100">
        <v>1.1447541307659213E-2</v>
      </c>
    </row>
    <row r="101" spans="1:10" x14ac:dyDescent="0.2">
      <c r="A101" t="s">
        <v>99</v>
      </c>
      <c r="B101">
        <v>0.46291091029190617</v>
      </c>
      <c r="C101">
        <v>7.6918752547327593E-2</v>
      </c>
      <c r="D101">
        <v>2.9900355571795989E-2</v>
      </c>
      <c r="E101">
        <v>7.2435455989206352E-2</v>
      </c>
      <c r="F101">
        <v>0.23254817084311272</v>
      </c>
      <c r="G101">
        <v>7.275870307646902E-2</v>
      </c>
      <c r="H101">
        <v>5.249251612721881E-3</v>
      </c>
      <c r="I101">
        <v>4.6378929911598948E-2</v>
      </c>
      <c r="J101">
        <v>1.7464396149993466E-2</v>
      </c>
    </row>
    <row r="102" spans="1:10" x14ac:dyDescent="0.2">
      <c r="A102" t="s">
        <v>100</v>
      </c>
      <c r="B102">
        <v>0.49158811881188119</v>
      </c>
      <c r="C102">
        <v>7.0423762376237625E-2</v>
      </c>
      <c r="D102">
        <v>6.0205940594059405E-2</v>
      </c>
      <c r="E102">
        <v>0.11713267326732674</v>
      </c>
      <c r="F102">
        <v>0.16583762376237624</v>
      </c>
      <c r="G102">
        <v>3.7013861386138616E-2</v>
      </c>
      <c r="H102">
        <v>4.2851485148514851E-3</v>
      </c>
      <c r="I102">
        <v>1.7275247524752475E-2</v>
      </c>
      <c r="J102">
        <v>7.8767430821926592E-3</v>
      </c>
    </row>
    <row r="103" spans="1:10" x14ac:dyDescent="0.2">
      <c r="A103" t="s">
        <v>101</v>
      </c>
      <c r="B103">
        <v>0.58534279311808102</v>
      </c>
      <c r="C103">
        <v>5.2418424246033817E-2</v>
      </c>
      <c r="D103">
        <v>6.1754129970295481E-2</v>
      </c>
      <c r="E103">
        <v>9.6818861996828542E-2</v>
      </c>
      <c r="F103">
        <v>0.10641513367033197</v>
      </c>
      <c r="G103">
        <v>3.1781601066086969E-2</v>
      </c>
      <c r="H103">
        <v>2.9034491486938201E-3</v>
      </c>
      <c r="I103">
        <v>1.7353692219500755E-2</v>
      </c>
      <c r="J103">
        <v>6.862166588210334E-3</v>
      </c>
    </row>
    <row r="104" spans="1:10" x14ac:dyDescent="0.2">
      <c r="A104" t="s">
        <v>102</v>
      </c>
      <c r="B104">
        <v>0.53317059161401492</v>
      </c>
      <c r="C104">
        <v>3.9664305316229498E-2</v>
      </c>
      <c r="D104">
        <v>4.8343863679877468E-2</v>
      </c>
      <c r="E104">
        <v>0.18211915246665392</v>
      </c>
      <c r="F104">
        <v>0.13626427978811667</v>
      </c>
      <c r="G104">
        <v>3.1630927308698702E-2</v>
      </c>
      <c r="H104">
        <v>4.0924755887421019E-3</v>
      </c>
      <c r="I104">
        <v>1.2476865147743953E-2</v>
      </c>
      <c r="J104">
        <v>1.3102950658601738E-2</v>
      </c>
    </row>
    <row r="105" spans="1:10" x14ac:dyDescent="0.2">
      <c r="A105" t="s">
        <v>103</v>
      </c>
      <c r="B105">
        <v>0.52375618046971573</v>
      </c>
      <c r="C105">
        <v>0.11982385661310259</v>
      </c>
      <c r="D105">
        <v>5.8444066749072932E-2</v>
      </c>
      <c r="E105">
        <v>4.5078800988875158E-2</v>
      </c>
      <c r="F105">
        <v>0.16320302843016068</v>
      </c>
      <c r="G105">
        <v>4.1988566131025959E-2</v>
      </c>
      <c r="H105">
        <v>2.0408426040379067E-3</v>
      </c>
      <c r="I105">
        <v>2.9621188710341986E-2</v>
      </c>
      <c r="J105">
        <v>6.579967100164499E-3</v>
      </c>
    </row>
    <row r="106" spans="1:10" x14ac:dyDescent="0.2">
      <c r="A106" t="s">
        <v>104</v>
      </c>
      <c r="B106">
        <v>0.51273490719279891</v>
      </c>
      <c r="C106">
        <v>0.1489152696898294</v>
      </c>
      <c r="D106">
        <v>4.8743844420332194E-2</v>
      </c>
      <c r="E106">
        <v>4.5983062926556795E-2</v>
      </c>
      <c r="F106">
        <v>0.16232111098983648</v>
      </c>
      <c r="G106">
        <v>3.3392615230525252E-2</v>
      </c>
      <c r="H106">
        <v>2.4140787015338389E-3</v>
      </c>
      <c r="I106">
        <v>2.3036474417828228E-2</v>
      </c>
      <c r="J106">
        <v>5.512880508600322E-3</v>
      </c>
    </row>
    <row r="107" spans="1:10" x14ac:dyDescent="0.2">
      <c r="A107" t="s">
        <v>105</v>
      </c>
      <c r="B107">
        <v>0.49219881899990187</v>
      </c>
      <c r="C107">
        <v>0.1405597917376171</v>
      </c>
      <c r="D107">
        <v>5.7295244252293022E-2</v>
      </c>
      <c r="E107">
        <v>6.9549707636094971E-2</v>
      </c>
      <c r="F107">
        <v>0.16301380142343413</v>
      </c>
      <c r="G107">
        <v>3.2053243132478655E-2</v>
      </c>
      <c r="H107">
        <v>2.2511732075754863E-3</v>
      </c>
      <c r="I107">
        <v>1.7536062063113662E-2</v>
      </c>
      <c r="J107">
        <v>8.9049554752226243E-3</v>
      </c>
    </row>
    <row r="108" spans="1:10" x14ac:dyDescent="0.2">
      <c r="A108" t="s">
        <v>106</v>
      </c>
      <c r="B108">
        <v>0.54982469090238051</v>
      </c>
      <c r="C108">
        <v>2.7957187673002398E-2</v>
      </c>
      <c r="D108">
        <v>7.1308927278663392E-2</v>
      </c>
      <c r="E108">
        <v>8.0635087370647437E-2</v>
      </c>
      <c r="F108">
        <v>0.17144094141695176</v>
      </c>
      <c r="G108">
        <v>4.8965889250074522E-2</v>
      </c>
      <c r="H108">
        <v>2.9241841384303091E-3</v>
      </c>
      <c r="I108">
        <v>3.4714040342385052E-2</v>
      </c>
      <c r="J108">
        <v>8.2747180680751483E-3</v>
      </c>
    </row>
    <row r="109" spans="1:10" x14ac:dyDescent="0.2">
      <c r="A109" t="s">
        <v>107</v>
      </c>
      <c r="B109">
        <v>0.47342972923190274</v>
      </c>
      <c r="C109">
        <v>0.14794226771570665</v>
      </c>
      <c r="D109">
        <v>0.11285951109122964</v>
      </c>
      <c r="E109">
        <v>7.2073257374417804E-2</v>
      </c>
      <c r="F109">
        <v>6.8580112096413445E-2</v>
      </c>
      <c r="G109">
        <v>4.8943504460174196E-2</v>
      </c>
      <c r="H109">
        <v>4.2233507880956762E-3</v>
      </c>
      <c r="I109">
        <v>3.3957845433255272E-2</v>
      </c>
      <c r="J109">
        <v>8.8111253151097364E-3</v>
      </c>
    </row>
    <row r="110" spans="1:10" x14ac:dyDescent="0.2">
      <c r="A110" t="s">
        <v>108</v>
      </c>
      <c r="B110">
        <v>0.49948292959342683</v>
      </c>
      <c r="C110">
        <v>3.895735939934835E-2</v>
      </c>
      <c r="D110">
        <v>6.1134721631959203E-2</v>
      </c>
      <c r="E110">
        <v>0.11906785663691741</v>
      </c>
      <c r="F110">
        <v>0.17986966992491854</v>
      </c>
      <c r="G110">
        <v>5.70123246918827E-2</v>
      </c>
      <c r="H110">
        <v>4.0657316900410819E-3</v>
      </c>
      <c r="I110">
        <v>2.9791755206119847E-2</v>
      </c>
      <c r="J110">
        <v>1.5263873439624273E-2</v>
      </c>
    </row>
    <row r="111" spans="1:10" x14ac:dyDescent="0.2">
      <c r="A111" t="s">
        <v>109</v>
      </c>
      <c r="B111">
        <v>0.53314203248758218</v>
      </c>
      <c r="C111">
        <v>3.7874211303530678E-2</v>
      </c>
      <c r="D111">
        <v>3.4224392535910864E-2</v>
      </c>
      <c r="E111">
        <v>5.5317827896361929E-2</v>
      </c>
      <c r="F111">
        <v>0.25302053966975435</v>
      </c>
      <c r="G111">
        <v>1.8601490132903745E-2</v>
      </c>
      <c r="H111">
        <v>3.5239629480467178E-3</v>
      </c>
      <c r="I111">
        <v>8.5749765069136792E-3</v>
      </c>
      <c r="J111">
        <v>2.6799866000669996E-3</v>
      </c>
    </row>
    <row r="112" spans="1:10" x14ac:dyDescent="0.2">
      <c r="A112" t="s">
        <v>110</v>
      </c>
      <c r="B112">
        <v>0.55544929450250857</v>
      </c>
      <c r="C112">
        <v>4.2132507533149656E-2</v>
      </c>
      <c r="D112">
        <v>4.1783364073137964E-2</v>
      </c>
      <c r="E112">
        <v>7.5832441499495265E-2</v>
      </c>
      <c r="F112">
        <v>0.22937207307724419</v>
      </c>
      <c r="G112">
        <v>1.5673505324437766E-2</v>
      </c>
      <c r="H112">
        <v>3.2106018170640072E-3</v>
      </c>
      <c r="I112">
        <v>7.2257516071984277E-3</v>
      </c>
      <c r="J112">
        <v>2.1799891000544996E-3</v>
      </c>
    </row>
    <row r="113" spans="1:10" x14ac:dyDescent="0.2">
      <c r="A113" t="s">
        <v>111</v>
      </c>
      <c r="B113">
        <v>0.5194358470362167</v>
      </c>
      <c r="C113">
        <v>4.1409355609992225E-2</v>
      </c>
      <c r="D113">
        <v>3.3055608525369283E-2</v>
      </c>
      <c r="E113">
        <v>8.0464406729937071E-2</v>
      </c>
      <c r="F113">
        <v>0.23658193126311003</v>
      </c>
      <c r="G113">
        <v>1.7653616534405118E-2</v>
      </c>
      <c r="H113">
        <v>4.0925293004561922E-3</v>
      </c>
      <c r="I113">
        <v>9.4612236515922727E-3</v>
      </c>
      <c r="J113">
        <v>1.2049939750301249E-3</v>
      </c>
    </row>
    <row r="114" spans="1:10" x14ac:dyDescent="0.2">
      <c r="A114" t="s">
        <v>112</v>
      </c>
      <c r="B114">
        <v>0.52536113352671332</v>
      </c>
      <c r="C114">
        <v>6.5836441226290954E-2</v>
      </c>
      <c r="D114">
        <v>3.7032998189788661E-2</v>
      </c>
      <c r="E114">
        <v>0.14273770837422667</v>
      </c>
      <c r="F114">
        <v>0.12241826786765829</v>
      </c>
      <c r="G114">
        <v>2.8425406934054511E-2</v>
      </c>
      <c r="H114">
        <v>2.5444737664754675E-3</v>
      </c>
      <c r="I114">
        <v>1.1835437976634462E-2</v>
      </c>
      <c r="J114">
        <v>7.5349623251883737E-3</v>
      </c>
    </row>
    <row r="115" spans="1:10" x14ac:dyDescent="0.2">
      <c r="A115" t="s">
        <v>113</v>
      </c>
      <c r="B115">
        <v>0.54533800070624727</v>
      </c>
      <c r="C115">
        <v>7.5384213839374811E-2</v>
      </c>
      <c r="D115">
        <v>3.8651681943101042E-2</v>
      </c>
      <c r="E115">
        <v>0.13315063024887538</v>
      </c>
      <c r="F115">
        <v>0.13187631461778207</v>
      </c>
      <c r="G115">
        <v>1.6212979595596703E-2</v>
      </c>
      <c r="H115">
        <v>1.9191500468272611E-3</v>
      </c>
      <c r="I115">
        <v>4.4370749082646276E-3</v>
      </c>
      <c r="J115">
        <v>4.9299753501232495E-3</v>
      </c>
    </row>
    <row r="116" spans="1:10" x14ac:dyDescent="0.2">
      <c r="A116" t="s">
        <v>114</v>
      </c>
      <c r="B116">
        <v>0.58898631720948158</v>
      </c>
      <c r="C116">
        <v>9.8101753709770673E-2</v>
      </c>
      <c r="D116">
        <v>5.9895933705916359E-2</v>
      </c>
      <c r="E116">
        <v>0.11247831952206591</v>
      </c>
      <c r="F116">
        <v>2.6392368471767201E-2</v>
      </c>
      <c r="G116">
        <v>3.9708999807284644E-2</v>
      </c>
      <c r="H116">
        <v>4.6829832337637314E-3</v>
      </c>
      <c r="I116">
        <v>2.8666409712854113E-2</v>
      </c>
      <c r="J116">
        <v>1.4599927000364999E-3</v>
      </c>
    </row>
    <row r="117" spans="1:10" x14ac:dyDescent="0.2">
      <c r="A117" t="s">
        <v>115</v>
      </c>
      <c r="B117">
        <v>0.50880517568105832</v>
      </c>
      <c r="C117">
        <v>1.9776943596181006E-2</v>
      </c>
      <c r="D117">
        <v>2.7417349636084925E-2</v>
      </c>
      <c r="E117">
        <v>3.5196562420789626E-2</v>
      </c>
      <c r="F117">
        <v>0.17596470687636542</v>
      </c>
      <c r="G117">
        <v>8.3320257335634709E-2</v>
      </c>
      <c r="H117">
        <v>4.2366232543543068E-3</v>
      </c>
      <c r="I117">
        <v>6.1817282043235285E-2</v>
      </c>
      <c r="J117">
        <v>4.7999760001199996E-4</v>
      </c>
    </row>
    <row r="118" spans="1:10" x14ac:dyDescent="0.2">
      <c r="A118" t="s">
        <v>116</v>
      </c>
      <c r="B118">
        <v>0.53083768660568642</v>
      </c>
      <c r="C118">
        <v>3.5679626685387461E-2</v>
      </c>
      <c r="D118">
        <v>1.7901757139022527E-2</v>
      </c>
      <c r="E118">
        <v>0.12845766829785329</v>
      </c>
      <c r="F118">
        <v>0.20386391636210968</v>
      </c>
      <c r="G118">
        <v>3.9527024701809445E-2</v>
      </c>
      <c r="H118">
        <v>4.3223004549427712E-3</v>
      </c>
      <c r="I118">
        <v>2.4013545043463896E-2</v>
      </c>
      <c r="J118">
        <v>6.2961513199360436E-3</v>
      </c>
    </row>
    <row r="119" spans="1:10" x14ac:dyDescent="0.2">
      <c r="A119" t="s">
        <v>117</v>
      </c>
      <c r="B119">
        <v>0.47883999434018087</v>
      </c>
      <c r="C119">
        <v>2.1835324989387839E-2</v>
      </c>
      <c r="D119">
        <v>1.6940867753180433E-2</v>
      </c>
      <c r="E119">
        <v>0.20138665569004771</v>
      </c>
      <c r="F119">
        <v>0.18312730734104268</v>
      </c>
      <c r="G119">
        <v>4.5111331215188899E-2</v>
      </c>
      <c r="H119">
        <v>5.1067004540718544E-3</v>
      </c>
      <c r="I119">
        <v>1.7416807090209801E-2</v>
      </c>
      <c r="J119">
        <v>1.4492753623188406E-2</v>
      </c>
    </row>
    <row r="120" spans="1:10" x14ac:dyDescent="0.2">
      <c r="A120" t="s">
        <v>118</v>
      </c>
      <c r="B120">
        <v>0.37961902493105248</v>
      </c>
      <c r="C120">
        <v>0.13688714598546833</v>
      </c>
      <c r="D120">
        <v>2.6342071265610542E-2</v>
      </c>
      <c r="E120">
        <v>8.4074729020258199E-2</v>
      </c>
      <c r="F120">
        <v>0.22567137922503916</v>
      </c>
      <c r="G120">
        <v>3.635663957632787E-2</v>
      </c>
      <c r="H120">
        <v>4.6270420831768079E-3</v>
      </c>
      <c r="I120">
        <v>2.1000357335923255E-2</v>
      </c>
      <c r="J120">
        <v>2.7699861500692495E-3</v>
      </c>
    </row>
    <row r="121" spans="1:10" x14ac:dyDescent="0.2">
      <c r="A121" t="s">
        <v>119</v>
      </c>
      <c r="B121">
        <v>0.37419245951749164</v>
      </c>
      <c r="C121">
        <v>9.8358196360090383E-2</v>
      </c>
      <c r="D121">
        <v>3.8583791994449182E-2</v>
      </c>
      <c r="E121">
        <v>9.3332458204798824E-2</v>
      </c>
      <c r="F121">
        <v>0.20599900610402153</v>
      </c>
      <c r="G121">
        <v>2.375036333461477E-2</v>
      </c>
      <c r="H121">
        <v>2.0909321056530178E-3</v>
      </c>
      <c r="I121">
        <v>8.8794291661587789E-3</v>
      </c>
      <c r="J121">
        <v>5.5399723001384989E-3</v>
      </c>
    </row>
    <row r="122" spans="1:10" x14ac:dyDescent="0.2">
      <c r="A122" t="s">
        <v>120</v>
      </c>
      <c r="B122">
        <v>0.42762505693540176</v>
      </c>
      <c r="C122">
        <v>0.13856067304343167</v>
      </c>
      <c r="D122">
        <v>2.7851458885941646E-2</v>
      </c>
      <c r="E122">
        <v>4.4489992765854837E-2</v>
      </c>
      <c r="F122">
        <v>0.20911368325161428</v>
      </c>
      <c r="G122">
        <v>4.4563673874018703E-2</v>
      </c>
      <c r="H122">
        <v>2.4582696996490101E-3</v>
      </c>
      <c r="I122">
        <v>2.9519331243469175E-2</v>
      </c>
      <c r="J122">
        <v>1.6199919000404997E-3</v>
      </c>
    </row>
    <row r="123" spans="1:10" x14ac:dyDescent="0.2">
      <c r="A123" t="s">
        <v>121</v>
      </c>
      <c r="B123">
        <v>0.23718307632516747</v>
      </c>
      <c r="C123">
        <v>1.1988591077062927E-2</v>
      </c>
      <c r="D123">
        <v>3.9022205242044382E-2</v>
      </c>
      <c r="E123">
        <v>0.31282976859384365</v>
      </c>
      <c r="F123">
        <v>0.25281435469103031</v>
      </c>
      <c r="G123">
        <v>5.5793058474023619E-2</v>
      </c>
      <c r="H123">
        <v>4.6175837060555558E-3</v>
      </c>
      <c r="I123">
        <v>1.61516622642628E-2</v>
      </c>
      <c r="J123">
        <v>2.465223389798861E-2</v>
      </c>
    </row>
    <row r="124" spans="1:10" x14ac:dyDescent="0.2">
      <c r="A124" t="s">
        <v>122</v>
      </c>
      <c r="B124">
        <v>0.23956865257313686</v>
      </c>
      <c r="C124">
        <v>1.234963342586661E-2</v>
      </c>
      <c r="D124">
        <v>3.8358602035732083E-2</v>
      </c>
      <c r="E124">
        <v>0.20109616342800199</v>
      </c>
      <c r="F124">
        <v>0.35911452772439317</v>
      </c>
      <c r="G124">
        <v>5.4729874012385223E-2</v>
      </c>
      <c r="H124">
        <v>3.3596697273827318E-3</v>
      </c>
      <c r="I124">
        <v>2.4784682183785323E-2</v>
      </c>
      <c r="J124">
        <v>1.7348210052810883E-2</v>
      </c>
    </row>
    <row r="125" spans="1:10" x14ac:dyDescent="0.2">
      <c r="A125" t="s">
        <v>123</v>
      </c>
      <c r="B125">
        <v>0.22404060320590061</v>
      </c>
      <c r="C125">
        <v>1.4999817431628145E-2</v>
      </c>
      <c r="D125">
        <v>2.1528462409172236E-2</v>
      </c>
      <c r="E125">
        <v>0.27746010881074962</v>
      </c>
      <c r="F125">
        <v>0.2298681856355205</v>
      </c>
      <c r="G125">
        <v>0.10453134698944755</v>
      </c>
      <c r="H125">
        <v>3.3008361631430973E-3</v>
      </c>
      <c r="I125">
        <v>3.4191404681053056E-2</v>
      </c>
      <c r="J125">
        <v>2.809129189178796E-2</v>
      </c>
    </row>
    <row r="126" spans="1:10" x14ac:dyDescent="0.2">
      <c r="A126" t="s">
        <v>124</v>
      </c>
      <c r="B126">
        <v>0.34956592399731345</v>
      </c>
      <c r="C126">
        <v>3.3565227485675905E-2</v>
      </c>
      <c r="D126">
        <v>7.2702548071740702E-2</v>
      </c>
      <c r="E126">
        <v>0.18284259666171923</v>
      </c>
      <c r="F126">
        <v>0.18508967587333439</v>
      </c>
      <c r="G126">
        <v>5.8026052851966402E-2</v>
      </c>
      <c r="H126">
        <v>3.0513843168796279E-3</v>
      </c>
      <c r="I126">
        <v>3.3150637225230303E-2</v>
      </c>
      <c r="J126">
        <v>1.5563091911837905E-2</v>
      </c>
    </row>
    <row r="127" spans="1:10" x14ac:dyDescent="0.2">
      <c r="A127" t="s">
        <v>125</v>
      </c>
      <c r="B127">
        <v>0.36008717602972767</v>
      </c>
      <c r="C127">
        <v>2.0233932799197229E-2</v>
      </c>
      <c r="D127">
        <v>9.6081782404866811E-2</v>
      </c>
      <c r="E127">
        <v>0.17499490427883785</v>
      </c>
      <c r="F127">
        <v>0.128263221436523</v>
      </c>
      <c r="G127">
        <v>6.6597155803634428E-2</v>
      </c>
      <c r="H127">
        <v>4.0922560717477543E-3</v>
      </c>
      <c r="I127">
        <v>4.3940795559666977E-2</v>
      </c>
      <c r="J127">
        <v>1.3943097269227444E-2</v>
      </c>
    </row>
    <row r="128" spans="1:10" x14ac:dyDescent="0.2">
      <c r="A128" t="s">
        <v>126</v>
      </c>
      <c r="B128">
        <v>0.33987371497155977</v>
      </c>
      <c r="C128">
        <v>2.1569343700534014E-2</v>
      </c>
      <c r="D128">
        <v>9.936683539459723E-2</v>
      </c>
      <c r="E128">
        <v>0.21552818800118284</v>
      </c>
      <c r="F128">
        <v>0.13550418340899997</v>
      </c>
      <c r="G128">
        <v>5.7097879594357179E-2</v>
      </c>
      <c r="H128">
        <v>3.0092713388648264E-3</v>
      </c>
      <c r="I128">
        <v>3.0979839621492807E-2</v>
      </c>
      <c r="J128">
        <v>1.4216915571858118E-2</v>
      </c>
    </row>
    <row r="129" spans="1:10" x14ac:dyDescent="0.2">
      <c r="A129" t="s">
        <v>127</v>
      </c>
      <c r="B129">
        <v>0.6663610618747835</v>
      </c>
      <c r="C129">
        <v>4.5854301217665316E-2</v>
      </c>
      <c r="D129">
        <v>2.7259947435975797E-2</v>
      </c>
      <c r="E129">
        <v>0.13562061542013867</v>
      </c>
      <c r="F129">
        <v>7.6930912943381613E-2</v>
      </c>
      <c r="G129">
        <v>3.4146242079742477E-2</v>
      </c>
      <c r="H129">
        <v>1.8607936216884324E-3</v>
      </c>
      <c r="I129">
        <v>1.9225937018248002E-2</v>
      </c>
      <c r="J129">
        <v>9.5144773690927671E-3</v>
      </c>
    </row>
    <row r="130" spans="1:10" x14ac:dyDescent="0.2">
      <c r="A130" t="s">
        <v>128</v>
      </c>
      <c r="B130">
        <v>0.48867547733471878</v>
      </c>
      <c r="C130">
        <v>3.3454020002597742E-2</v>
      </c>
      <c r="D130">
        <v>2.8388427068450447E-2</v>
      </c>
      <c r="E130">
        <v>0.11689829848032211</v>
      </c>
      <c r="F130">
        <v>0.20476685283803092</v>
      </c>
      <c r="G130">
        <v>5.8984933108195872E-2</v>
      </c>
      <c r="H130">
        <v>4.822054812313287E-3</v>
      </c>
      <c r="I130">
        <v>3.1099818158202362E-2</v>
      </c>
      <c r="J130">
        <v>1.5672171069561341E-2</v>
      </c>
    </row>
    <row r="131" spans="1:10" x14ac:dyDescent="0.2">
      <c r="A131" t="s">
        <v>129</v>
      </c>
      <c r="B131">
        <v>0.63935037231469516</v>
      </c>
      <c r="C131">
        <v>3.1672521668794557E-2</v>
      </c>
      <c r="D131">
        <v>2.1284188322244515E-2</v>
      </c>
      <c r="E131">
        <v>0.19559407785698993</v>
      </c>
      <c r="F131">
        <v>7.2599383044019569E-2</v>
      </c>
      <c r="G131">
        <v>2.38059364170559E-2</v>
      </c>
      <c r="H131">
        <v>8.2472264735969803E-4</v>
      </c>
      <c r="I131">
        <v>4.7262951714075003E-3</v>
      </c>
      <c r="J131">
        <v>1.2679352668182604E-2</v>
      </c>
    </row>
    <row r="132" spans="1:10" x14ac:dyDescent="0.2">
      <c r="A132" t="s">
        <v>130</v>
      </c>
      <c r="B132">
        <v>0.55745322655941398</v>
      </c>
      <c r="C132">
        <v>1.3847093044134017E-2</v>
      </c>
      <c r="D132">
        <v>2.8398032103996839E-2</v>
      </c>
      <c r="E132">
        <v>8.7183538621754583E-2</v>
      </c>
      <c r="F132">
        <v>0.2066147161274105</v>
      </c>
      <c r="G132">
        <v>2.5575465938880309E-2</v>
      </c>
      <c r="H132">
        <v>2.5065536682586992E-3</v>
      </c>
      <c r="I132">
        <v>5.6882249434409456E-3</v>
      </c>
      <c r="J132">
        <v>9.3799531002344994E-3</v>
      </c>
    </row>
    <row r="133" spans="1:10" x14ac:dyDescent="0.2">
      <c r="A133" t="s">
        <v>131</v>
      </c>
      <c r="B133">
        <v>0.62662687699990516</v>
      </c>
      <c r="C133">
        <v>4.5599993100057787E-2</v>
      </c>
      <c r="D133">
        <v>4.1451402844501176E-2</v>
      </c>
      <c r="E133">
        <v>5.2629309229535202E-2</v>
      </c>
      <c r="F133">
        <v>0.11829088431384387</v>
      </c>
      <c r="G133">
        <v>2.7970640745883752E-2</v>
      </c>
      <c r="H133">
        <v>1.854359469739441E-3</v>
      </c>
      <c r="I133">
        <v>1.6792734360849729E-2</v>
      </c>
      <c r="J133">
        <v>3.1399843000784996E-3</v>
      </c>
    </row>
    <row r="134" spans="1:10" x14ac:dyDescent="0.2">
      <c r="A134" t="s">
        <v>132</v>
      </c>
      <c r="B134">
        <v>0.61612133967965865</v>
      </c>
      <c r="C134">
        <v>6.0969134074167042E-2</v>
      </c>
      <c r="D134">
        <v>3.2256195873601283E-2</v>
      </c>
      <c r="E134">
        <v>6.1316701584328566E-2</v>
      </c>
      <c r="F134">
        <v>0.11046854031300385</v>
      </c>
      <c r="G134">
        <v>3.0248028037112486E-2</v>
      </c>
      <c r="H134">
        <v>2.4426272241906987E-3</v>
      </c>
      <c r="I134">
        <v>1.8517624569161107E-2</v>
      </c>
      <c r="J134">
        <v>3.7999810000949995E-3</v>
      </c>
    </row>
    <row r="135" spans="1:10" x14ac:dyDescent="0.2">
      <c r="A135" t="s">
        <v>133</v>
      </c>
      <c r="B135">
        <v>0.38739009543849101</v>
      </c>
      <c r="C135">
        <v>3.1562335612835349E-2</v>
      </c>
      <c r="D135">
        <v>4.1557075223566546E-2</v>
      </c>
      <c r="E135">
        <v>0.13909972195085293</v>
      </c>
      <c r="F135">
        <v>0.21013752160517021</v>
      </c>
      <c r="G135">
        <v>4.1977906365071017E-2</v>
      </c>
      <c r="H135">
        <v>3.8701435334786202E-3</v>
      </c>
      <c r="I135">
        <v>2.23716840760502E-2</v>
      </c>
      <c r="J135">
        <v>9.0368664402578954E-3</v>
      </c>
    </row>
    <row r="136" spans="1:10" x14ac:dyDescent="0.2">
      <c r="A136" t="s">
        <v>134</v>
      </c>
      <c r="B136">
        <v>0.32645154647136809</v>
      </c>
      <c r="C136">
        <v>3.3831876745652759E-2</v>
      </c>
      <c r="D136">
        <v>2.6115608870812042E-2</v>
      </c>
      <c r="E136">
        <v>0.2638011146435329</v>
      </c>
      <c r="F136">
        <v>0.21618421221989112</v>
      </c>
      <c r="G136">
        <v>5.1098554567335537E-2</v>
      </c>
      <c r="H136">
        <v>4.2603580760171445E-3</v>
      </c>
      <c r="I136">
        <v>1.8013205822918408E-2</v>
      </c>
      <c r="J136">
        <v>2.3211342292508666E-2</v>
      </c>
    </row>
    <row r="137" spans="1:10" x14ac:dyDescent="0.2">
      <c r="A137" t="s">
        <v>135</v>
      </c>
      <c r="B137">
        <v>0.33136138816982103</v>
      </c>
      <c r="C137">
        <v>5.4965795579162535E-2</v>
      </c>
      <c r="D137">
        <v>3.2839228031958941E-2</v>
      </c>
      <c r="E137">
        <v>0.15166322260102799</v>
      </c>
      <c r="F137">
        <v>0.16627003961297157</v>
      </c>
      <c r="G137">
        <v>5.217572940834185E-2</v>
      </c>
      <c r="H137">
        <v>4.3343006557401507E-3</v>
      </c>
      <c r="I137">
        <v>4.1813692212432953E-2</v>
      </c>
      <c r="J137">
        <v>3.0763710781252077E-3</v>
      </c>
    </row>
    <row r="138" spans="1:10" x14ac:dyDescent="0.2">
      <c r="A138" t="s">
        <v>136</v>
      </c>
      <c r="B138">
        <v>0.59492146228076359</v>
      </c>
      <c r="C138">
        <v>2.7956610551524971E-2</v>
      </c>
      <c r="D138">
        <v>3.1732056068183419E-2</v>
      </c>
      <c r="E138">
        <v>0.13014017045854759</v>
      </c>
      <c r="F138">
        <v>0.15726561949707685</v>
      </c>
      <c r="G138">
        <v>7.5839966190040145E-2</v>
      </c>
      <c r="H138">
        <v>5.5786433753609917E-3</v>
      </c>
      <c r="I138">
        <v>1.5207438191167148E-2</v>
      </c>
      <c r="J138">
        <v>4.7627370444813424E-2</v>
      </c>
    </row>
    <row r="139" spans="1:10" x14ac:dyDescent="0.2">
      <c r="A139" t="s">
        <v>137</v>
      </c>
      <c r="B139">
        <v>0.58748940806197791</v>
      </c>
      <c r="C139">
        <v>2.7463382157123836E-2</v>
      </c>
      <c r="D139">
        <v>6.240921195981116E-2</v>
      </c>
      <c r="E139">
        <v>0.10850683936569423</v>
      </c>
      <c r="F139">
        <v>0.13964713715046603</v>
      </c>
      <c r="G139">
        <v>5.8195133761045875E-2</v>
      </c>
      <c r="H139">
        <v>4.1384214986079169E-3</v>
      </c>
      <c r="I139">
        <v>2.0676976153008109E-2</v>
      </c>
      <c r="J139">
        <v>2.8013453829799837E-2</v>
      </c>
    </row>
    <row r="140" spans="1:10" x14ac:dyDescent="0.2">
      <c r="A140" t="s">
        <v>138</v>
      </c>
      <c r="B140">
        <v>0.62321748783195285</v>
      </c>
      <c r="C140">
        <v>2.9196197307374834E-2</v>
      </c>
      <c r="D140">
        <v>5.119118777218E-2</v>
      </c>
      <c r="E140">
        <v>9.2263683716164294E-2</v>
      </c>
      <c r="F140">
        <v>0.14669968405772352</v>
      </c>
      <c r="G140">
        <v>4.9419349329690034E-2</v>
      </c>
      <c r="H140">
        <v>4.2623744058292775E-3</v>
      </c>
      <c r="I140">
        <v>1.3954117211738252E-2</v>
      </c>
      <c r="J140">
        <v>2.6940252393662767E-2</v>
      </c>
    </row>
    <row r="141" spans="1:10" x14ac:dyDescent="0.2">
      <c r="A141" t="s">
        <v>139</v>
      </c>
      <c r="B141">
        <v>0.52964708300302421</v>
      </c>
      <c r="C141">
        <v>2.0229601573739688E-2</v>
      </c>
      <c r="D141">
        <v>7.5809624475175433E-2</v>
      </c>
      <c r="E141">
        <v>0.12089315599401039</v>
      </c>
      <c r="F141">
        <v>0.12719105082357085</v>
      </c>
      <c r="G141">
        <v>3.2465721248421855E-2</v>
      </c>
      <c r="H141">
        <v>2.7966176341055228E-3</v>
      </c>
      <c r="I141">
        <v>1.6361314190081917E-2</v>
      </c>
      <c r="J141">
        <v>3.3349833250833744E-3</v>
      </c>
    </row>
    <row r="142" spans="1:10" x14ac:dyDescent="0.2">
      <c r="A142" t="s">
        <v>140</v>
      </c>
      <c r="B142">
        <v>0.4866735552887903</v>
      </c>
      <c r="C142">
        <v>3.9333525809539728E-2</v>
      </c>
      <c r="D142">
        <v>6.7566746189730895E-2</v>
      </c>
      <c r="E142">
        <v>0.25563372790955646</v>
      </c>
      <c r="F142">
        <v>8.6226807883420201E-2</v>
      </c>
      <c r="G142">
        <v>2.1182513030132657E-2</v>
      </c>
      <c r="H142">
        <v>2.3780941816468871E-3</v>
      </c>
      <c r="I142">
        <v>6.7316020605084409E-3</v>
      </c>
      <c r="J142">
        <v>6.5808756435709265E-3</v>
      </c>
    </row>
    <row r="143" spans="1:10" x14ac:dyDescent="0.2">
      <c r="A143" t="s">
        <v>141</v>
      </c>
      <c r="B143">
        <v>0.57709202003514015</v>
      </c>
      <c r="C143">
        <v>4.198463273280361E-2</v>
      </c>
      <c r="D143">
        <v>8.7804526263341467E-2</v>
      </c>
      <c r="E143">
        <v>0.13294915165342355</v>
      </c>
      <c r="F143">
        <v>4.6468937665539035E-2</v>
      </c>
      <c r="G143">
        <v>2.2060944588676475E-2</v>
      </c>
      <c r="H143">
        <v>2.6879605590957962E-3</v>
      </c>
      <c r="I143">
        <v>9.3619699472897496E-3</v>
      </c>
      <c r="J143">
        <v>4.5099774501127492E-3</v>
      </c>
    </row>
    <row r="144" spans="1:10" x14ac:dyDescent="0.2">
      <c r="A144" t="s">
        <v>142</v>
      </c>
      <c r="B144">
        <v>0.47724620770128356</v>
      </c>
      <c r="C144">
        <v>9.4321275768183582E-2</v>
      </c>
      <c r="D144">
        <v>6.0208267034404725E-2</v>
      </c>
      <c r="E144">
        <v>0.12508397864290513</v>
      </c>
      <c r="F144">
        <v>0.13487854036278774</v>
      </c>
      <c r="G144">
        <v>3.7215798592694742E-2</v>
      </c>
      <c r="H144">
        <v>8.4243838619567912E-3</v>
      </c>
      <c r="I144">
        <v>1.4408967151090838E-2</v>
      </c>
      <c r="J144">
        <v>7.4163755689636924E-3</v>
      </c>
    </row>
    <row r="145" spans="1:10" x14ac:dyDescent="0.2">
      <c r="A145" t="s">
        <v>143</v>
      </c>
      <c r="B145">
        <v>0.42661078980661488</v>
      </c>
      <c r="C145">
        <v>7.6890927164286998E-2</v>
      </c>
      <c r="D145">
        <v>6.121227182360383E-2</v>
      </c>
      <c r="E145">
        <v>8.9226007590818723E-2</v>
      </c>
      <c r="F145">
        <v>0.14655250316284113</v>
      </c>
      <c r="G145">
        <v>4.5917675763600216E-2</v>
      </c>
      <c r="H145">
        <v>1.2425447316103381E-2</v>
      </c>
      <c r="I145">
        <v>1.2990240375926261E-2</v>
      </c>
      <c r="J145">
        <v>3.7040981763529425E-3</v>
      </c>
    </row>
    <row r="146" spans="1:10" x14ac:dyDescent="0.2">
      <c r="A146" t="s">
        <v>144</v>
      </c>
      <c r="B146">
        <v>0.40749106433677523</v>
      </c>
      <c r="C146">
        <v>0.10668189038919777</v>
      </c>
      <c r="D146">
        <v>3.6102561556791105E-2</v>
      </c>
      <c r="E146">
        <v>0.15031771247021444</v>
      </c>
      <c r="F146">
        <v>0.13819251389992057</v>
      </c>
      <c r="G146">
        <v>5.2708002382843525E-2</v>
      </c>
      <c r="H146">
        <v>2.2351568705321685E-2</v>
      </c>
      <c r="I146">
        <v>1.3527601270849881E-2</v>
      </c>
      <c r="J146">
        <v>5.6956017297753398E-3</v>
      </c>
    </row>
    <row r="147" spans="1:10" x14ac:dyDescent="0.2">
      <c r="A147" t="s">
        <v>145</v>
      </c>
      <c r="B147">
        <v>0.4556468734371904</v>
      </c>
      <c r="C147">
        <v>5.8841846026099508E-2</v>
      </c>
      <c r="D147">
        <v>5.7011294690457542E-2</v>
      </c>
      <c r="E147">
        <v>0.16867492616461752</v>
      </c>
      <c r="F147">
        <v>0.14322648826654338</v>
      </c>
      <c r="G147">
        <v>2.9430358844676777E-2</v>
      </c>
      <c r="H147">
        <v>3.8686909670783837E-3</v>
      </c>
      <c r="I147">
        <v>1.2200530293737438E-2</v>
      </c>
      <c r="J147">
        <v>7.1062164520479124E-3</v>
      </c>
    </row>
    <row r="148" spans="1:10" x14ac:dyDescent="0.2">
      <c r="A148" t="s">
        <v>146</v>
      </c>
      <c r="B148">
        <v>0.44141929286923109</v>
      </c>
      <c r="C148">
        <v>6.4778392718291181E-2</v>
      </c>
      <c r="D148">
        <v>6.7031057037003156E-2</v>
      </c>
      <c r="E148">
        <v>0.12396514659470338</v>
      </c>
      <c r="F148">
        <v>0.13052874719846316</v>
      </c>
      <c r="G148">
        <v>2.77066276357316E-2</v>
      </c>
      <c r="H148">
        <v>2.6185793349494581E-3</v>
      </c>
      <c r="I148">
        <v>1.3047157297717604E-2</v>
      </c>
      <c r="J148">
        <v>5.5603576174319148E-3</v>
      </c>
    </row>
    <row r="149" spans="1:10" x14ac:dyDescent="0.2">
      <c r="A149" t="s">
        <v>147</v>
      </c>
      <c r="B149">
        <v>0.52835061382863691</v>
      </c>
      <c r="C149">
        <v>3.1193944405572164E-2</v>
      </c>
      <c r="D149">
        <v>3.2186247694167038E-2</v>
      </c>
      <c r="E149">
        <v>0.15769989186438521</v>
      </c>
      <c r="F149">
        <v>0.12048851854207748</v>
      </c>
      <c r="G149">
        <v>4.7579670504420836E-2</v>
      </c>
      <c r="H149">
        <v>5.8902105464029002E-3</v>
      </c>
      <c r="I149">
        <v>5.8138795242032946E-3</v>
      </c>
      <c r="J149">
        <v>3.1868201768335346E-2</v>
      </c>
    </row>
    <row r="150" spans="1:10" x14ac:dyDescent="0.2">
      <c r="A150" t="s">
        <v>148</v>
      </c>
      <c r="B150">
        <v>0.61507076667742377</v>
      </c>
      <c r="C150">
        <v>5.4509934996081325E-2</v>
      </c>
      <c r="D150">
        <v>4.9968881102761514E-2</v>
      </c>
      <c r="E150">
        <v>5.8451661979622885E-2</v>
      </c>
      <c r="F150">
        <v>0.1583548476326587</v>
      </c>
      <c r="G150">
        <v>3.1274491724678437E-2</v>
      </c>
      <c r="H150">
        <v>3.8034207735927342E-3</v>
      </c>
      <c r="I150">
        <v>1.2493660965377346E-2</v>
      </c>
      <c r="J150">
        <v>5.6763173666497628E-3</v>
      </c>
    </row>
    <row r="151" spans="1:10" x14ac:dyDescent="0.2">
      <c r="A151" t="s">
        <v>149</v>
      </c>
      <c r="B151">
        <v>0.52491323821671165</v>
      </c>
      <c r="C151">
        <v>6.0273485005784118E-2</v>
      </c>
      <c r="D151">
        <v>4.0334589030937618E-2</v>
      </c>
      <c r="E151">
        <v>6.2646456856405547E-2</v>
      </c>
      <c r="F151">
        <v>0.2114555216088749</v>
      </c>
      <c r="G151">
        <v>3.6294604455254648E-2</v>
      </c>
      <c r="H151">
        <v>3.4052146056417405E-3</v>
      </c>
      <c r="I151">
        <v>2.0259247174680389E-2</v>
      </c>
      <c r="J151">
        <v>8.483374365971583E-3</v>
      </c>
    </row>
    <row r="152" spans="1:10" x14ac:dyDescent="0.2">
      <c r="A152" t="s">
        <v>150</v>
      </c>
      <c r="B152">
        <v>0.59047448542863701</v>
      </c>
      <c r="C152">
        <v>6.7667742711521137E-2</v>
      </c>
      <c r="D152">
        <v>3.848025914591504E-2</v>
      </c>
      <c r="E152">
        <v>0.11485892996010988</v>
      </c>
      <c r="F152">
        <v>0.13451866107943897</v>
      </c>
      <c r="G152">
        <v>2.8890965139503528E-2</v>
      </c>
      <c r="H152">
        <v>4.3190985839846483E-3</v>
      </c>
      <c r="I152">
        <v>1.3013242624803486E-2</v>
      </c>
      <c r="J152">
        <v>7.301066906865241E-3</v>
      </c>
    </row>
    <row r="153" spans="1:10" x14ac:dyDescent="0.2">
      <c r="A153" t="s">
        <v>151</v>
      </c>
      <c r="B153">
        <v>0.52253561500463308</v>
      </c>
      <c r="C153">
        <v>1.2832734472391288E-2</v>
      </c>
      <c r="D153">
        <v>5.0797629443959283E-2</v>
      </c>
      <c r="E153">
        <v>5.7390655102761874E-2</v>
      </c>
      <c r="F153">
        <v>0.24606851680254921</v>
      </c>
      <c r="G153">
        <v>5.2337557580646239E-2</v>
      </c>
      <c r="H153">
        <v>3.3731759184571389E-3</v>
      </c>
      <c r="I153">
        <v>3.3538434873039258E-2</v>
      </c>
      <c r="J153">
        <v>6.146379835607672E-3</v>
      </c>
    </row>
    <row r="154" spans="1:10" x14ac:dyDescent="0.2">
      <c r="A154" t="s">
        <v>152</v>
      </c>
      <c r="B154">
        <v>0.60531467015195961</v>
      </c>
      <c r="C154">
        <v>1.3551686130903264E-2</v>
      </c>
      <c r="D154">
        <v>1.2756653877890274E-2</v>
      </c>
      <c r="E154">
        <v>6.4379543579211107E-2</v>
      </c>
      <c r="F154">
        <v>0.1378296824087068</v>
      </c>
      <c r="G154">
        <v>5.3941733772608733E-2</v>
      </c>
      <c r="H154">
        <v>5.4387433672025099E-3</v>
      </c>
      <c r="I154">
        <v>4.1197125837945929E-2</v>
      </c>
      <c r="J154">
        <v>5.9506959543699674E-3</v>
      </c>
    </row>
    <row r="155" spans="1:10" x14ac:dyDescent="0.2">
      <c r="A155" t="s">
        <v>153</v>
      </c>
      <c r="B155">
        <v>0.59465452003952479</v>
      </c>
      <c r="C155">
        <v>9.1702214831417342E-3</v>
      </c>
      <c r="D155">
        <v>1.1622442339671753E-2</v>
      </c>
      <c r="E155">
        <v>8.2387390644205041E-2</v>
      </c>
      <c r="F155">
        <v>0.15869544260477672</v>
      </c>
      <c r="G155">
        <v>3.5620466102716124E-2</v>
      </c>
      <c r="H155">
        <v>6.3625189791049093E-3</v>
      </c>
      <c r="I155">
        <v>1.5056756561347697E-2</v>
      </c>
      <c r="J155">
        <v>1.1188634227460054E-2</v>
      </c>
    </row>
    <row r="156" spans="1:10" x14ac:dyDescent="0.2">
      <c r="A156" t="s">
        <v>154</v>
      </c>
      <c r="B156">
        <v>0.41912142093882254</v>
      </c>
      <c r="C156">
        <v>3.8914270809669249E-2</v>
      </c>
      <c r="D156">
        <v>4.5636974026301839E-2</v>
      </c>
      <c r="E156">
        <v>0.17577470951022708</v>
      </c>
      <c r="F156">
        <v>0.1969272450379046</v>
      </c>
      <c r="G156">
        <v>7.2174403244398444E-2</v>
      </c>
      <c r="H156">
        <v>2.8354830838613052E-3</v>
      </c>
      <c r="I156">
        <v>2.327283741828003E-2</v>
      </c>
      <c r="J156">
        <v>4.1774995582704394E-2</v>
      </c>
    </row>
    <row r="157" spans="1:10" x14ac:dyDescent="0.2">
      <c r="A157" t="s">
        <v>155</v>
      </c>
      <c r="B157">
        <v>0.36788204821677623</v>
      </c>
      <c r="C157">
        <v>4.7778441920701333E-2</v>
      </c>
      <c r="D157">
        <v>3.1536162582187686E-2</v>
      </c>
      <c r="E157">
        <v>0.21131699541741383</v>
      </c>
      <c r="F157">
        <v>0.19037258418011557</v>
      </c>
      <c r="G157">
        <v>8.7499501892807335E-2</v>
      </c>
      <c r="H157">
        <v>3.4668260609683203E-3</v>
      </c>
      <c r="I157">
        <v>4.8846383741781234E-2</v>
      </c>
      <c r="J157">
        <v>2.9169157202630008E-2</v>
      </c>
    </row>
    <row r="158" spans="1:10" x14ac:dyDescent="0.2">
      <c r="A158" t="s">
        <v>156</v>
      </c>
      <c r="B158">
        <v>0.43382789793984938</v>
      </c>
      <c r="C158">
        <v>3.8264527835316406E-2</v>
      </c>
      <c r="D158">
        <v>4.2696340543057633E-2</v>
      </c>
      <c r="E158">
        <v>0.19988920468230648</v>
      </c>
      <c r="F158">
        <v>0.19507201695650078</v>
      </c>
      <c r="G158">
        <v>7.2482617980956052E-2</v>
      </c>
      <c r="H158">
        <v>2.8019975271769675E-3</v>
      </c>
      <c r="I158">
        <v>1.881111806927116E-2</v>
      </c>
      <c r="J158">
        <v>4.8276249658782536E-2</v>
      </c>
    </row>
    <row r="159" spans="1:10" x14ac:dyDescent="0.2">
      <c r="A159" t="s">
        <v>157</v>
      </c>
      <c r="B159">
        <v>0.54008840977437433</v>
      </c>
      <c r="C159">
        <v>5.0843836787011321E-2</v>
      </c>
      <c r="D159">
        <v>2.9686293198363269E-2</v>
      </c>
      <c r="E159">
        <v>0.15509506515701774</v>
      </c>
      <c r="F159">
        <v>0.15955663648464333</v>
      </c>
      <c r="G159">
        <v>5.2109181141439205E-2</v>
      </c>
      <c r="H159">
        <v>3.3523408870556916E-3</v>
      </c>
      <c r="I159">
        <v>1.7205396611506416E-2</v>
      </c>
      <c r="J159">
        <v>3.0203934070629223E-2</v>
      </c>
    </row>
    <row r="160" spans="1:10" x14ac:dyDescent="0.2">
      <c r="A160" t="s">
        <v>158</v>
      </c>
      <c r="B160">
        <v>0.46289004236024106</v>
      </c>
      <c r="C160">
        <v>4.1952548575065134E-2</v>
      </c>
      <c r="D160">
        <v>2.2532466241075511E-2</v>
      </c>
      <c r="E160">
        <v>0.13015333214008712</v>
      </c>
      <c r="F160">
        <v>0.2279597478272975</v>
      </c>
      <c r="G160">
        <v>3.905892647614502E-2</v>
      </c>
      <c r="H160">
        <v>4.3354612891036729E-3</v>
      </c>
      <c r="I160">
        <v>8.2035678062168122E-3</v>
      </c>
      <c r="J160">
        <v>2.5018395879323033E-2</v>
      </c>
    </row>
    <row r="161" spans="1:10" x14ac:dyDescent="0.2">
      <c r="A161" t="s">
        <v>159</v>
      </c>
      <c r="B161">
        <v>0.50575245751684506</v>
      </c>
      <c r="C161">
        <v>4.8003710431724189E-2</v>
      </c>
      <c r="D161">
        <v>2.7583452505185586E-2</v>
      </c>
      <c r="E161">
        <v>0.16752341565853721</v>
      </c>
      <c r="F161">
        <v>0.15777064893904844</v>
      </c>
      <c r="G161">
        <v>2.8755845862482123E-2</v>
      </c>
      <c r="H161">
        <v>3.9036833764928688E-3</v>
      </c>
      <c r="I161">
        <v>3.542946958863165E-3</v>
      </c>
      <c r="J161">
        <v>2.0600626135353458E-2</v>
      </c>
    </row>
    <row r="162" spans="1:10" x14ac:dyDescent="0.2">
      <c r="A162" t="s">
        <v>160</v>
      </c>
      <c r="B162">
        <v>0.49856805449379871</v>
      </c>
      <c r="C162">
        <v>6.6519858973335009E-3</v>
      </c>
      <c r="D162">
        <v>4.8229750236755929E-2</v>
      </c>
      <c r="E162">
        <v>0.16326460755565192</v>
      </c>
      <c r="F162">
        <v>0.18663213262896067</v>
      </c>
      <c r="G162">
        <v>3.4149903586139223E-2</v>
      </c>
      <c r="H162">
        <v>1.2208619056855653E-3</v>
      </c>
      <c r="I162">
        <v>1.7605513275446984E-2</v>
      </c>
      <c r="J162">
        <v>1.2881804593635544E-2</v>
      </c>
    </row>
    <row r="163" spans="1:10" x14ac:dyDescent="0.2">
      <c r="A163" t="s">
        <v>161</v>
      </c>
      <c r="B163">
        <v>0.63472113118617435</v>
      </c>
      <c r="C163">
        <v>2.2879025923016497E-2</v>
      </c>
      <c r="D163">
        <v>6.8882560879811469E-2</v>
      </c>
      <c r="E163">
        <v>0.10313236449332286</v>
      </c>
      <c r="F163">
        <v>4.2252553024351922E-2</v>
      </c>
      <c r="G163">
        <v>4.5492930086410054E-2</v>
      </c>
      <c r="H163">
        <v>2.1307934014139825E-3</v>
      </c>
      <c r="I163">
        <v>3.1313825608798113E-2</v>
      </c>
      <c r="J163">
        <v>8.3366064414768272E-3</v>
      </c>
    </row>
    <row r="164" spans="1:10" x14ac:dyDescent="0.2">
      <c r="A164" t="s">
        <v>162</v>
      </c>
      <c r="B164">
        <v>0.48738173633976578</v>
      </c>
      <c r="C164">
        <v>7.7210019589046804E-3</v>
      </c>
      <c r="D164">
        <v>3.6302254824323761E-2</v>
      </c>
      <c r="E164">
        <v>0.19476513983245114</v>
      </c>
      <c r="F164">
        <v>0.18039636560663527</v>
      </c>
      <c r="G164">
        <v>3.6958696286416869E-2</v>
      </c>
      <c r="H164">
        <v>1.1253282207310466E-3</v>
      </c>
      <c r="I164">
        <v>2.0214229150168798E-2</v>
      </c>
      <c r="J164">
        <v>1.1617971908473305E-2</v>
      </c>
    </row>
    <row r="165" spans="1:10" x14ac:dyDescent="0.2">
      <c r="A165" t="s">
        <v>163</v>
      </c>
      <c r="B165">
        <v>0.60425331977693564</v>
      </c>
      <c r="C165">
        <v>0.12985642542440767</v>
      </c>
      <c r="D165">
        <v>3.0471084819915582E-2</v>
      </c>
      <c r="E165">
        <v>8.3086853375234929E-2</v>
      </c>
      <c r="F165">
        <v>5.8061435129556027E-2</v>
      </c>
      <c r="G165">
        <v>3.3960316726746154E-2</v>
      </c>
      <c r="H165">
        <v>2.1566996333610622E-3</v>
      </c>
      <c r="I165">
        <v>1.2763040330283144E-2</v>
      </c>
      <c r="J165">
        <v>1.8054656930708322E-2</v>
      </c>
    </row>
    <row r="166" spans="1:10" x14ac:dyDescent="0.2">
      <c r="A166" t="s">
        <v>164</v>
      </c>
      <c r="B166">
        <v>0.58190412967515559</v>
      </c>
      <c r="C166">
        <v>0.17106674156155849</v>
      </c>
      <c r="D166">
        <v>2.6196190573456568E-2</v>
      </c>
      <c r="E166">
        <v>9.5009519918880084E-2</v>
      </c>
      <c r="F166">
        <v>8.3395948380884294E-2</v>
      </c>
      <c r="G166">
        <v>4.0859054135875872E-2</v>
      </c>
      <c r="H166">
        <v>2.188487098868552E-3</v>
      </c>
      <c r="I166">
        <v>1.569145249888752E-2</v>
      </c>
      <c r="J166">
        <v>2.2315273451463002E-2</v>
      </c>
    </row>
    <row r="167" spans="1:10" x14ac:dyDescent="0.2">
      <c r="A167" t="s">
        <v>165</v>
      </c>
      <c r="B167">
        <v>0.60001835658500768</v>
      </c>
      <c r="C167">
        <v>0.16765402843601895</v>
      </c>
      <c r="D167">
        <v>2.6191509245043723E-2</v>
      </c>
      <c r="E167">
        <v>6.5015686536279288E-2</v>
      </c>
      <c r="F167">
        <v>6.6968159668913951E-2</v>
      </c>
      <c r="G167">
        <v>3.4101528602897002E-2</v>
      </c>
      <c r="H167">
        <v>2.1694145918163005E-3</v>
      </c>
      <c r="I167">
        <v>1.833155330084774E-2</v>
      </c>
      <c r="J167">
        <v>1.1890060743608571E-2</v>
      </c>
    </row>
    <row r="168" spans="1:10" x14ac:dyDescent="0.2">
      <c r="A168" t="s">
        <v>166</v>
      </c>
      <c r="B168">
        <v>0.52563038336234214</v>
      </c>
      <c r="C168">
        <v>6.8915963761324583E-2</v>
      </c>
      <c r="D168">
        <v>3.6658187173651088E-2</v>
      </c>
      <c r="E168">
        <v>9.6282411746329274E-2</v>
      </c>
      <c r="F168">
        <v>0.13832284553934038</v>
      </c>
      <c r="G168">
        <v>4.5182309099834873E-2</v>
      </c>
      <c r="H168">
        <v>1.454902485830321E-3</v>
      </c>
      <c r="I168">
        <v>2.0663185611639219E-2</v>
      </c>
      <c r="J168">
        <v>8.3456062837506135E-3</v>
      </c>
    </row>
    <row r="169" spans="1:10" x14ac:dyDescent="0.2">
      <c r="A169" t="s">
        <v>167</v>
      </c>
      <c r="B169">
        <v>0.49422141119221413</v>
      </c>
      <c r="C169">
        <v>6.6278308066629238E-2</v>
      </c>
      <c r="D169">
        <v>2.9454426352236572E-2</v>
      </c>
      <c r="E169">
        <v>6.6629234512446192E-2</v>
      </c>
      <c r="F169">
        <v>0.16089587622434337</v>
      </c>
      <c r="G169">
        <v>7.9395158774720823E-2</v>
      </c>
      <c r="H169">
        <v>3.1739347432778089E-3</v>
      </c>
      <c r="I169">
        <v>5.7856073367022275E-2</v>
      </c>
      <c r="J169">
        <v>5.6772100567721003E-3</v>
      </c>
    </row>
    <row r="170" spans="1:10" x14ac:dyDescent="0.2">
      <c r="A170" t="s">
        <v>168</v>
      </c>
      <c r="B170">
        <v>0.42840440981704925</v>
      </c>
      <c r="C170">
        <v>6.6859695112483214E-2</v>
      </c>
      <c r="D170">
        <v>2.3081208954814903E-2</v>
      </c>
      <c r="E170">
        <v>0.14913730898861011</v>
      </c>
      <c r="F170">
        <v>0.23154279659855867</v>
      </c>
      <c r="G170">
        <v>3.8535663070979054E-2</v>
      </c>
      <c r="H170">
        <v>3.9823534247326068E-3</v>
      </c>
      <c r="I170">
        <v>1.6650986911209961E-2</v>
      </c>
      <c r="J170">
        <v>1.6185161166573807E-2</v>
      </c>
    </row>
    <row r="171" spans="1:10" x14ac:dyDescent="0.2">
      <c r="A171" t="s">
        <v>169</v>
      </c>
      <c r="B171">
        <v>0.51720264136123262</v>
      </c>
      <c r="C171">
        <v>9.3671510380038181E-2</v>
      </c>
      <c r="D171">
        <v>8.8136707797130301E-2</v>
      </c>
      <c r="E171">
        <v>5.8873494140963933E-2</v>
      </c>
      <c r="F171">
        <v>0.12606745883148079</v>
      </c>
      <c r="G171">
        <v>3.8469617952488377E-2</v>
      </c>
      <c r="H171">
        <v>2.3655344372494041E-3</v>
      </c>
      <c r="I171">
        <v>2.8030213080766104E-2</v>
      </c>
      <c r="J171">
        <v>6.5577363936103169E-3</v>
      </c>
    </row>
    <row r="172" spans="1:10" x14ac:dyDescent="0.2">
      <c r="A172" t="s">
        <v>170</v>
      </c>
      <c r="B172">
        <v>0.52045432669169311</v>
      </c>
      <c r="C172">
        <v>8.6116726024320592E-2</v>
      </c>
      <c r="D172">
        <v>6.1723938781403406E-2</v>
      </c>
      <c r="E172">
        <v>4.8167934032791092E-2</v>
      </c>
      <c r="F172">
        <v>0.10393204350755607</v>
      </c>
      <c r="G172">
        <v>4.7887188372316876E-2</v>
      </c>
      <c r="H172">
        <v>2.1096031058491353E-3</v>
      </c>
      <c r="I172">
        <v>3.8694773317932425E-2</v>
      </c>
      <c r="J172">
        <v>5.0213366701960405E-3</v>
      </c>
    </row>
    <row r="173" spans="1:10" x14ac:dyDescent="0.2">
      <c r="A173" t="s">
        <v>171</v>
      </c>
      <c r="B173">
        <v>0.48054516347199272</v>
      </c>
      <c r="C173">
        <v>9.3759898637947425E-2</v>
      </c>
      <c r="D173">
        <v>7.1398607983973836E-2</v>
      </c>
      <c r="E173">
        <v>8.7835697591795159E-2</v>
      </c>
      <c r="F173">
        <v>0.18388137900333024</v>
      </c>
      <c r="G173">
        <v>3.6392743709816877E-2</v>
      </c>
      <c r="H173">
        <v>2.6539050929294834E-3</v>
      </c>
      <c r="I173">
        <v>1.3980087150818858E-2</v>
      </c>
      <c r="J173">
        <v>1.7729798217603097E-2</v>
      </c>
    </row>
    <row r="174" spans="1:10" x14ac:dyDescent="0.2">
      <c r="A174" t="s">
        <v>172</v>
      </c>
      <c r="B174">
        <v>0.5467285436957916</v>
      </c>
      <c r="C174">
        <v>6.3579480599551749E-2</v>
      </c>
      <c r="D174">
        <v>1.345575431375653E-2</v>
      </c>
      <c r="E174">
        <v>6.6362280562892118E-2</v>
      </c>
      <c r="F174">
        <v>2.1620856002599501E-2</v>
      </c>
      <c r="G174">
        <v>0.11222015780308774</v>
      </c>
      <c r="H174">
        <v>5.7488981278588274E-4</v>
      </c>
      <c r="I174">
        <v>9.530673287619873E-2</v>
      </c>
      <c r="J174">
        <v>3.4909975588012297E-3</v>
      </c>
    </row>
    <row r="175" spans="1:10" x14ac:dyDescent="0.2">
      <c r="A175" t="s">
        <v>173</v>
      </c>
      <c r="B175">
        <v>0.47774135643487081</v>
      </c>
      <c r="C175">
        <v>3.2669944587528289E-2</v>
      </c>
      <c r="D175">
        <v>2.0237259033793802E-2</v>
      </c>
      <c r="E175">
        <v>7.3979552017482242E-2</v>
      </c>
      <c r="F175">
        <v>0.16895340669632405</v>
      </c>
      <c r="G175">
        <v>0.11920705533442598</v>
      </c>
      <c r="H175">
        <v>4.113010223991259E-3</v>
      </c>
      <c r="I175">
        <v>9.5801139467728086E-2</v>
      </c>
      <c r="J175">
        <v>6.6026691641301802E-3</v>
      </c>
    </row>
    <row r="176" spans="1:10" x14ac:dyDescent="0.2">
      <c r="A176" t="s">
        <v>174</v>
      </c>
      <c r="B176">
        <v>0.46463859444834493</v>
      </c>
      <c r="C176">
        <v>4.5224925937976265E-2</v>
      </c>
      <c r="D176">
        <v>1.477815641214446E-2</v>
      </c>
      <c r="E176">
        <v>8.7042142575817244E-2</v>
      </c>
      <c r="F176">
        <v>0.14873195540866826</v>
      </c>
      <c r="G176">
        <v>0.12629073411305375</v>
      </c>
      <c r="H176">
        <v>3.5104543041594603E-3</v>
      </c>
      <c r="I176">
        <v>0.10045892768464133</v>
      </c>
      <c r="J176">
        <v>1.1635871705738309E-2</v>
      </c>
    </row>
    <row r="177" spans="1:10" x14ac:dyDescent="0.2">
      <c r="A177" t="s">
        <v>175</v>
      </c>
      <c r="B177">
        <v>0.59459190939047213</v>
      </c>
      <c r="C177">
        <v>4.3094169661042209E-2</v>
      </c>
      <c r="D177">
        <v>3.4508453246344654E-2</v>
      </c>
      <c r="E177">
        <v>7.0838369955788114E-2</v>
      </c>
      <c r="F177">
        <v>0.16384891788511532</v>
      </c>
      <c r="G177">
        <v>4.2009570962560645E-2</v>
      </c>
      <c r="H177">
        <v>2.6162838833601034E-3</v>
      </c>
      <c r="I177">
        <v>8.9086122104287055E-3</v>
      </c>
      <c r="J177">
        <v>2.1054461757546654E-2</v>
      </c>
    </row>
    <row r="178" spans="1:10" x14ac:dyDescent="0.2">
      <c r="A178" t="s">
        <v>176</v>
      </c>
      <c r="B178">
        <v>0.59803677932405563</v>
      </c>
      <c r="C178">
        <v>4.2708037489349614E-2</v>
      </c>
      <c r="D178">
        <v>3.4276483953422324E-2</v>
      </c>
      <c r="E178">
        <v>7.0194902016472591E-2</v>
      </c>
      <c r="F178">
        <v>0.1235444476001136</v>
      </c>
      <c r="G178">
        <v>4.8601249644987222E-2</v>
      </c>
      <c r="H178">
        <v>2.5028401022436806E-3</v>
      </c>
      <c r="I178">
        <v>2.1451647259301335E-2</v>
      </c>
      <c r="J178">
        <v>1.6667850042601535E-2</v>
      </c>
    </row>
    <row r="179" spans="1:10" x14ac:dyDescent="0.2">
      <c r="A179" t="s">
        <v>177</v>
      </c>
      <c r="B179">
        <v>0.59599141475082484</v>
      </c>
      <c r="C179">
        <v>3.6124251193285564E-2</v>
      </c>
      <c r="D179">
        <v>3.5483560956336958E-2</v>
      </c>
      <c r="E179">
        <v>3.7384275325951156E-2</v>
      </c>
      <c r="F179">
        <v>0.12228640989225725</v>
      </c>
      <c r="G179">
        <v>6.3172057363132542E-2</v>
      </c>
      <c r="H179">
        <v>2.9578532605793973E-3</v>
      </c>
      <c r="I179">
        <v>3.2418925989599459E-2</v>
      </c>
      <c r="J179">
        <v>9.4608591656077483E-3</v>
      </c>
    </row>
    <row r="180" spans="1:10" x14ac:dyDescent="0.2">
      <c r="A180" t="s">
        <v>178</v>
      </c>
      <c r="B180">
        <v>0.33933569695838778</v>
      </c>
      <c r="C180">
        <v>1.8694125430456836E-2</v>
      </c>
      <c r="D180">
        <v>2.6785865748358752E-2</v>
      </c>
      <c r="E180">
        <v>0.2856961101969499</v>
      </c>
      <c r="F180">
        <v>0.22919812040916723</v>
      </c>
      <c r="G180">
        <v>8.0052248553834665E-2</v>
      </c>
      <c r="H180">
        <v>8.7957386893755627E-3</v>
      </c>
      <c r="I180">
        <v>1.9847664930702811E-2</v>
      </c>
      <c r="J180">
        <v>4.8999983036183817E-2</v>
      </c>
    </row>
    <row r="181" spans="1:10" x14ac:dyDescent="0.2">
      <c r="A181" t="s">
        <v>179</v>
      </c>
      <c r="B181">
        <v>0.35752386049415752</v>
      </c>
      <c r="C181">
        <v>1.3736508786013736E-2</v>
      </c>
      <c r="D181">
        <v>2.3155829096423157E-2</v>
      </c>
      <c r="E181">
        <v>0.2397020783159397</v>
      </c>
      <c r="F181">
        <v>0.25060208723575061</v>
      </c>
      <c r="G181">
        <v>9.884934439389885E-2</v>
      </c>
      <c r="H181">
        <v>9.7404335028097398E-3</v>
      </c>
      <c r="I181">
        <v>1.1899027740611899E-2</v>
      </c>
      <c r="J181">
        <v>7.2303987155472302E-2</v>
      </c>
    </row>
    <row r="182" spans="1:10" x14ac:dyDescent="0.2">
      <c r="A182" t="s">
        <v>180</v>
      </c>
      <c r="B182">
        <v>0.38112736268222974</v>
      </c>
      <c r="C182">
        <v>1.9878153245110518E-2</v>
      </c>
      <c r="D182">
        <v>2.6867129396130045E-2</v>
      </c>
      <c r="E182">
        <v>0.24067536085693014</v>
      </c>
      <c r="F182">
        <v>0.20020654706150778</v>
      </c>
      <c r="G182">
        <v>0.10218475554594872</v>
      </c>
      <c r="H182">
        <v>9.6068400701299333E-3</v>
      </c>
      <c r="I182">
        <v>5.4022463994363987E-2</v>
      </c>
      <c r="J182">
        <v>3.6065678763279457E-2</v>
      </c>
    </row>
    <row r="183" spans="1:10" x14ac:dyDescent="0.2">
      <c r="A183" t="s">
        <v>181</v>
      </c>
      <c r="B183">
        <v>0.47714214339245564</v>
      </c>
      <c r="C183">
        <v>5.2632939088786855E-3</v>
      </c>
      <c r="D183">
        <v>2.4903735991110117E-2</v>
      </c>
      <c r="E183">
        <v>8.5392851912789544E-2</v>
      </c>
      <c r="F183">
        <v>0.27643060807842396</v>
      </c>
      <c r="G183">
        <v>5.1340804741271631E-2</v>
      </c>
      <c r="H183">
        <v>2.7823959616494524E-3</v>
      </c>
      <c r="I183">
        <v>2.9279764314695013E-2</v>
      </c>
      <c r="J183">
        <v>1.7529955981289893E-2</v>
      </c>
    </row>
    <row r="184" spans="1:10" x14ac:dyDescent="0.2">
      <c r="A184" t="s">
        <v>182</v>
      </c>
      <c r="B184">
        <v>0.53381723744932086</v>
      </c>
      <c r="C184">
        <v>6.5112194757394014E-3</v>
      </c>
      <c r="D184">
        <v>2.6530650374605311E-2</v>
      </c>
      <c r="E184">
        <v>8.476729630252415E-2</v>
      </c>
      <c r="F184">
        <v>0.26457784503858156</v>
      </c>
      <c r="G184">
        <v>3.725501186405844E-2</v>
      </c>
      <c r="H184">
        <v>2.2700521271229192E-3</v>
      </c>
      <c r="I184">
        <v>8.4823346972329652E-3</v>
      </c>
      <c r="J184">
        <v>2.3531939540010836E-2</v>
      </c>
    </row>
    <row r="185" spans="1:10" x14ac:dyDescent="0.2">
      <c r="A185" t="s">
        <v>183</v>
      </c>
      <c r="B185">
        <v>0.56022603622797473</v>
      </c>
      <c r="C185">
        <v>8.8146813821859318E-3</v>
      </c>
      <c r="D185">
        <v>2.2155573640079369E-2</v>
      </c>
      <c r="E185">
        <v>0.11678538445360863</v>
      </c>
      <c r="F185">
        <v>0.19880581183764162</v>
      </c>
      <c r="G185">
        <v>4.9559723123908453E-2</v>
      </c>
      <c r="H185">
        <v>3.1363441017528779E-3</v>
      </c>
      <c r="I185">
        <v>1.0286842899335241E-2</v>
      </c>
      <c r="J185">
        <v>3.3996872799758604E-2</v>
      </c>
    </row>
    <row r="186" spans="1:10" x14ac:dyDescent="0.2">
      <c r="A186" t="s">
        <v>184</v>
      </c>
      <c r="B186">
        <v>0.48362408805359525</v>
      </c>
      <c r="C186">
        <v>3.1313575426071792E-2</v>
      </c>
      <c r="D186">
        <v>4.6962911074513197E-2</v>
      </c>
      <c r="E186">
        <v>0.13942812856301839</v>
      </c>
      <c r="F186">
        <v>0.12550767190050002</v>
      </c>
      <c r="G186">
        <v>5.2686096683086048E-2</v>
      </c>
      <c r="H186">
        <v>5.6039525750609205E-3</v>
      </c>
      <c r="I186">
        <v>3.4495607007921543E-2</v>
      </c>
      <c r="J186">
        <v>3.1894836464442474E-3</v>
      </c>
    </row>
    <row r="187" spans="1:10" x14ac:dyDescent="0.2">
      <c r="A187" t="s">
        <v>185</v>
      </c>
      <c r="B187">
        <v>0.48571560189486129</v>
      </c>
      <c r="C187">
        <v>3.0849079057483089E-2</v>
      </c>
      <c r="D187">
        <v>4.6027931545448264E-2</v>
      </c>
      <c r="E187">
        <v>0.17357789430850615</v>
      </c>
      <c r="F187">
        <v>0.13581886722918762</v>
      </c>
      <c r="G187">
        <v>4.7816840311101214E-2</v>
      </c>
      <c r="H187">
        <v>7.0174361021750984E-3</v>
      </c>
      <c r="I187">
        <v>2.9751165094013682E-2</v>
      </c>
      <c r="J187">
        <v>2.4875812878607569E-3</v>
      </c>
    </row>
    <row r="188" spans="1:10" x14ac:dyDescent="0.2">
      <c r="A188" t="s">
        <v>186</v>
      </c>
      <c r="B188">
        <v>0.52559987067273273</v>
      </c>
      <c r="C188">
        <v>4.3701839064532767E-2</v>
      </c>
      <c r="D188">
        <v>4.6565514268338687E-2</v>
      </c>
      <c r="E188">
        <v>0.10656412861904652</v>
      </c>
      <c r="F188">
        <v>7.9359214182890311E-2</v>
      </c>
      <c r="G188">
        <v>3.5287868640447105E-2</v>
      </c>
      <c r="H188">
        <v>1.4703278600186292E-3</v>
      </c>
      <c r="I188">
        <v>2.534968399498087E-2</v>
      </c>
      <c r="J188">
        <v>1.7397596668283259E-3</v>
      </c>
    </row>
    <row r="189" spans="1:10" x14ac:dyDescent="0.2">
      <c r="A189" t="s">
        <v>187</v>
      </c>
      <c r="B189">
        <v>0.4317423230974633</v>
      </c>
      <c r="C189">
        <v>4.6019692923898528E-2</v>
      </c>
      <c r="D189">
        <v>3.5151034712950599E-2</v>
      </c>
      <c r="E189">
        <v>0.16239360814419226</v>
      </c>
      <c r="F189">
        <v>0.22726134846461948</v>
      </c>
      <c r="G189">
        <v>4.877336448598131E-2</v>
      </c>
      <c r="H189">
        <v>4.6833277703604804E-3</v>
      </c>
      <c r="I189">
        <v>2.0496078104138851E-2</v>
      </c>
      <c r="J189">
        <v>2.0600383845126836E-2</v>
      </c>
    </row>
    <row r="190" spans="1:10" x14ac:dyDescent="0.2">
      <c r="A190" t="s">
        <v>188</v>
      </c>
      <c r="B190">
        <v>0.47412358428613838</v>
      </c>
      <c r="C190">
        <v>4.3701591356836357E-2</v>
      </c>
      <c r="D190">
        <v>3.8115200201505897E-2</v>
      </c>
      <c r="E190">
        <v>0.10963180194849005</v>
      </c>
      <c r="F190">
        <v>0.19905903942858685</v>
      </c>
      <c r="G190">
        <v>5.5953869542923453E-2</v>
      </c>
      <c r="H190">
        <v>3.184512832507219E-3</v>
      </c>
      <c r="I190">
        <v>2.9317308816782562E-2</v>
      </c>
      <c r="J190">
        <v>1.4411269936939449E-2</v>
      </c>
    </row>
    <row r="191" spans="1:10" x14ac:dyDescent="0.2">
      <c r="A191" t="s">
        <v>189</v>
      </c>
      <c r="B191">
        <v>0.53231009952736597</v>
      </c>
      <c r="C191">
        <v>4.1536947719903863E-2</v>
      </c>
      <c r="D191">
        <v>4.2601584049812076E-2</v>
      </c>
      <c r="E191">
        <v>0.10452793057280661</v>
      </c>
      <c r="F191">
        <v>0.19286854967496331</v>
      </c>
      <c r="G191">
        <v>3.1487425999709648E-2</v>
      </c>
      <c r="H191">
        <v>1.943767844756666E-3</v>
      </c>
      <c r="I191">
        <v>1.5534011904569871E-2</v>
      </c>
      <c r="J191">
        <v>9.2026519123126812E-3</v>
      </c>
    </row>
    <row r="192" spans="1:10" x14ac:dyDescent="0.2">
      <c r="A192" t="s">
        <v>190</v>
      </c>
      <c r="B192">
        <v>0.59172078978537312</v>
      </c>
      <c r="C192">
        <v>8.2538298343116712E-2</v>
      </c>
      <c r="D192">
        <v>3.9834181515273785E-2</v>
      </c>
      <c r="E192">
        <v>4.3387434759407012E-2</v>
      </c>
      <c r="F192">
        <v>0.15873150160742408</v>
      </c>
      <c r="G192">
        <v>2.7033358930639975E-2</v>
      </c>
      <c r="H192">
        <v>2.6551782483632907E-3</v>
      </c>
      <c r="I192">
        <v>1.7571032525933544E-2</v>
      </c>
      <c r="J192">
        <v>5.1997240697114443E-3</v>
      </c>
    </row>
    <row r="193" spans="1:10" x14ac:dyDescent="0.2">
      <c r="A193" t="s">
        <v>191</v>
      </c>
      <c r="B193">
        <v>0.54240664131600569</v>
      </c>
      <c r="C193">
        <v>0.11331188277408662</v>
      </c>
      <c r="D193">
        <v>2.5517808142855154E-2</v>
      </c>
      <c r="E193">
        <v>0.11558229910994108</v>
      </c>
      <c r="F193">
        <v>0.14334266571949911</v>
      </c>
      <c r="G193">
        <v>3.813045840123689E-2</v>
      </c>
      <c r="H193">
        <v>2.7022133077040937E-3</v>
      </c>
      <c r="I193">
        <v>1.544022397726798E-2</v>
      </c>
      <c r="J193">
        <v>1.8602092125973285E-2</v>
      </c>
    </row>
    <row r="194" spans="1:10" x14ac:dyDescent="0.2">
      <c r="A194" t="s">
        <v>192</v>
      </c>
      <c r="B194">
        <v>0.57137499380824674</v>
      </c>
      <c r="C194">
        <v>0.13085474500590871</v>
      </c>
      <c r="D194">
        <v>2.110149521996646E-2</v>
      </c>
      <c r="E194">
        <v>7.6834351139636423E-2</v>
      </c>
      <c r="F194">
        <v>0.11929916429021278</v>
      </c>
      <c r="G194">
        <v>3.3456696646546415E-2</v>
      </c>
      <c r="H194">
        <v>2.3847095536984227E-3</v>
      </c>
      <c r="I194">
        <v>2.4455656431993319E-2</v>
      </c>
      <c r="J194">
        <v>5.8662439763085827E-3</v>
      </c>
    </row>
    <row r="195" spans="1:10" x14ac:dyDescent="0.2">
      <c r="A195" t="s">
        <v>193</v>
      </c>
      <c r="B195">
        <v>0.58491447253196338</v>
      </c>
      <c r="C195">
        <v>0.1071516142214957</v>
      </c>
      <c r="D195">
        <v>4.8508377605230892E-2</v>
      </c>
      <c r="E195">
        <v>3.0684803549535875E-2</v>
      </c>
      <c r="F195">
        <v>0.11115651818553331</v>
      </c>
      <c r="G195">
        <v>7.7319166326113603E-2</v>
      </c>
      <c r="H195">
        <v>1.7163874131589701E-3</v>
      </c>
      <c r="I195">
        <v>6.1883355712534296E-2</v>
      </c>
      <c r="J195">
        <v>8.8212972152489928E-3</v>
      </c>
    </row>
    <row r="196" spans="1:10" x14ac:dyDescent="0.2">
      <c r="A196" t="s">
        <v>194</v>
      </c>
      <c r="B196">
        <v>0.61037426059420075</v>
      </c>
      <c r="C196">
        <v>9.9349378648246334E-2</v>
      </c>
      <c r="D196">
        <v>5.1915904263326026E-2</v>
      </c>
      <c r="E196">
        <v>7.0999682215792198E-2</v>
      </c>
      <c r="F196">
        <v>0.11818784949293906</v>
      </c>
      <c r="G196">
        <v>3.274292372621497E-2</v>
      </c>
      <c r="H196">
        <v>1.0760061772789866E-3</v>
      </c>
      <c r="I196">
        <v>1.1953146342415271E-2</v>
      </c>
      <c r="J196">
        <v>1.8147150813694828E-2</v>
      </c>
    </row>
    <row r="197" spans="1:10" x14ac:dyDescent="0.2">
      <c r="A197" t="s">
        <v>195</v>
      </c>
      <c r="B197">
        <v>0.50919728678432508</v>
      </c>
      <c r="C197">
        <v>0.1232198540521426</v>
      </c>
      <c r="D197">
        <v>4.2961391326711028E-2</v>
      </c>
      <c r="E197">
        <v>8.6462854019995497E-2</v>
      </c>
      <c r="F197">
        <v>0.17439161603497605</v>
      </c>
      <c r="G197">
        <v>4.9615842093419488E-2</v>
      </c>
      <c r="H197">
        <v>1.8452438357925869E-3</v>
      </c>
      <c r="I197">
        <v>1.9301121933969847E-2</v>
      </c>
      <c r="J197">
        <v>2.5505513228533772E-2</v>
      </c>
    </row>
    <row r="198" spans="1:10" x14ac:dyDescent="0.2">
      <c r="A198" t="s">
        <v>196</v>
      </c>
      <c r="B198">
        <v>0.41827222905962153</v>
      </c>
      <c r="C198">
        <v>2.4200714155624112E-2</v>
      </c>
      <c r="D198">
        <v>3.0851081443543624E-2</v>
      </c>
      <c r="E198">
        <v>0.19339047314189842</v>
      </c>
      <c r="F198">
        <v>0.25600326723438543</v>
      </c>
      <c r="G198">
        <v>5.6448096780780714E-2</v>
      </c>
      <c r="H198">
        <v>4.3655108089164594E-3</v>
      </c>
      <c r="I198">
        <v>1.5971919445011671E-2</v>
      </c>
      <c r="J198">
        <v>3.4305961047060317E-2</v>
      </c>
    </row>
    <row r="199" spans="1:10" x14ac:dyDescent="0.2">
      <c r="A199" t="s">
        <v>197</v>
      </c>
      <c r="B199">
        <v>0.42164226810714056</v>
      </c>
      <c r="C199">
        <v>2.3514244923181826E-2</v>
      </c>
      <c r="D199">
        <v>2.7973108312557268E-2</v>
      </c>
      <c r="E199">
        <v>0.24617507298259073</v>
      </c>
      <c r="F199">
        <v>0.19353171812738393</v>
      </c>
      <c r="G199">
        <v>6.2653156896588458E-2</v>
      </c>
      <c r="H199">
        <v>4.2031579620277438E-3</v>
      </c>
      <c r="I199">
        <v>1.7212171578341751E-2</v>
      </c>
      <c r="J199">
        <v>3.8835261778431246E-2</v>
      </c>
    </row>
    <row r="200" spans="1:10" x14ac:dyDescent="0.2">
      <c r="A200" t="s">
        <v>198</v>
      </c>
      <c r="B200">
        <v>0.44004737378466963</v>
      </c>
      <c r="C200">
        <v>2.2535599195747377E-2</v>
      </c>
      <c r="D200">
        <v>3.3503181204726361E-2</v>
      </c>
      <c r="E200">
        <v>0.21917536563197179</v>
      </c>
      <c r="F200">
        <v>0.22000165257388382</v>
      </c>
      <c r="G200">
        <v>4.273556063569009E-2</v>
      </c>
      <c r="H200">
        <v>2.6386096345057427E-3</v>
      </c>
      <c r="I200">
        <v>1.1193433773101606E-2</v>
      </c>
      <c r="J200">
        <v>2.7548406643347012E-2</v>
      </c>
    </row>
    <row r="201" spans="1:10" x14ac:dyDescent="0.2">
      <c r="A201" t="s">
        <v>199</v>
      </c>
      <c r="B201">
        <v>0.53155960482372178</v>
      </c>
      <c r="C201">
        <v>6.7262412140351863E-2</v>
      </c>
      <c r="D201">
        <v>4.5889635705602054E-2</v>
      </c>
      <c r="E201">
        <v>9.7913726366977344E-2</v>
      </c>
      <c r="F201">
        <v>0.19415759540544694</v>
      </c>
      <c r="G201">
        <v>5.1199642273241759E-2</v>
      </c>
      <c r="H201">
        <v>1.3135279404161368E-3</v>
      </c>
      <c r="I201">
        <v>2.0639157106325894E-2</v>
      </c>
      <c r="J201">
        <v>2.542514986794852E-2</v>
      </c>
    </row>
    <row r="202" spans="1:10" x14ac:dyDescent="0.2">
      <c r="A202" t="s">
        <v>200</v>
      </c>
      <c r="B202">
        <v>0.51722673036903866</v>
      </c>
      <c r="C202">
        <v>0.10344042063267292</v>
      </c>
      <c r="D202">
        <v>4.2254128135351121E-2</v>
      </c>
      <c r="E202">
        <v>0.12139365356909779</v>
      </c>
      <c r="F202">
        <v>0.13583135289554371</v>
      </c>
      <c r="G202">
        <v>7.2853431185430542E-2</v>
      </c>
      <c r="H202">
        <v>1.4714755390279643E-3</v>
      </c>
      <c r="I202">
        <v>2.130868970952211E-2</v>
      </c>
      <c r="J202">
        <v>4.6797847582224085E-2</v>
      </c>
    </row>
    <row r="203" spans="1:10" x14ac:dyDescent="0.2">
      <c r="A203" t="s">
        <v>201</v>
      </c>
      <c r="B203">
        <v>0.55436199802978503</v>
      </c>
      <c r="C203">
        <v>8.731239497015704E-2</v>
      </c>
      <c r="D203">
        <v>4.9182940256127947E-2</v>
      </c>
      <c r="E203">
        <v>9.1694674624789946E-2</v>
      </c>
      <c r="F203">
        <v>0.12635452280234108</v>
      </c>
      <c r="G203">
        <v>5.8157559251318304E-2</v>
      </c>
      <c r="H203">
        <v>9.4164686793764849E-4</v>
      </c>
      <c r="I203">
        <v>2.4301732630237004E-2</v>
      </c>
      <c r="J203">
        <v>3.0733905081995711E-2</v>
      </c>
    </row>
    <row r="204" spans="1:10" x14ac:dyDescent="0.2">
      <c r="A204" t="s">
        <v>202</v>
      </c>
      <c r="B204">
        <v>0.51956215209155621</v>
      </c>
      <c r="C204">
        <v>9.7955161927844564E-2</v>
      </c>
      <c r="D204">
        <v>4.5500620076900859E-2</v>
      </c>
      <c r="E204">
        <v>0.11094563143082037</v>
      </c>
      <c r="F204">
        <v>0.18237056248619693</v>
      </c>
      <c r="G204">
        <v>3.0437564768306426E-2</v>
      </c>
      <c r="H204">
        <v>3.1824951441466439E-3</v>
      </c>
      <c r="I204">
        <v>1.3845552717862178E-2</v>
      </c>
      <c r="J204">
        <v>1.2418526425469022E-2</v>
      </c>
    </row>
    <row r="205" spans="1:10" x14ac:dyDescent="0.2">
      <c r="A205" t="s">
        <v>203</v>
      </c>
      <c r="B205">
        <v>0.58142521587779039</v>
      </c>
      <c r="C205">
        <v>7.75977153285905E-2</v>
      </c>
      <c r="D205">
        <v>3.5019236077079498E-2</v>
      </c>
      <c r="E205">
        <v>9.1313629732272111E-2</v>
      </c>
      <c r="F205">
        <v>0.15533061831454789</v>
      </c>
      <c r="G205">
        <v>3.2557694149190845E-2</v>
      </c>
      <c r="H205">
        <v>2.0447133176740963E-3</v>
      </c>
      <c r="I205">
        <v>1.5101587891692156E-2</v>
      </c>
      <c r="J205">
        <v>1.325402324101143E-2</v>
      </c>
    </row>
    <row r="206" spans="1:10" x14ac:dyDescent="0.2">
      <c r="A206" t="s">
        <v>204</v>
      </c>
      <c r="B206">
        <v>0.52058384231723254</v>
      </c>
      <c r="C206">
        <v>9.1123676419598329E-2</v>
      </c>
      <c r="D206">
        <v>3.3232870135758673E-2</v>
      </c>
      <c r="E206">
        <v>7.4487237617688634E-2</v>
      </c>
      <c r="F206">
        <v>0.16040994318939536</v>
      </c>
      <c r="G206">
        <v>4.9182514069292936E-2</v>
      </c>
      <c r="H206">
        <v>2.4871309311071399E-3</v>
      </c>
      <c r="I206">
        <v>3.5553303283279547E-2</v>
      </c>
      <c r="J206">
        <v>8.4615794948390364E-3</v>
      </c>
    </row>
    <row r="207" spans="1:10" x14ac:dyDescent="0.2">
      <c r="A207" t="s">
        <v>205</v>
      </c>
      <c r="B207">
        <v>0.42928775931287089</v>
      </c>
      <c r="C207">
        <v>2.681499016330513E-2</v>
      </c>
      <c r="D207">
        <v>6.1731258297212134E-2</v>
      </c>
      <c r="E207">
        <v>0.10026231186321397</v>
      </c>
      <c r="F207">
        <v>0.2091697189744246</v>
      </c>
      <c r="G207">
        <v>3.5795972553222116E-2</v>
      </c>
      <c r="H207">
        <v>3.6307800579005456E-3</v>
      </c>
      <c r="I207">
        <v>1.6810351721821468E-2</v>
      </c>
      <c r="J207">
        <v>1.2923657651029255E-2</v>
      </c>
    </row>
    <row r="208" spans="1:10" x14ac:dyDescent="0.2">
      <c r="A208" t="s">
        <v>206</v>
      </c>
      <c r="B208">
        <v>0.39897710697044231</v>
      </c>
      <c r="C208">
        <v>2.7848812015941506E-2</v>
      </c>
      <c r="D208">
        <v>4.4333502187990162E-2</v>
      </c>
      <c r="E208">
        <v>7.798643873322389E-2</v>
      </c>
      <c r="F208">
        <v>0.19604635975806994</v>
      </c>
      <c r="G208">
        <v>8.337554699754042E-2</v>
      </c>
      <c r="H208">
        <v>2.8868043137278837E-3</v>
      </c>
      <c r="I208">
        <v>6.9026969954043046E-2</v>
      </c>
      <c r="J208">
        <v>7.0247606027500934E-3</v>
      </c>
    </row>
    <row r="209" spans="1:10" x14ac:dyDescent="0.2">
      <c r="A209" t="s">
        <v>207</v>
      </c>
      <c r="B209">
        <v>0.39135192400175639</v>
      </c>
      <c r="C209">
        <v>1.9062288729203986E-2</v>
      </c>
      <c r="D209">
        <v>3.9915805320713427E-2</v>
      </c>
      <c r="E209">
        <v>6.8833332171706965E-2</v>
      </c>
      <c r="F209">
        <v>0.26788962690884255</v>
      </c>
      <c r="G209">
        <v>5.2844706817120515E-2</v>
      </c>
      <c r="H209">
        <v>2.6206290903768546E-3</v>
      </c>
      <c r="I209">
        <v>2.492385539145647E-2</v>
      </c>
      <c r="J209">
        <v>1.2942841012845265E-2</v>
      </c>
    </row>
    <row r="210" spans="1:10" x14ac:dyDescent="0.2">
      <c r="A210" t="s">
        <v>208</v>
      </c>
      <c r="B210">
        <v>0.4424565153301887</v>
      </c>
      <c r="C210">
        <v>5.8102397798742138E-3</v>
      </c>
      <c r="D210">
        <v>6.3267737814465402E-2</v>
      </c>
      <c r="E210">
        <v>0.22789529284591195</v>
      </c>
      <c r="F210">
        <v>0.16199882075471697</v>
      </c>
      <c r="G210">
        <v>6.4637382075471692E-2</v>
      </c>
      <c r="H210">
        <v>4.5020145440251569E-3</v>
      </c>
      <c r="I210">
        <v>1.4593160377358491E-2</v>
      </c>
      <c r="J210">
        <v>4.2532674921383649E-2</v>
      </c>
    </row>
    <row r="211" spans="1:10" x14ac:dyDescent="0.2">
      <c r="A211" t="s">
        <v>209</v>
      </c>
      <c r="B211">
        <v>0.39329815779073557</v>
      </c>
      <c r="C211">
        <v>7.9872979775218577E-3</v>
      </c>
      <c r="D211">
        <v>5.5453480229357477E-2</v>
      </c>
      <c r="E211">
        <v>0.15216773325752797</v>
      </c>
      <c r="F211">
        <v>0.16067503761379473</v>
      </c>
      <c r="G211">
        <v>9.2810738478391996E-2</v>
      </c>
      <c r="H211">
        <v>4.7909921028364616E-3</v>
      </c>
      <c r="I211">
        <v>6.1464753967648666E-2</v>
      </c>
      <c r="J211">
        <v>2.3871759493583122E-2</v>
      </c>
    </row>
    <row r="212" spans="1:10" x14ac:dyDescent="0.2">
      <c r="A212" t="s">
        <v>210</v>
      </c>
      <c r="B212">
        <v>0.47680911015023436</v>
      </c>
      <c r="C212">
        <v>9.9788347421863842E-3</v>
      </c>
      <c r="D212">
        <v>4.5381948502200925E-2</v>
      </c>
      <c r="E212">
        <v>0.21365873294119175</v>
      </c>
      <c r="F212">
        <v>0.14789710828042019</v>
      </c>
      <c r="G212">
        <v>7.520158934205913E-2</v>
      </c>
      <c r="H212">
        <v>4.8433381377170088E-3</v>
      </c>
      <c r="I212">
        <v>1.9412307013101683E-2</v>
      </c>
      <c r="J212">
        <v>4.9134561697375768E-2</v>
      </c>
    </row>
    <row r="213" spans="1:10" x14ac:dyDescent="0.2">
      <c r="A213" t="s">
        <v>211</v>
      </c>
      <c r="B213">
        <v>0.37172910231463213</v>
      </c>
      <c r="C213">
        <v>3.7277687817224348E-2</v>
      </c>
      <c r="D213">
        <v>5.8437317149505369E-2</v>
      </c>
      <c r="E213">
        <v>0.17482888595572127</v>
      </c>
      <c r="F213">
        <v>0.22738096858033174</v>
      </c>
      <c r="G213">
        <v>7.4256011103702599E-2</v>
      </c>
      <c r="H213">
        <v>5.2048605913810227E-3</v>
      </c>
      <c r="I213">
        <v>2.9943256813944944E-2</v>
      </c>
      <c r="J213">
        <v>3.6917089632462E-2</v>
      </c>
    </row>
    <row r="214" spans="1:10" x14ac:dyDescent="0.2">
      <c r="A214" t="s">
        <v>212</v>
      </c>
      <c r="B214">
        <v>0.34853893861288238</v>
      </c>
      <c r="C214">
        <v>3.4979678195685524E-2</v>
      </c>
      <c r="D214">
        <v>5.4349011538713216E-2</v>
      </c>
      <c r="E214">
        <v>0.16433396104321019</v>
      </c>
      <c r="F214">
        <v>0.21024887848360804</v>
      </c>
      <c r="G214">
        <v>9.6228651199313633E-2</v>
      </c>
      <c r="H214">
        <v>4.9368533558242509E-3</v>
      </c>
      <c r="I214">
        <v>5.6690199728073175E-2</v>
      </c>
      <c r="J214">
        <v>3.0202781796898288E-2</v>
      </c>
    </row>
    <row r="215" spans="1:10" x14ac:dyDescent="0.2">
      <c r="A215" t="s">
        <v>213</v>
      </c>
      <c r="B215">
        <v>0.26338409717422562</v>
      </c>
      <c r="C215">
        <v>2.1759336495150026E-2</v>
      </c>
      <c r="D215">
        <v>5.5903779085933095E-2</v>
      </c>
      <c r="E215">
        <v>0.18692850957680912</v>
      </c>
      <c r="F215">
        <v>0.26954884530136564</v>
      </c>
      <c r="G215">
        <v>9.680084526958857E-2</v>
      </c>
      <c r="H215">
        <v>6.2203579684930524E-3</v>
      </c>
      <c r="I215">
        <v>4.9746975221843542E-2</v>
      </c>
      <c r="J215">
        <v>3.7520754387219267E-2</v>
      </c>
    </row>
    <row r="216" spans="1:10" x14ac:dyDescent="0.2">
      <c r="A216" t="s">
        <v>214</v>
      </c>
      <c r="B216">
        <v>0.55664438810785899</v>
      </c>
      <c r="C216">
        <v>0.11528001843742798</v>
      </c>
      <c r="D216">
        <v>7.5879234846738877E-2</v>
      </c>
      <c r="E216">
        <v>9.2408389029730351E-2</v>
      </c>
      <c r="F216">
        <v>0.12129983867250518</v>
      </c>
      <c r="G216">
        <v>2.2567411846047478E-2</v>
      </c>
      <c r="H216">
        <v>4.2129522931551051E-3</v>
      </c>
      <c r="I216">
        <v>7.5685641852961515E-3</v>
      </c>
      <c r="J216">
        <v>9.7349619728047936E-3</v>
      </c>
    </row>
    <row r="217" spans="1:10" x14ac:dyDescent="0.2">
      <c r="A217" t="s">
        <v>215</v>
      </c>
      <c r="B217">
        <v>0.58147066453551133</v>
      </c>
      <c r="C217">
        <v>8.9709365088663312E-2</v>
      </c>
      <c r="D217">
        <v>8.0545955128580635E-2</v>
      </c>
      <c r="E217">
        <v>4.5716628869344002E-2</v>
      </c>
      <c r="F217">
        <v>0.12768521385474113</v>
      </c>
      <c r="G217">
        <v>3.120580432981581E-2</v>
      </c>
      <c r="H217">
        <v>3.4979957655840734E-3</v>
      </c>
      <c r="I217">
        <v>2.1615605412688185E-2</v>
      </c>
      <c r="J217">
        <v>3.4645221218942736E-3</v>
      </c>
    </row>
    <row r="218" spans="1:10" x14ac:dyDescent="0.2">
      <c r="A218" t="s">
        <v>216</v>
      </c>
      <c r="B218">
        <v>0.50209952058191432</v>
      </c>
      <c r="C218">
        <v>0.14341213423706398</v>
      </c>
      <c r="D218">
        <v>6.6151429988427837E-2</v>
      </c>
      <c r="E218">
        <v>0.12349975202512813</v>
      </c>
      <c r="F218">
        <v>0.13131096048933708</v>
      </c>
      <c r="G218">
        <v>2.832699619771863E-2</v>
      </c>
      <c r="H218">
        <v>4.3147627707059016E-3</v>
      </c>
      <c r="I218">
        <v>7.5549677632666557E-3</v>
      </c>
      <c r="J218">
        <v>1.5275252107786411E-2</v>
      </c>
    </row>
    <row r="219" spans="1:10" x14ac:dyDescent="0.2">
      <c r="A219" t="s">
        <v>217</v>
      </c>
      <c r="B219">
        <v>0.46980903231943683</v>
      </c>
      <c r="C219">
        <v>4.7880647181462899E-2</v>
      </c>
      <c r="D219">
        <v>5.7575685509762421E-2</v>
      </c>
      <c r="E219">
        <v>8.3141097291255434E-2</v>
      </c>
      <c r="F219">
        <v>4.8768500241781414E-2</v>
      </c>
      <c r="G219">
        <v>7.7639579221067484E-2</v>
      </c>
      <c r="H219">
        <v>1.6171609312944423E-3</v>
      </c>
      <c r="I219">
        <v>6.556636305262907E-2</v>
      </c>
      <c r="J219">
        <v>4.5423196746652711E-3</v>
      </c>
    </row>
    <row r="220" spans="1:10" x14ac:dyDescent="0.2">
      <c r="A220" t="s">
        <v>218</v>
      </c>
      <c r="B220">
        <v>0.44469644844253037</v>
      </c>
      <c r="C220">
        <v>3.6110190871792257E-2</v>
      </c>
      <c r="D220">
        <v>3.7231467087994699E-2</v>
      </c>
      <c r="E220">
        <v>0.12263533888874731</v>
      </c>
      <c r="F220">
        <v>0.14884092318408468</v>
      </c>
      <c r="G220">
        <v>7.1302973930327973E-2</v>
      </c>
      <c r="H220">
        <v>3.2364108967661374E-3</v>
      </c>
      <c r="I220">
        <v>5.1578705945312303E-2</v>
      </c>
      <c r="J220">
        <v>6.795613431529947E-3</v>
      </c>
    </row>
    <row r="221" spans="1:10" x14ac:dyDescent="0.2">
      <c r="A221" t="s">
        <v>219</v>
      </c>
      <c r="B221">
        <v>0.38661732737353754</v>
      </c>
      <c r="C221">
        <v>3.1594245377494445E-2</v>
      </c>
      <c r="D221">
        <v>3.4769546420458708E-2</v>
      </c>
      <c r="E221">
        <v>0.21231772550743752</v>
      </c>
      <c r="F221">
        <v>0.15811777924330134</v>
      </c>
      <c r="G221">
        <v>4.9607972448157102E-2</v>
      </c>
      <c r="H221">
        <v>4.5553357270218114E-3</v>
      </c>
      <c r="I221">
        <v>9.4282015583400502E-3</v>
      </c>
      <c r="J221">
        <v>3.1679734251728098E-2</v>
      </c>
    </row>
    <row r="222" spans="1:10" x14ac:dyDescent="0.2">
      <c r="A222" t="s">
        <v>220</v>
      </c>
      <c r="B222">
        <v>0.53279711165166965</v>
      </c>
      <c r="C222">
        <v>3.4368835948227192E-2</v>
      </c>
      <c r="D222">
        <v>4.1666376251977721E-2</v>
      </c>
      <c r="E222">
        <v>8.789110146159905E-2</v>
      </c>
      <c r="F222">
        <v>0.15635694520920312</v>
      </c>
      <c r="G222">
        <v>6.4681159521303655E-2</v>
      </c>
      <c r="H222">
        <v>2.4952430073951195E-3</v>
      </c>
      <c r="I222">
        <v>4.8650268691670211E-2</v>
      </c>
      <c r="J222">
        <v>8.6009214277250768E-3</v>
      </c>
    </row>
    <row r="223" spans="1:10" x14ac:dyDescent="0.2">
      <c r="A223" t="s">
        <v>221</v>
      </c>
      <c r="B223">
        <v>0.49083165380081378</v>
      </c>
      <c r="C223">
        <v>2.8573601551507778E-2</v>
      </c>
      <c r="D223">
        <v>2.5386926265353462E-2</v>
      </c>
      <c r="E223">
        <v>0.12628056432292656</v>
      </c>
      <c r="F223">
        <v>0.17348747005361828</v>
      </c>
      <c r="G223">
        <v>4.290223219378636E-2</v>
      </c>
      <c r="H223">
        <v>1.8253032665323042E-3</v>
      </c>
      <c r="I223">
        <v>1.9713275278548884E-2</v>
      </c>
      <c r="J223">
        <v>1.5332547438871354E-2</v>
      </c>
    </row>
    <row r="224" spans="1:10" x14ac:dyDescent="0.2">
      <c r="A224" t="s">
        <v>222</v>
      </c>
      <c r="B224">
        <v>0.49325944438407765</v>
      </c>
      <c r="C224">
        <v>2.8316853200043464E-2</v>
      </c>
      <c r="D224">
        <v>3.0482813575283423E-2</v>
      </c>
      <c r="E224">
        <v>7.6598210728385671E-2</v>
      </c>
      <c r="F224">
        <v>0.16685863305443877</v>
      </c>
      <c r="G224">
        <v>6.8941287261400266E-2</v>
      </c>
      <c r="H224">
        <v>2.3035966532652394E-3</v>
      </c>
      <c r="I224">
        <v>4.8839146655076243E-2</v>
      </c>
      <c r="J224">
        <v>8.1350284327574348E-3</v>
      </c>
    </row>
    <row r="225" spans="1:10" x14ac:dyDescent="0.2">
      <c r="A225" t="s">
        <v>223</v>
      </c>
      <c r="B225">
        <v>0.64331151682167875</v>
      </c>
      <c r="C225">
        <v>2.7213227695487428E-2</v>
      </c>
      <c r="D225">
        <v>4.6664370191755657E-2</v>
      </c>
      <c r="E225">
        <v>5.3599724423010676E-2</v>
      </c>
      <c r="F225">
        <v>0.10085352317525931</v>
      </c>
      <c r="G225">
        <v>5.4702032380296244E-2</v>
      </c>
      <c r="H225">
        <v>1.9749684234699736E-3</v>
      </c>
      <c r="I225">
        <v>3.8611398170474986E-2</v>
      </c>
      <c r="J225">
        <v>7.7544302828491595E-3</v>
      </c>
    </row>
    <row r="226" spans="1:10" x14ac:dyDescent="0.2">
      <c r="A226" t="s">
        <v>224</v>
      </c>
      <c r="B226">
        <v>0.51310831266707457</v>
      </c>
      <c r="C226">
        <v>1.822925053946987E-2</v>
      </c>
      <c r="D226">
        <v>3.4960868304937359E-2</v>
      </c>
      <c r="E226">
        <v>8.246642403942156E-2</v>
      </c>
      <c r="F226">
        <v>0.1752713452929241</v>
      </c>
      <c r="G226">
        <v>6.1024509646043348E-2</v>
      </c>
      <c r="H226">
        <v>3.9212212953718319E-3</v>
      </c>
      <c r="I226">
        <v>2.4759251505684563E-2</v>
      </c>
      <c r="J226">
        <v>2.1643209121066702E-2</v>
      </c>
    </row>
    <row r="227" spans="1:10" x14ac:dyDescent="0.2">
      <c r="A227" t="s">
        <v>225</v>
      </c>
      <c r="B227">
        <v>0.42475930215723179</v>
      </c>
      <c r="C227">
        <v>1.870385116548429E-2</v>
      </c>
      <c r="D227">
        <v>4.0113290864340526E-2</v>
      </c>
      <c r="E227">
        <v>0.12445707253510931</v>
      </c>
      <c r="F227">
        <v>0.24774685102070362</v>
      </c>
      <c r="G227">
        <v>5.6274431735920082E-2</v>
      </c>
      <c r="H227">
        <v>3.7914434631533228E-3</v>
      </c>
      <c r="I227">
        <v>2.0332633560156362E-2</v>
      </c>
      <c r="J227">
        <v>2.9128058491385552E-2</v>
      </c>
    </row>
    <row r="228" spans="1:10" x14ac:dyDescent="0.2">
      <c r="A228" t="s">
        <v>226</v>
      </c>
      <c r="B228">
        <v>0.50900988030669958</v>
      </c>
      <c r="C228">
        <v>0.11532956277515145</v>
      </c>
      <c r="D228">
        <v>5.8461705107275219E-2</v>
      </c>
      <c r="E228">
        <v>8.015659937948269E-2</v>
      </c>
      <c r="F228">
        <v>5.7486827547254482E-2</v>
      </c>
      <c r="G228">
        <v>7.5986289817171773E-2</v>
      </c>
      <c r="H228">
        <v>4.4565831315233626E-3</v>
      </c>
      <c r="I228">
        <v>6.2252895618466968E-2</v>
      </c>
      <c r="J228">
        <v>7.2109990947565516E-3</v>
      </c>
    </row>
    <row r="229" spans="1:10" x14ac:dyDescent="0.2">
      <c r="A229" t="s">
        <v>227</v>
      </c>
      <c r="B229">
        <v>0.34219739585382164</v>
      </c>
      <c r="C229">
        <v>3.0431532984540342E-2</v>
      </c>
      <c r="D229">
        <v>4.1099878053577753E-2</v>
      </c>
      <c r="E229">
        <v>7.7896227528421388E-2</v>
      </c>
      <c r="F229">
        <v>0.38450100310766688</v>
      </c>
      <c r="G229">
        <v>6.4285433303174544E-2</v>
      </c>
      <c r="H229">
        <v>2.8401715117422604E-3</v>
      </c>
      <c r="I229">
        <v>3.5356594941190353E-2</v>
      </c>
      <c r="J229">
        <v>2.3720546005271233E-2</v>
      </c>
    </row>
    <row r="230" spans="1:10" x14ac:dyDescent="0.2">
      <c r="A230" t="s">
        <v>228</v>
      </c>
      <c r="B230">
        <v>0.45318578240682644</v>
      </c>
      <c r="C230">
        <v>3.9645815033253859E-2</v>
      </c>
      <c r="D230">
        <v>7.6938762705483749E-2</v>
      </c>
      <c r="E230">
        <v>5.421790688919563E-2</v>
      </c>
      <c r="F230">
        <v>0.23029081440582255</v>
      </c>
      <c r="G230">
        <v>6.8162567448864356E-2</v>
      </c>
      <c r="H230">
        <v>2.91755552766972E-3</v>
      </c>
      <c r="I230">
        <v>5.2915986949429041E-2</v>
      </c>
      <c r="J230">
        <v>1.0776132513489772E-2</v>
      </c>
    </row>
    <row r="231" spans="1:10" x14ac:dyDescent="0.2">
      <c r="A231" t="s">
        <v>229</v>
      </c>
      <c r="B231">
        <v>0.35574726111664423</v>
      </c>
      <c r="C231">
        <v>7.4154900697170303E-2</v>
      </c>
      <c r="D231">
        <v>9.1430370847735656E-2</v>
      </c>
      <c r="E231">
        <v>8.0372312379166908E-2</v>
      </c>
      <c r="F231">
        <v>0.26717294510516143</v>
      </c>
      <c r="G231">
        <v>7.4953131407815343E-2</v>
      </c>
      <c r="H231">
        <v>2.4752475247524753E-3</v>
      </c>
      <c r="I231">
        <v>5.3562013006034331E-2</v>
      </c>
      <c r="J231">
        <v>1.5818149862323511E-2</v>
      </c>
    </row>
    <row r="232" spans="1:10" x14ac:dyDescent="0.2">
      <c r="A232" t="s">
        <v>230</v>
      </c>
      <c r="B232">
        <v>0.37869573870546869</v>
      </c>
      <c r="C232">
        <v>5.610962458444823E-2</v>
      </c>
      <c r="D232">
        <v>8.0265068589077351E-2</v>
      </c>
      <c r="E232">
        <v>6.3945217192602252E-2</v>
      </c>
      <c r="F232">
        <v>0.28225087164517959</v>
      </c>
      <c r="G232">
        <v>6.8323713908729725E-2</v>
      </c>
      <c r="H232">
        <v>3.6192624370683236E-3</v>
      </c>
      <c r="I232">
        <v>4.4853792117231672E-2</v>
      </c>
      <c r="J232">
        <v>1.7042229642570194E-2</v>
      </c>
    </row>
    <row r="233" spans="1:10" x14ac:dyDescent="0.2">
      <c r="A233" t="s">
        <v>231</v>
      </c>
      <c r="B233">
        <v>0.3631500268744961</v>
      </c>
      <c r="C233">
        <v>7.9766863746304761E-2</v>
      </c>
      <c r="D233">
        <v>6.3423810803547434E-2</v>
      </c>
      <c r="E233">
        <v>0.14731423004568664</v>
      </c>
      <c r="F233">
        <v>0.26593993550120937</v>
      </c>
      <c r="G233">
        <v>5.6570814297231924E-2</v>
      </c>
      <c r="H233">
        <v>3.3089223327062616E-3</v>
      </c>
      <c r="I233">
        <v>1.2379064767535608E-2</v>
      </c>
      <c r="J233">
        <v>3.3097621607094868E-2</v>
      </c>
    </row>
    <row r="234" spans="1:10" x14ac:dyDescent="0.2">
      <c r="A234" t="s">
        <v>232</v>
      </c>
      <c r="B234">
        <v>0.42519625239058539</v>
      </c>
      <c r="C234">
        <v>4.2281429725419262E-2</v>
      </c>
      <c r="D234">
        <v>2.9922879887323166E-2</v>
      </c>
      <c r="E234">
        <v>0.16206960832372497</v>
      </c>
      <c r="F234">
        <v>0.2448718922389688</v>
      </c>
      <c r="G234">
        <v>4.406271791437389E-2</v>
      </c>
      <c r="H234">
        <v>6.3173592747809634E-3</v>
      </c>
      <c r="I234">
        <v>1.8454974143704388E-2</v>
      </c>
      <c r="J234">
        <v>1.7060322150801926E-2</v>
      </c>
    </row>
    <row r="235" spans="1:10" x14ac:dyDescent="0.2">
      <c r="A235" t="s">
        <v>233</v>
      </c>
      <c r="B235">
        <v>0.41259475880866531</v>
      </c>
      <c r="C235">
        <v>4.8086842130168554E-2</v>
      </c>
      <c r="D235">
        <v>2.9594086861058268E-2</v>
      </c>
      <c r="E235">
        <v>0.19447677995135479</v>
      </c>
      <c r="F235">
        <v>0.20491562798709104</v>
      </c>
      <c r="G235">
        <v>4.2928934442520085E-2</v>
      </c>
      <c r="H235">
        <v>8.6974626879797092E-3</v>
      </c>
      <c r="I235">
        <v>6.4639466984658771E-3</v>
      </c>
      <c r="J235">
        <v>2.3442453839092207E-2</v>
      </c>
    </row>
    <row r="236" spans="1:10" x14ac:dyDescent="0.2">
      <c r="A236" t="s">
        <v>234</v>
      </c>
      <c r="B236">
        <v>0.37775995764691228</v>
      </c>
      <c r="C236">
        <v>3.3493195478185044E-2</v>
      </c>
      <c r="D236">
        <v>3.0962909906262652E-2</v>
      </c>
      <c r="E236">
        <v>0.17236305315935349</v>
      </c>
      <c r="F236">
        <v>0.30168010961975644</v>
      </c>
      <c r="G236">
        <v>5.8570271869452836E-2</v>
      </c>
      <c r="H236">
        <v>1.0113356793622123E-2</v>
      </c>
      <c r="I236">
        <v>1.2371150073183644E-2</v>
      </c>
      <c r="J236">
        <v>3.3913612157827538E-2</v>
      </c>
    </row>
    <row r="237" spans="1:10" x14ac:dyDescent="0.2">
      <c r="A237" t="s">
        <v>235</v>
      </c>
      <c r="B237">
        <v>0.51969903927598493</v>
      </c>
      <c r="C237">
        <v>6.1909086053095454E-2</v>
      </c>
      <c r="D237">
        <v>3.9665158301983257E-2</v>
      </c>
      <c r="E237">
        <v>7.310354300365518E-2</v>
      </c>
      <c r="F237">
        <v>0.22000503636100024</v>
      </c>
      <c r="G237">
        <v>3.6528878951826445E-2</v>
      </c>
      <c r="H237">
        <v>2.716582600135829E-3</v>
      </c>
      <c r="I237">
        <v>2.2617839401130893E-2</v>
      </c>
      <c r="J237">
        <v>7.5392798003769638E-3</v>
      </c>
    </row>
    <row r="238" spans="1:10" x14ac:dyDescent="0.2">
      <c r="A238" t="s">
        <v>236</v>
      </c>
      <c r="B238">
        <v>0.52093771546770862</v>
      </c>
      <c r="C238">
        <v>7.0549299011721439E-2</v>
      </c>
      <c r="D238">
        <v>4.4376005515973337E-2</v>
      </c>
      <c r="E238">
        <v>7.2084578257871748E-2</v>
      </c>
      <c r="F238">
        <v>0.20185704435761895</v>
      </c>
      <c r="G238">
        <v>3.5734313950815902E-2</v>
      </c>
      <c r="H238">
        <v>2.2155826246839806E-3</v>
      </c>
      <c r="I238">
        <v>2.1843254424270282E-2</v>
      </c>
      <c r="J238">
        <v>9.4139278326821427E-3</v>
      </c>
    </row>
    <row r="239" spans="1:10" x14ac:dyDescent="0.2">
      <c r="A239" t="s">
        <v>237</v>
      </c>
      <c r="B239">
        <v>0.52417357022988198</v>
      </c>
      <c r="C239">
        <v>8.1164593377906824E-2</v>
      </c>
      <c r="D239">
        <v>4.0693286451257735E-2</v>
      </c>
      <c r="E239">
        <v>0.10662120526002682</v>
      </c>
      <c r="F239">
        <v>0.15801390479742147</v>
      </c>
      <c r="G239">
        <v>3.0615416034025022E-2</v>
      </c>
      <c r="H239">
        <v>2.6459959333351092E-3</v>
      </c>
      <c r="I239">
        <v>1.8823863686813529E-2</v>
      </c>
      <c r="J239">
        <v>5.5050922102945227E-3</v>
      </c>
    </row>
    <row r="240" spans="1:10" x14ac:dyDescent="0.2">
      <c r="A240" t="s">
        <v>238</v>
      </c>
      <c r="B240">
        <v>0.4644172498729327</v>
      </c>
      <c r="C240">
        <v>0.10636118387613872</v>
      </c>
      <c r="D240">
        <v>4.0168901747663917E-2</v>
      </c>
      <c r="E240">
        <v>8.1581108026742774E-2</v>
      </c>
      <c r="F240">
        <v>0.20864057551706611</v>
      </c>
      <c r="G240">
        <v>4.1756265394690545E-2</v>
      </c>
      <c r="H240">
        <v>2.5569847910231849E-3</v>
      </c>
      <c r="I240">
        <v>2.3513312741916564E-2</v>
      </c>
      <c r="J240">
        <v>1.047034445009188E-2</v>
      </c>
    </row>
    <row r="241" spans="1:10" x14ac:dyDescent="0.2">
      <c r="A241" t="s">
        <v>239</v>
      </c>
      <c r="B241">
        <v>0.41324998508481769</v>
      </c>
      <c r="C241">
        <v>0.1246644083975791</v>
      </c>
      <c r="D241">
        <v>2.2558384652608832E-2</v>
      </c>
      <c r="E241">
        <v>0.12605649208169542</v>
      </c>
      <c r="F241">
        <v>0.21454661160202315</v>
      </c>
      <c r="G241">
        <v>5.6346244357089355E-2</v>
      </c>
      <c r="H241">
        <v>5.7340589845743866E-3</v>
      </c>
      <c r="I241">
        <v>2.2485465983440832E-2</v>
      </c>
      <c r="J241">
        <v>2.5693887426832745E-2</v>
      </c>
    </row>
    <row r="242" spans="1:10" x14ac:dyDescent="0.2">
      <c r="A242" t="s">
        <v>240</v>
      </c>
      <c r="B242">
        <v>0.45672416525781911</v>
      </c>
      <c r="C242">
        <v>0.11853471048182587</v>
      </c>
      <c r="D242">
        <v>3.0193364327979713E-2</v>
      </c>
      <c r="E242">
        <v>0.12070741758241758</v>
      </c>
      <c r="F242">
        <v>0.21124128275570583</v>
      </c>
      <c r="G242">
        <v>3.5932216821639898E-2</v>
      </c>
      <c r="H242">
        <v>5.151098901098901E-3</v>
      </c>
      <c r="I242">
        <v>1.5492920540997464E-2</v>
      </c>
      <c r="J242">
        <v>1.3036242603550297E-2</v>
      </c>
    </row>
    <row r="243" spans="1:10" x14ac:dyDescent="0.2">
      <c r="A243" t="s">
        <v>241</v>
      </c>
      <c r="B243">
        <v>0.44997278873915009</v>
      </c>
      <c r="C243">
        <v>7.2511092047854928E-2</v>
      </c>
      <c r="D243">
        <v>4.117663336746271E-2</v>
      </c>
      <c r="E243">
        <v>0.11505290053592347</v>
      </c>
      <c r="F243">
        <v>0.22350130521810518</v>
      </c>
      <c r="G243">
        <v>4.2384997832323287E-2</v>
      </c>
      <c r="H243">
        <v>3.6804383319035891E-3</v>
      </c>
      <c r="I243">
        <v>2.0615989152392284E-2</v>
      </c>
      <c r="J243">
        <v>1.636365313482949E-2</v>
      </c>
    </row>
    <row r="244" spans="1:10" x14ac:dyDescent="0.2">
      <c r="A244" t="s">
        <v>242</v>
      </c>
      <c r="B244">
        <v>0.4052819074637532</v>
      </c>
      <c r="C244">
        <v>6.9299318917631261E-2</v>
      </c>
      <c r="D244">
        <v>3.0448388249434237E-2</v>
      </c>
      <c r="E244">
        <v>0.11215661646075385</v>
      </c>
      <c r="F244">
        <v>0.16318906803244074</v>
      </c>
      <c r="G244">
        <v>5.529869089255357E-2</v>
      </c>
      <c r="H244">
        <v>2.2413998462421361E-3</v>
      </c>
      <c r="I244">
        <v>4.5856658690026315E-2</v>
      </c>
      <c r="J244">
        <v>4.2770673394475541E-3</v>
      </c>
    </row>
    <row r="245" spans="1:10" x14ac:dyDescent="0.2">
      <c r="A245" t="s">
        <v>243</v>
      </c>
      <c r="B245">
        <v>0.44726661915911636</v>
      </c>
      <c r="C245">
        <v>7.0090603685228542E-2</v>
      </c>
      <c r="D245">
        <v>3.3449193583572082E-2</v>
      </c>
      <c r="E245">
        <v>0.10397609109815156</v>
      </c>
      <c r="F245">
        <v>0.18935152193830806</v>
      </c>
      <c r="G245">
        <v>4.5236398539869986E-2</v>
      </c>
      <c r="H245">
        <v>3.1704018266168321E-3</v>
      </c>
      <c r="I245">
        <v>3.3260132924186676E-2</v>
      </c>
      <c r="J245">
        <v>5.2646122075013452E-3</v>
      </c>
    </row>
    <row r="246" spans="1:10" x14ac:dyDescent="0.2">
      <c r="A246" t="s">
        <v>244</v>
      </c>
      <c r="B246">
        <v>0.51773665464681551</v>
      </c>
      <c r="C246">
        <v>0.18391478441696349</v>
      </c>
      <c r="D246">
        <v>3.3946861933942439E-2</v>
      </c>
      <c r="E246">
        <v>6.6676990465234606E-2</v>
      </c>
      <c r="F246">
        <v>9.6863040063712588E-2</v>
      </c>
      <c r="G246">
        <v>4.4206136760834458E-2</v>
      </c>
      <c r="H246">
        <v>3.5672411123155541E-3</v>
      </c>
      <c r="I246">
        <v>3.6701103909032584E-2</v>
      </c>
      <c r="J246">
        <v>2.1569364865163818E-3</v>
      </c>
    </row>
    <row r="247" spans="1:10" x14ac:dyDescent="0.2">
      <c r="A247" t="s">
        <v>245</v>
      </c>
      <c r="B247">
        <v>0.48516835605266223</v>
      </c>
      <c r="C247">
        <v>0.15999067924967961</v>
      </c>
      <c r="D247">
        <v>3.7453881704143849E-2</v>
      </c>
      <c r="E247">
        <v>7.9964270457105135E-2</v>
      </c>
      <c r="F247">
        <v>0.14990096702784575</v>
      </c>
      <c r="G247">
        <v>4.4056079847761082E-2</v>
      </c>
      <c r="H247">
        <v>3.2311934444056081E-3</v>
      </c>
      <c r="I247">
        <v>3.0494388131577926E-2</v>
      </c>
      <c r="J247">
        <v>6.5012233484795529E-3</v>
      </c>
    </row>
    <row r="248" spans="1:10" x14ac:dyDescent="0.2">
      <c r="A248" t="s">
        <v>246</v>
      </c>
      <c r="B248">
        <v>0.46672881007604006</v>
      </c>
      <c r="C248">
        <v>0.16130618596048266</v>
      </c>
      <c r="D248">
        <v>3.3806993335486334E-2</v>
      </c>
      <c r="E248">
        <v>0.10779190276269046</v>
      </c>
      <c r="F248">
        <v>0.17240392237456328</v>
      </c>
      <c r="G248">
        <v>2.419189101905405E-2</v>
      </c>
      <c r="H248">
        <v>2.9799477408179445E-3</v>
      </c>
      <c r="I248">
        <v>1.0048148909309768E-2</v>
      </c>
      <c r="J248">
        <v>8.704970494113503E-3</v>
      </c>
    </row>
    <row r="249" spans="1:10" x14ac:dyDescent="0.2">
      <c r="A249" t="s">
        <v>247</v>
      </c>
      <c r="B249">
        <v>0.46401170673633385</v>
      </c>
      <c r="C249">
        <v>3.7707926849432853E-2</v>
      </c>
      <c r="D249">
        <v>5.2696848440755319E-2</v>
      </c>
      <c r="E249">
        <v>0.13016303449188135</v>
      </c>
      <c r="F249">
        <v>0.19221039055524322</v>
      </c>
      <c r="G249">
        <v>4.4751810575746551E-2</v>
      </c>
      <c r="H249">
        <v>2.6703925394358278E-3</v>
      </c>
      <c r="I249">
        <v>1.9676576606369258E-2</v>
      </c>
      <c r="J249">
        <v>1.670028770792685E-2</v>
      </c>
    </row>
    <row r="250" spans="1:10" x14ac:dyDescent="0.2">
      <c r="A250" t="s">
        <v>248</v>
      </c>
      <c r="B250">
        <v>0.48479628952483594</v>
      </c>
      <c r="C250">
        <v>4.5697734839591234E-2</v>
      </c>
      <c r="D250">
        <v>4.7718481168568735E-2</v>
      </c>
      <c r="E250">
        <v>8.819114335751814E-2</v>
      </c>
      <c r="F250">
        <v>0.13768018321433384</v>
      </c>
      <c r="G250">
        <v>7.5701006524123857E-2</v>
      </c>
      <c r="H250">
        <v>2.8579126652681819E-3</v>
      </c>
      <c r="I250">
        <v>6.2748984815534731E-2</v>
      </c>
      <c r="J250">
        <v>1.7032004772810378E-3</v>
      </c>
    </row>
    <row r="251" spans="1:10" x14ac:dyDescent="0.2">
      <c r="A251" t="s">
        <v>249</v>
      </c>
      <c r="B251">
        <v>0.4502841546735139</v>
      </c>
      <c r="C251">
        <v>4.801450849770611E-2</v>
      </c>
      <c r="D251">
        <v>5.0833610155948394E-2</v>
      </c>
      <c r="E251">
        <v>0.15393731538924252</v>
      </c>
      <c r="F251">
        <v>0.20978066670856416</v>
      </c>
      <c r="G251">
        <v>4.1514414228383145E-2</v>
      </c>
      <c r="H251">
        <v>5.1084995017192927E-3</v>
      </c>
      <c r="I251">
        <v>1.8898754747133765E-2</v>
      </c>
      <c r="J251">
        <v>1.4203244660316207E-2</v>
      </c>
    </row>
    <row r="252" spans="1:10" x14ac:dyDescent="0.2">
      <c r="A252" t="s">
        <v>250</v>
      </c>
      <c r="B252">
        <v>0.34928299411453873</v>
      </c>
      <c r="C252">
        <v>0.25670086186476193</v>
      </c>
      <c r="D252">
        <v>4.5562216431916325E-2</v>
      </c>
      <c r="E252">
        <v>0.13034565696689202</v>
      </c>
      <c r="F252">
        <v>9.3192543867640892E-2</v>
      </c>
      <c r="G252">
        <v>4.4642043694539092E-2</v>
      </c>
      <c r="H252">
        <v>2.2321021847269548E-3</v>
      </c>
      <c r="I252">
        <v>3.7754414095953065E-2</v>
      </c>
      <c r="J252">
        <v>3.2160492702392449E-3</v>
      </c>
    </row>
    <row r="253" spans="1:10" x14ac:dyDescent="0.2">
      <c r="A253" t="s">
        <v>251</v>
      </c>
      <c r="B253">
        <v>0.39861879042759857</v>
      </c>
      <c r="C253">
        <v>0.19916529684264458</v>
      </c>
      <c r="D253">
        <v>3.3494865828405523E-2</v>
      </c>
      <c r="E253">
        <v>0.20292252844608585</v>
      </c>
      <c r="F253">
        <v>9.2158913818500096E-2</v>
      </c>
      <c r="G253">
        <v>2.4112460773221187E-2</v>
      </c>
      <c r="H253">
        <v>1.0460474350489934E-3</v>
      </c>
      <c r="I253">
        <v>9.0408385457805863E-3</v>
      </c>
      <c r="J253">
        <v>1.2114937130414363E-2</v>
      </c>
    </row>
    <row r="254" spans="1:10" x14ac:dyDescent="0.2">
      <c r="A254" t="s">
        <v>252</v>
      </c>
      <c r="B254">
        <v>0.37842624027090299</v>
      </c>
      <c r="C254">
        <v>0.19434870120334136</v>
      </c>
      <c r="D254">
        <v>3.1729166126761174E-2</v>
      </c>
      <c r="E254">
        <v>0.19209405585646289</v>
      </c>
      <c r="F254">
        <v>0.14509204308877774</v>
      </c>
      <c r="G254">
        <v>2.421368163716623E-2</v>
      </c>
      <c r="H254">
        <v>1.3562426032947192E-3</v>
      </c>
      <c r="I254">
        <v>5.3299470460690564E-3</v>
      </c>
      <c r="J254">
        <v>1.6179887872426812E-2</v>
      </c>
    </row>
    <row r="255" spans="1:10" x14ac:dyDescent="0.2">
      <c r="A255" t="s">
        <v>253</v>
      </c>
      <c r="B255">
        <v>0.48298281114171127</v>
      </c>
      <c r="C255">
        <v>8.9647968091401187E-2</v>
      </c>
      <c r="D255">
        <v>2.3208245976726008E-2</v>
      </c>
      <c r="E255">
        <v>0.22101526031660226</v>
      </c>
      <c r="F255">
        <v>0.12075300786757347</v>
      </c>
      <c r="G255">
        <v>6.1443045927051451E-2</v>
      </c>
      <c r="H255">
        <v>1.8627959471404255E-3</v>
      </c>
      <c r="I255">
        <v>1.7378790424498324E-2</v>
      </c>
      <c r="J255">
        <v>3.6941800410545615E-2</v>
      </c>
    </row>
    <row r="256" spans="1:10" x14ac:dyDescent="0.2">
      <c r="A256" t="s">
        <v>254</v>
      </c>
      <c r="B256">
        <v>0.33384384238840692</v>
      </c>
      <c r="C256">
        <v>3.0436679106286047E-2</v>
      </c>
      <c r="D256">
        <v>4.3251102602626858E-2</v>
      </c>
      <c r="E256">
        <v>0.24448214026074735</v>
      </c>
      <c r="F256">
        <v>0.23690205011389523</v>
      </c>
      <c r="G256">
        <v>4.9067028546503175E-2</v>
      </c>
      <c r="H256">
        <v>5.1083216207046967E-3</v>
      </c>
      <c r="I256">
        <v>1.273687781708913E-2</v>
      </c>
      <c r="J256">
        <v>2.717976057771531E-2</v>
      </c>
    </row>
    <row r="257" spans="1:10" x14ac:dyDescent="0.2">
      <c r="A257" t="s">
        <v>255</v>
      </c>
      <c r="B257">
        <v>0.40952838218284193</v>
      </c>
      <c r="C257">
        <v>5.7801008271316644E-2</v>
      </c>
      <c r="D257">
        <v>4.8754937692324481E-2</v>
      </c>
      <c r="E257">
        <v>0.2315968660657777</v>
      </c>
      <c r="F257">
        <v>0.16022129591235459</v>
      </c>
      <c r="G257">
        <v>4.4499247070120686E-2</v>
      </c>
      <c r="H257">
        <v>4.1574823770760133E-3</v>
      </c>
      <c r="I257">
        <v>1.7993932912856551E-2</v>
      </c>
      <c r="J257">
        <v>1.8004844940092971E-2</v>
      </c>
    </row>
    <row r="258" spans="1:10" x14ac:dyDescent="0.2">
      <c r="A258" t="s">
        <v>256</v>
      </c>
      <c r="B258">
        <v>0.23017632773730334</v>
      </c>
      <c r="C258">
        <v>4.2410164361383874E-2</v>
      </c>
      <c r="D258">
        <v>8.6509696265793828E-2</v>
      </c>
      <c r="E258">
        <v>0.19849188751627775</v>
      </c>
      <c r="F258">
        <v>0.30001231830500125</v>
      </c>
      <c r="G258">
        <v>6.0500475134621479E-2</v>
      </c>
      <c r="H258">
        <v>8.086087354380038E-3</v>
      </c>
      <c r="I258">
        <v>1.3611727026361172E-2</v>
      </c>
      <c r="J258">
        <v>3.4350473374863619E-2</v>
      </c>
    </row>
    <row r="259" spans="1:10" x14ac:dyDescent="0.2">
      <c r="A259" t="s">
        <v>257</v>
      </c>
      <c r="B259">
        <v>0.25881092039015635</v>
      </c>
      <c r="C259">
        <v>4.1333643508748609E-2</v>
      </c>
      <c r="D259">
        <v>5.6870108506006878E-2</v>
      </c>
      <c r="E259">
        <v>0.11771987836692643</v>
      </c>
      <c r="F259">
        <v>0.27706418969442181</v>
      </c>
      <c r="G259">
        <v>8.854954221432014E-2</v>
      </c>
      <c r="H259">
        <v>7.5023678569648231E-3</v>
      </c>
      <c r="I259">
        <v>5.4061913228427579E-2</v>
      </c>
      <c r="J259">
        <v>1.809541217327728E-2</v>
      </c>
    </row>
    <row r="260" spans="1:10" x14ac:dyDescent="0.2">
      <c r="A260" t="s">
        <v>258</v>
      </c>
      <c r="B260">
        <v>0.27297415610104087</v>
      </c>
      <c r="C260">
        <v>4.7634488796653586E-2</v>
      </c>
      <c r="D260">
        <v>6.6101365154512148E-2</v>
      </c>
      <c r="E260">
        <v>0.15889782418366355</v>
      </c>
      <c r="F260">
        <v>0.28318849508738936</v>
      </c>
      <c r="G260">
        <v>6.3369434806576086E-2</v>
      </c>
      <c r="H260">
        <v>8.9578131586627325E-3</v>
      </c>
      <c r="I260">
        <v>3.0894322124582509E-2</v>
      </c>
      <c r="J260">
        <v>1.9269431563928793E-2</v>
      </c>
    </row>
    <row r="261" spans="1:10" x14ac:dyDescent="0.2">
      <c r="A261" t="s">
        <v>259</v>
      </c>
      <c r="B261">
        <v>0.46024219562496693</v>
      </c>
      <c r="C261">
        <v>0.13789638821808181</v>
      </c>
      <c r="D261">
        <v>3.3200542913045777E-2</v>
      </c>
      <c r="E261">
        <v>6.4153637341136244E-2</v>
      </c>
      <c r="F261">
        <v>0.18520738220725882</v>
      </c>
      <c r="G261">
        <v>3.9475771623979833E-2</v>
      </c>
      <c r="H261">
        <v>5.1294706597803672E-3</v>
      </c>
      <c r="I261">
        <v>2.5241931219262836E-2</v>
      </c>
      <c r="J261">
        <v>7.3945461916765081E-3</v>
      </c>
    </row>
    <row r="262" spans="1:10" x14ac:dyDescent="0.2">
      <c r="A262" t="s">
        <v>260</v>
      </c>
      <c r="B262">
        <v>0.45641264748417482</v>
      </c>
      <c r="C262">
        <v>0.11907791273836525</v>
      </c>
      <c r="D262">
        <v>2.6355510949193528E-2</v>
      </c>
      <c r="E262">
        <v>7.5470803467705613E-2</v>
      </c>
      <c r="F262">
        <v>0.21698448699610398</v>
      </c>
      <c r="G262">
        <v>4.8095843969053018E-2</v>
      </c>
      <c r="H262">
        <v>4.0619887939686581E-3</v>
      </c>
      <c r="I262">
        <v>2.9113553924086644E-2</v>
      </c>
      <c r="J262">
        <v>1.270754470953619E-2</v>
      </c>
    </row>
    <row r="263" spans="1:10" x14ac:dyDescent="0.2">
      <c r="A263" t="s">
        <v>261</v>
      </c>
      <c r="B263">
        <v>0.5394134379896256</v>
      </c>
      <c r="C263">
        <v>0.10828427569631421</v>
      </c>
      <c r="D263">
        <v>3.2895237225999789E-2</v>
      </c>
      <c r="E263">
        <v>5.2487868692861164E-2</v>
      </c>
      <c r="F263">
        <v>0.16637764492918966</v>
      </c>
      <c r="G263">
        <v>3.2294376245455517E-2</v>
      </c>
      <c r="H263">
        <v>3.5062900257077229E-3</v>
      </c>
      <c r="I263">
        <v>2.0984499307868998E-2</v>
      </c>
      <c r="J263">
        <v>5.3697196489146471E-3</v>
      </c>
    </row>
    <row r="264" spans="1:10" x14ac:dyDescent="0.2">
      <c r="A264" t="s">
        <v>262</v>
      </c>
      <c r="B264">
        <v>0.59503120872290283</v>
      </c>
      <c r="C264">
        <v>7.1844811064204497E-2</v>
      </c>
      <c r="D264">
        <v>2.9984978374038487E-2</v>
      </c>
      <c r="E264">
        <v>4.2572064955582606E-2</v>
      </c>
      <c r="F264">
        <v>9.371034161249385E-2</v>
      </c>
      <c r="G264">
        <v>5.0633239232343114E-2</v>
      </c>
      <c r="H264">
        <v>7.7827562093703865E-3</v>
      </c>
      <c r="I264">
        <v>3.601305327497345E-2</v>
      </c>
      <c r="J264">
        <v>3.3733910025640361E-3</v>
      </c>
    </row>
    <row r="265" spans="1:10" x14ac:dyDescent="0.2">
      <c r="A265" t="s">
        <v>263</v>
      </c>
      <c r="B265">
        <v>0.53029324556104129</v>
      </c>
      <c r="C265">
        <v>7.46064482080981E-2</v>
      </c>
      <c r="D265">
        <v>2.2901346443625053E-2</v>
      </c>
      <c r="E265">
        <v>0.11136109548708761</v>
      </c>
      <c r="F265">
        <v>0.12487413981070628</v>
      </c>
      <c r="G265">
        <v>4.7740071801067992E-2</v>
      </c>
      <c r="H265">
        <v>6.0274010652112018E-3</v>
      </c>
      <c r="I265">
        <v>2.5609510516703817E-2</v>
      </c>
      <c r="J265">
        <v>1.2235346401960988E-2</v>
      </c>
    </row>
    <row r="266" spans="1:10" x14ac:dyDescent="0.2">
      <c r="A266" t="s">
        <v>264</v>
      </c>
      <c r="B266">
        <v>0.49472857563561401</v>
      </c>
      <c r="C266">
        <v>7.0207126730146271E-2</v>
      </c>
      <c r="D266">
        <v>2.081738163018226E-2</v>
      </c>
      <c r="E266">
        <v>9.1705114361441048E-2</v>
      </c>
      <c r="F266">
        <v>0.20407709171820293</v>
      </c>
      <c r="G266">
        <v>4.3794378456202349E-2</v>
      </c>
      <c r="H266">
        <v>6.4003141258466671E-3</v>
      </c>
      <c r="I266">
        <v>1.9148588069762114E-2</v>
      </c>
      <c r="J266">
        <v>1.5974608160727724E-2</v>
      </c>
    </row>
    <row r="267" spans="1:10" x14ac:dyDescent="0.2">
      <c r="A267" t="s">
        <v>265</v>
      </c>
      <c r="B267">
        <v>0.51307185851901205</v>
      </c>
      <c r="C267">
        <v>1.1428700493512066E-2</v>
      </c>
      <c r="D267">
        <v>2.6968119346350607E-2</v>
      </c>
      <c r="E267">
        <v>0.10480637838936634</v>
      </c>
      <c r="F267">
        <v>0.21913290946255745</v>
      </c>
      <c r="G267">
        <v>6.4591356198263103E-2</v>
      </c>
      <c r="H267">
        <v>5.4997797829450358E-3</v>
      </c>
      <c r="I267">
        <v>2.1818428214886672E-2</v>
      </c>
      <c r="J267">
        <v>3.1180476346429661E-2</v>
      </c>
    </row>
    <row r="268" spans="1:10" x14ac:dyDescent="0.2">
      <c r="A268" t="s">
        <v>266</v>
      </c>
      <c r="B268">
        <v>0.61430670761858996</v>
      </c>
      <c r="C268">
        <v>1.1380177319041947E-2</v>
      </c>
      <c r="D268">
        <v>2.7113237639553429E-2</v>
      </c>
      <c r="E268">
        <v>4.5416240084132524E-2</v>
      </c>
      <c r="F268">
        <v>0.15489995333709422</v>
      </c>
      <c r="G268">
        <v>7.5573013518313456E-2</v>
      </c>
      <c r="H268">
        <v>3.9698292973402143E-3</v>
      </c>
      <c r="I268">
        <v>5.8307738381284689E-2</v>
      </c>
      <c r="J268">
        <v>7.9326939818780782E-3</v>
      </c>
    </row>
    <row r="269" spans="1:10" x14ac:dyDescent="0.2">
      <c r="A269" t="s">
        <v>267</v>
      </c>
      <c r="B269">
        <v>0.6162632437757074</v>
      </c>
      <c r="C269">
        <v>2.2302931865520691E-2</v>
      </c>
      <c r="D269">
        <v>1.8475490085497079E-2</v>
      </c>
      <c r="E269">
        <v>0.15041319828253891</v>
      </c>
      <c r="F269">
        <v>0.1197410273184597</v>
      </c>
      <c r="G269">
        <v>4.1530375149450696E-2</v>
      </c>
      <c r="H269">
        <v>1.8498048681450067E-3</v>
      </c>
      <c r="I269">
        <v>1.8152150210170918E-2</v>
      </c>
      <c r="J269">
        <v>1.6768556325054328E-2</v>
      </c>
    </row>
    <row r="270" spans="1:10" x14ac:dyDescent="0.2">
      <c r="A270" t="s">
        <v>268</v>
      </c>
      <c r="B270">
        <v>0.51635479411474272</v>
      </c>
      <c r="C270">
        <v>2.3143576577466178E-2</v>
      </c>
      <c r="D270">
        <v>5.1199763009775849E-2</v>
      </c>
      <c r="E270">
        <v>0.15878345018267997</v>
      </c>
      <c r="F270">
        <v>0.15719117211415029</v>
      </c>
      <c r="G270">
        <v>3.7992495309568483E-2</v>
      </c>
      <c r="H270">
        <v>1.715710476942826E-3</v>
      </c>
      <c r="I270">
        <v>6.4802014416905302E-3</v>
      </c>
      <c r="J270">
        <v>2.8586945788486223E-2</v>
      </c>
    </row>
    <row r="271" spans="1:10" x14ac:dyDescent="0.2">
      <c r="A271" t="s">
        <v>269</v>
      </c>
      <c r="B271">
        <v>0.42569905039044664</v>
      </c>
      <c r="C271">
        <v>2.1739635170380231E-2</v>
      </c>
      <c r="D271">
        <v>4.0290687325382511E-2</v>
      </c>
      <c r="E271">
        <v>0.14665934014905851</v>
      </c>
      <c r="F271">
        <v>0.2126986092515343</v>
      </c>
      <c r="G271">
        <v>6.5930919194186255E-2</v>
      </c>
      <c r="H271">
        <v>2.6623120322573158E-3</v>
      </c>
      <c r="I271">
        <v>3.7102104310004567E-2</v>
      </c>
      <c r="J271">
        <v>2.4386468644310468E-2</v>
      </c>
    </row>
    <row r="272" spans="1:10" x14ac:dyDescent="0.2">
      <c r="A272" t="s">
        <v>270</v>
      </c>
      <c r="B272">
        <v>0.56918186935072679</v>
      </c>
      <c r="C272">
        <v>2.0602258053835712E-2</v>
      </c>
      <c r="D272">
        <v>5.7552229910935997E-2</v>
      </c>
      <c r="E272">
        <v>0.10565175644803497</v>
      </c>
      <c r="F272">
        <v>0.15947919080886006</v>
      </c>
      <c r="G272">
        <v>2.6073568850776413E-2</v>
      </c>
      <c r="H272">
        <v>2.3921464755156771E-3</v>
      </c>
      <c r="I272">
        <v>7.4082044829983772E-3</v>
      </c>
      <c r="J272">
        <v>1.4477038704764427E-2</v>
      </c>
    </row>
    <row r="273" spans="1:10" x14ac:dyDescent="0.2">
      <c r="A273" t="s">
        <v>271</v>
      </c>
      <c r="B273">
        <v>0.57972153532565285</v>
      </c>
      <c r="C273">
        <v>3.2038133941636154E-2</v>
      </c>
      <c r="D273">
        <v>4.7162637938415727E-2</v>
      </c>
      <c r="E273">
        <v>7.4523485472936274E-2</v>
      </c>
      <c r="F273">
        <v>0.17955156836058556</v>
      </c>
      <c r="G273">
        <v>3.177615478495345E-2</v>
      </c>
      <c r="H273">
        <v>3.6868774001444079E-3</v>
      </c>
      <c r="I273">
        <v>1.7130880952837362E-2</v>
      </c>
      <c r="J273">
        <v>8.4025022204330963E-3</v>
      </c>
    </row>
    <row r="274" spans="1:10" x14ac:dyDescent="0.2">
      <c r="A274" t="s">
        <v>272</v>
      </c>
      <c r="B274">
        <v>0.58038123548000753</v>
      </c>
      <c r="C274">
        <v>4.3404857072769511E-2</v>
      </c>
      <c r="D274">
        <v>4.1997950967518509E-2</v>
      </c>
      <c r="E274">
        <v>5.9046767001919166E-2</v>
      </c>
      <c r="F274">
        <v>0.11501277037849382</v>
      </c>
      <c r="G274">
        <v>6.0958716324439763E-2</v>
      </c>
      <c r="H274">
        <v>4.2207183157530193E-3</v>
      </c>
      <c r="I274">
        <v>4.5345666007705517E-2</v>
      </c>
      <c r="J274">
        <v>9.7473340933031272E-3</v>
      </c>
    </row>
    <row r="275" spans="1:10" x14ac:dyDescent="0.2">
      <c r="A275" t="s">
        <v>273</v>
      </c>
      <c r="B275">
        <v>0.5626619997480925</v>
      </c>
      <c r="C275">
        <v>3.5313459154518757E-2</v>
      </c>
      <c r="D275">
        <v>4.1160365663676923E-2</v>
      </c>
      <c r="E275">
        <v>0.11642105681840781</v>
      </c>
      <c r="F275">
        <v>0.15965634508680868</v>
      </c>
      <c r="G275">
        <v>5.8005024892442109E-2</v>
      </c>
      <c r="H275">
        <v>4.7928723425412168E-3</v>
      </c>
      <c r="I275">
        <v>2.1140345643656903E-2</v>
      </c>
      <c r="J275">
        <v>2.8465551644359592E-2</v>
      </c>
    </row>
    <row r="276" spans="1:10" x14ac:dyDescent="0.2">
      <c r="A276" t="s">
        <v>274</v>
      </c>
      <c r="B276">
        <v>0.34546498490489158</v>
      </c>
      <c r="C276">
        <v>8.5236428293604491E-2</v>
      </c>
      <c r="D276">
        <v>3.0770560525519686E-2</v>
      </c>
      <c r="E276">
        <v>0.25803065943089282</v>
      </c>
      <c r="F276">
        <v>0.24455310452976731</v>
      </c>
      <c r="G276">
        <v>4.1358744976014522E-2</v>
      </c>
      <c r="H276">
        <v>2.2658097337210524E-3</v>
      </c>
      <c r="I276">
        <v>1.1890870700672334E-2</v>
      </c>
      <c r="J276">
        <v>2.6337722953825637E-2</v>
      </c>
    </row>
    <row r="277" spans="1:10" x14ac:dyDescent="0.2">
      <c r="A277" t="s">
        <v>275</v>
      </c>
      <c r="B277">
        <v>0.38294676120658577</v>
      </c>
      <c r="C277">
        <v>7.2069162360293232E-2</v>
      </c>
      <c r="D277">
        <v>3.4558646797259944E-2</v>
      </c>
      <c r="E277">
        <v>0.13604134118495373</v>
      </c>
      <c r="F277">
        <v>0.19921734166566518</v>
      </c>
      <c r="G277">
        <v>4.9828746544886435E-2</v>
      </c>
      <c r="H277">
        <v>2.0280014421343588E-3</v>
      </c>
      <c r="I277">
        <v>3.5490025237351279E-2</v>
      </c>
      <c r="J277">
        <v>9.9597404158154063E-3</v>
      </c>
    </row>
    <row r="278" spans="1:10" x14ac:dyDescent="0.2">
      <c r="A278" t="s">
        <v>276</v>
      </c>
      <c r="B278">
        <v>0.37413288114690918</v>
      </c>
      <c r="C278">
        <v>9.3992719166142935E-2</v>
      </c>
      <c r="D278">
        <v>3.0534441664393876E-2</v>
      </c>
      <c r="E278">
        <v>0.33976829398441855</v>
      </c>
      <c r="F278">
        <v>0.14722344096476978</v>
      </c>
      <c r="G278">
        <v>2.8275485883008621E-2</v>
      </c>
      <c r="H278">
        <v>1.3755321293474523E-3</v>
      </c>
      <c r="I278">
        <v>7.12075037649263E-3</v>
      </c>
      <c r="J278">
        <v>1.7923420806109262E-2</v>
      </c>
    </row>
    <row r="279" spans="1:10" x14ac:dyDescent="0.2">
      <c r="A279" t="s">
        <v>277</v>
      </c>
      <c r="B279">
        <v>0.53080129689671141</v>
      </c>
      <c r="C279">
        <v>2.3967592286258336E-2</v>
      </c>
      <c r="D279">
        <v>4.891300352161862E-2</v>
      </c>
      <c r="E279">
        <v>0.13886499481682438</v>
      </c>
      <c r="F279">
        <v>0.17489725549012256</v>
      </c>
      <c r="G279">
        <v>6.8881095745384771E-2</v>
      </c>
      <c r="H279">
        <v>5.219935743326202E-3</v>
      </c>
      <c r="I279">
        <v>1.9806347735944772E-2</v>
      </c>
      <c r="J279">
        <v>4.0494938132733409E-2</v>
      </c>
    </row>
    <row r="280" spans="1:10" x14ac:dyDescent="0.2">
      <c r="A280" t="s">
        <v>278</v>
      </c>
      <c r="B280">
        <v>0.54773907774843089</v>
      </c>
      <c r="C280">
        <v>2.3141584851497379E-2</v>
      </c>
      <c r="D280">
        <v>3.8518326794002244E-2</v>
      </c>
      <c r="E280">
        <v>0.1283669711818444</v>
      </c>
      <c r="F280">
        <v>0.16624411019017982</v>
      </c>
      <c r="G280">
        <v>6.493644005482449E-2</v>
      </c>
      <c r="H280">
        <v>3.9294811084901494E-3</v>
      </c>
      <c r="I280">
        <v>2.4629846409054277E-2</v>
      </c>
      <c r="J280">
        <v>3.2165273504826557E-2</v>
      </c>
    </row>
    <row r="281" spans="1:10" x14ac:dyDescent="0.2">
      <c r="A281" t="s">
        <v>279</v>
      </c>
      <c r="B281">
        <v>0.54974155970358363</v>
      </c>
      <c r="C281">
        <v>2.1849681346393462E-2</v>
      </c>
      <c r="D281">
        <v>5.2242498673518663E-2</v>
      </c>
      <c r="E281">
        <v>8.1222389812623336E-2</v>
      </c>
      <c r="F281">
        <v>8.167548006700967E-2</v>
      </c>
      <c r="G281">
        <v>9.0916136570941414E-2</v>
      </c>
      <c r="H281">
        <v>5.3297722029128931E-3</v>
      </c>
      <c r="I281">
        <v>5.7351687463111894E-2</v>
      </c>
      <c r="J281">
        <v>1.3026344813607016E-2</v>
      </c>
    </row>
    <row r="282" spans="1:10" x14ac:dyDescent="0.2">
      <c r="A282" t="s">
        <v>280</v>
      </c>
      <c r="B282">
        <v>0.32719904577749132</v>
      </c>
      <c r="C282">
        <v>2.8900791975047972E-2</v>
      </c>
      <c r="D282">
        <v>3.9554301039420946E-2</v>
      </c>
      <c r="E282">
        <v>5.4067669785670361E-2</v>
      </c>
      <c r="F282">
        <v>0.34770593944243178</v>
      </c>
      <c r="G282">
        <v>9.2221753013431718E-2</v>
      </c>
      <c r="H282">
        <v>3.000466739270553E-3</v>
      </c>
      <c r="I282">
        <v>5.0081864586343061E-2</v>
      </c>
      <c r="J282">
        <v>1.711377325361723E-2</v>
      </c>
    </row>
    <row r="283" spans="1:10" x14ac:dyDescent="0.2">
      <c r="A283" t="s">
        <v>281</v>
      </c>
      <c r="B283">
        <v>0.33248660886851844</v>
      </c>
      <c r="C283">
        <v>3.908431044109436E-2</v>
      </c>
      <c r="D283">
        <v>2.816279198188746E-2</v>
      </c>
      <c r="E283">
        <v>0.16914855105809878</v>
      </c>
      <c r="F283">
        <v>0.25453273694479722</v>
      </c>
      <c r="G283">
        <v>8.288082659941956E-2</v>
      </c>
      <c r="H283">
        <v>3.4421190200084671E-3</v>
      </c>
      <c r="I283">
        <v>3.2285971984464444E-2</v>
      </c>
      <c r="J283">
        <v>3.1721489007921169E-2</v>
      </c>
    </row>
    <row r="284" spans="1:10" x14ac:dyDescent="0.2">
      <c r="A284" t="s">
        <v>282</v>
      </c>
      <c r="B284">
        <v>0.32618802142961056</v>
      </c>
      <c r="C284">
        <v>4.0012903307421299E-2</v>
      </c>
      <c r="D284">
        <v>3.5724451135048289E-2</v>
      </c>
      <c r="E284">
        <v>0.12580724735766829</v>
      </c>
      <c r="F284">
        <v>0.30625114643356377</v>
      </c>
      <c r="G284">
        <v>7.0032068514032347E-2</v>
      </c>
      <c r="H284">
        <v>3.7065383082751945E-3</v>
      </c>
      <c r="I284">
        <v>2.9367674684849368E-2</v>
      </c>
      <c r="J284">
        <v>2.6135522678827822E-2</v>
      </c>
    </row>
    <row r="285" spans="1:10" x14ac:dyDescent="0.2">
      <c r="A285" t="s">
        <v>283</v>
      </c>
      <c r="B285">
        <v>0.58481418450943923</v>
      </c>
      <c r="C285">
        <v>3.6582630836004805E-2</v>
      </c>
      <c r="D285">
        <v>0.10375852561311856</v>
      </c>
      <c r="E285">
        <v>9.4926188308861362E-2</v>
      </c>
      <c r="F285">
        <v>0.11911452355509822</v>
      </c>
      <c r="G285">
        <v>2.2849302779646707E-2</v>
      </c>
      <c r="H285">
        <v>3.5949393807469558E-3</v>
      </c>
      <c r="I285">
        <v>7.8231157900291552E-3</v>
      </c>
      <c r="J285">
        <v>9.7228268756348862E-3</v>
      </c>
    </row>
    <row r="286" spans="1:10" x14ac:dyDescent="0.2">
      <c r="A286" t="s">
        <v>284</v>
      </c>
      <c r="B286">
        <v>0.52450862668267717</v>
      </c>
      <c r="C286">
        <v>3.7571889022309297E-2</v>
      </c>
      <c r="D286">
        <v>7.4423307843013334E-2</v>
      </c>
      <c r="E286">
        <v>0.1192441382797194</v>
      </c>
      <c r="F286">
        <v>0.1856790747645832</v>
      </c>
      <c r="G286">
        <v>2.5418694305757442E-2</v>
      </c>
      <c r="H286">
        <v>5.8522404095304303E-3</v>
      </c>
      <c r="I286">
        <v>5.6879226442520378E-3</v>
      </c>
      <c r="J286">
        <v>1.188775832648676E-2</v>
      </c>
    </row>
    <row r="287" spans="1:10" x14ac:dyDescent="0.2">
      <c r="A287" t="s">
        <v>285</v>
      </c>
      <c r="B287">
        <v>0.57724043299283423</v>
      </c>
      <c r="C287">
        <v>3.7847232809879554E-2</v>
      </c>
      <c r="D287">
        <v>9.3806982771763983E-2</v>
      </c>
      <c r="E287">
        <v>6.0923921329470956E-2</v>
      </c>
      <c r="F287">
        <v>0.15152309803323677</v>
      </c>
      <c r="G287">
        <v>2.9589876505564872E-2</v>
      </c>
      <c r="H287">
        <v>4.7934136301265437E-3</v>
      </c>
      <c r="I287">
        <v>1.281292880012197E-2</v>
      </c>
      <c r="J287">
        <v>1.0007623113279464E-2</v>
      </c>
    </row>
    <row r="288" spans="1:10" x14ac:dyDescent="0.2">
      <c r="A288" t="s">
        <v>286</v>
      </c>
      <c r="B288">
        <v>0.44033192344426392</v>
      </c>
      <c r="C288">
        <v>1.313553540640776E-2</v>
      </c>
      <c r="D288">
        <v>3.5747509953982216E-2</v>
      </c>
      <c r="E288">
        <v>0.13417099763089022</v>
      </c>
      <c r="F288">
        <v>0.21546495330000867</v>
      </c>
      <c r="G288">
        <v>6.3085300355986654E-2</v>
      </c>
      <c r="H288">
        <v>3.7831334267746618E-3</v>
      </c>
      <c r="I288">
        <v>2.2066211036826634E-2</v>
      </c>
      <c r="J288">
        <v>3.6194043735503154E-2</v>
      </c>
    </row>
    <row r="289" spans="1:10" x14ac:dyDescent="0.2">
      <c r="A289" t="s">
        <v>287</v>
      </c>
      <c r="B289">
        <v>0.52505273954241893</v>
      </c>
      <c r="C289">
        <v>8.2401892795953332E-3</v>
      </c>
      <c r="D289">
        <v>4.0816326530612242E-2</v>
      </c>
      <c r="E289">
        <v>8.2075548666068365E-2</v>
      </c>
      <c r="F289">
        <v>0.19249641604214501</v>
      </c>
      <c r="G289">
        <v>3.8310469818995559E-2</v>
      </c>
      <c r="H289">
        <v>1.8764787468385413E-3</v>
      </c>
      <c r="I289">
        <v>2.3566708236692737E-2</v>
      </c>
      <c r="J289">
        <v>1.082763202368326E-2</v>
      </c>
    </row>
    <row r="290" spans="1:10" x14ac:dyDescent="0.2">
      <c r="A290" t="s">
        <v>288</v>
      </c>
      <c r="B290">
        <v>0.55768117870090128</v>
      </c>
      <c r="C290">
        <v>9.9245019456547044E-3</v>
      </c>
      <c r="D290">
        <v>3.8726843383111054E-2</v>
      </c>
      <c r="E290">
        <v>0.10614294741743439</v>
      </c>
      <c r="F290">
        <v>0.17029966408354674</v>
      </c>
      <c r="G290">
        <v>6.009911198323744E-2</v>
      </c>
      <c r="H290">
        <v>3.359164532543985E-3</v>
      </c>
      <c r="I290">
        <v>4.2631456414008714E-2</v>
      </c>
      <c r="J290">
        <v>1.0316958792031131E-2</v>
      </c>
    </row>
    <row r="291" spans="1:10" x14ac:dyDescent="0.2">
      <c r="A291" t="s">
        <v>289</v>
      </c>
      <c r="B291">
        <v>0.65003939498185614</v>
      </c>
      <c r="C291">
        <v>2.1167867011418998E-2</v>
      </c>
      <c r="D291">
        <v>4.9854072109462563E-2</v>
      </c>
      <c r="E291">
        <v>6.4901845460699339E-2</v>
      </c>
      <c r="F291">
        <v>0.13219513277773462</v>
      </c>
      <c r="G291">
        <v>4.0066361124366075E-2</v>
      </c>
      <c r="H291">
        <v>2.4136362123112092E-3</v>
      </c>
      <c r="I291">
        <v>2.0285641361401794E-2</v>
      </c>
      <c r="J291">
        <v>1.2833886342703051E-2</v>
      </c>
    </row>
    <row r="292" spans="1:10" x14ac:dyDescent="0.2">
      <c r="A292" t="s">
        <v>290</v>
      </c>
      <c r="B292">
        <v>0.64079746679093164</v>
      </c>
      <c r="C292">
        <v>2.9879739941835005E-2</v>
      </c>
      <c r="D292">
        <v>4.4931897548760903E-2</v>
      </c>
      <c r="E292">
        <v>8.0852712307847782E-2</v>
      </c>
      <c r="F292">
        <v>0.14759648315124022</v>
      </c>
      <c r="G292">
        <v>3.1631427063566031E-2</v>
      </c>
      <c r="H292">
        <v>2.6275306825965395E-3</v>
      </c>
      <c r="I292">
        <v>1.388998057423897E-2</v>
      </c>
      <c r="J292">
        <v>1.2463927596932302E-2</v>
      </c>
    </row>
    <row r="293" spans="1:10" x14ac:dyDescent="0.2">
      <c r="A293" t="s">
        <v>291</v>
      </c>
      <c r="B293">
        <v>0.57677255908530289</v>
      </c>
      <c r="C293">
        <v>2.6034201140038002E-2</v>
      </c>
      <c r="D293">
        <v>7.2555751858395273E-2</v>
      </c>
      <c r="E293">
        <v>5.6248541618053934E-2</v>
      </c>
      <c r="F293">
        <v>0.17162572085736191</v>
      </c>
      <c r="G293">
        <v>3.6874562485416179E-2</v>
      </c>
      <c r="H293">
        <v>2.8534284476149207E-3</v>
      </c>
      <c r="I293">
        <v>2.2407413580452683E-2</v>
      </c>
      <c r="J293">
        <v>7.4135804526817561E-3</v>
      </c>
    </row>
    <row r="294" spans="1:10" x14ac:dyDescent="0.2">
      <c r="A294" t="s">
        <v>292</v>
      </c>
      <c r="B294">
        <v>0.4701275014488801</v>
      </c>
      <c r="C294">
        <v>7.8324753690382845E-2</v>
      </c>
      <c r="D294">
        <v>4.6841441380015683E-2</v>
      </c>
      <c r="E294">
        <v>0.11027682132751508</v>
      </c>
      <c r="F294">
        <v>0.1390754440391368</v>
      </c>
      <c r="G294">
        <v>3.5795861316605872E-2</v>
      </c>
      <c r="H294">
        <v>4.0142501619336579E-3</v>
      </c>
      <c r="I294">
        <v>2.480994102205707E-2</v>
      </c>
      <c r="J294">
        <v>4.0057273378106568E-3</v>
      </c>
    </row>
    <row r="295" spans="1:10" x14ac:dyDescent="0.2">
      <c r="A295" t="s">
        <v>293</v>
      </c>
      <c r="B295">
        <v>0.4181766539458735</v>
      </c>
      <c r="C295">
        <v>2.4638040026801061E-2</v>
      </c>
      <c r="D295">
        <v>3.0886765519853178E-2</v>
      </c>
      <c r="E295">
        <v>0.26850584088326973</v>
      </c>
      <c r="F295">
        <v>0.1773603868674804</v>
      </c>
      <c r="G295">
        <v>4.6989250444256704E-2</v>
      </c>
      <c r="H295">
        <v>3.6560142162146416E-3</v>
      </c>
      <c r="I295">
        <v>1.4048708014099688E-2</v>
      </c>
      <c r="J295">
        <v>2.480554665423719E-2</v>
      </c>
    </row>
    <row r="296" spans="1:10" x14ac:dyDescent="0.2">
      <c r="A296" t="s">
        <v>294</v>
      </c>
      <c r="B296">
        <v>0.43704756615300616</v>
      </c>
      <c r="C296">
        <v>2.8372132428387195E-2</v>
      </c>
      <c r="D296">
        <v>4.1814536246481723E-2</v>
      </c>
      <c r="E296">
        <v>0.19252383955719141</v>
      </c>
      <c r="F296">
        <v>0.19275917575848858</v>
      </c>
      <c r="G296">
        <v>3.4227297116660858E-2</v>
      </c>
      <c r="H296">
        <v>2.795794071410417E-3</v>
      </c>
      <c r="I296">
        <v>1.9918856077792736E-2</v>
      </c>
      <c r="J296">
        <v>9.3663808116274914E-3</v>
      </c>
    </row>
    <row r="297" spans="1:10" x14ac:dyDescent="0.2">
      <c r="A297" t="s">
        <v>295</v>
      </c>
      <c r="B297">
        <v>0.38793830418106146</v>
      </c>
      <c r="C297">
        <v>2.5307617674528261E-2</v>
      </c>
      <c r="D297">
        <v>3.6197782069765969E-2</v>
      </c>
      <c r="E297">
        <v>0.2460578692998921</v>
      </c>
      <c r="F297">
        <v>0.20459182285574387</v>
      </c>
      <c r="G297">
        <v>5.8023448763635375E-2</v>
      </c>
      <c r="H297">
        <v>3.0104367853612977E-3</v>
      </c>
      <c r="I297">
        <v>2.3784264120490013E-2</v>
      </c>
      <c r="J297">
        <v>2.7148336552324473E-2</v>
      </c>
    </row>
    <row r="298" spans="1:10" x14ac:dyDescent="0.2">
      <c r="A298" t="s">
        <v>296</v>
      </c>
      <c r="B298">
        <v>0.62138215641400352</v>
      </c>
      <c r="C298">
        <v>7.7297083666510421E-3</v>
      </c>
      <c r="D298">
        <v>8.7719781987297907E-2</v>
      </c>
      <c r="E298">
        <v>0.10152480216174484</v>
      </c>
      <c r="F298">
        <v>0.11020119300374077</v>
      </c>
      <c r="G298">
        <v>1.4586262993906305E-2</v>
      </c>
      <c r="H298">
        <v>3.5477615095449492E-3</v>
      </c>
      <c r="I298">
        <v>4.2922399610297703E-3</v>
      </c>
      <c r="J298">
        <v>4.0165072012205774E-3</v>
      </c>
    </row>
    <row r="299" spans="1:10" x14ac:dyDescent="0.2">
      <c r="A299" t="s">
        <v>297</v>
      </c>
      <c r="B299">
        <v>0.47164880649630814</v>
      </c>
      <c r="C299">
        <v>1.2829506989143589E-2</v>
      </c>
      <c r="D299">
        <v>4.8739849518564637E-2</v>
      </c>
      <c r="E299">
        <v>0.14659662907553889</v>
      </c>
      <c r="F299">
        <v>0.22563445989792519</v>
      </c>
      <c r="G299">
        <v>2.7430415490116981E-2</v>
      </c>
      <c r="H299">
        <v>7.515302453654173E-3</v>
      </c>
      <c r="I299">
        <v>1.0268867179963871E-2</v>
      </c>
      <c r="J299">
        <v>5.4282056228844031E-3</v>
      </c>
    </row>
    <row r="300" spans="1:10" x14ac:dyDescent="0.2">
      <c r="A300" t="s">
        <v>298</v>
      </c>
      <c r="B300">
        <v>0.58706225680933855</v>
      </c>
      <c r="C300">
        <v>1.1561689364461739E-2</v>
      </c>
      <c r="D300">
        <v>6.5712143320363167E-2</v>
      </c>
      <c r="E300">
        <v>0.14639064526588846</v>
      </c>
      <c r="F300">
        <v>9.8654345006485081E-2</v>
      </c>
      <c r="G300">
        <v>1.6587629701686122E-2</v>
      </c>
      <c r="H300">
        <v>4.1342412451361868E-3</v>
      </c>
      <c r="I300">
        <v>4.7624837872892352E-3</v>
      </c>
      <c r="J300">
        <v>5.3603274967574579E-3</v>
      </c>
    </row>
    <row r="301" spans="1:10" x14ac:dyDescent="0.2">
      <c r="A301" t="s">
        <v>299</v>
      </c>
      <c r="B301">
        <v>0.27239562221321445</v>
      </c>
      <c r="C301">
        <v>1.1048161310696544E-2</v>
      </c>
      <c r="D301">
        <v>4.2967166599108229E-2</v>
      </c>
      <c r="E301">
        <v>0.19257925547459018</v>
      </c>
      <c r="F301">
        <v>0.36056409724644378</v>
      </c>
      <c r="G301">
        <v>6.511062301448893E-2</v>
      </c>
      <c r="H301">
        <v>7.7299422139685712E-3</v>
      </c>
      <c r="I301">
        <v>1.5148801387618895E-2</v>
      </c>
      <c r="J301">
        <v>3.2946521997341653E-2</v>
      </c>
    </row>
    <row r="302" spans="1:10" x14ac:dyDescent="0.2">
      <c r="A302" t="s">
        <v>300</v>
      </c>
      <c r="B302">
        <v>0.30538092789490273</v>
      </c>
      <c r="C302">
        <v>1.0541244381044005E-2</v>
      </c>
      <c r="D302">
        <v>4.1990810622522266E-2</v>
      </c>
      <c r="E302">
        <v>0.18973410519680861</v>
      </c>
      <c r="F302">
        <v>0.25956673909798134</v>
      </c>
      <c r="G302">
        <v>0.10183787549554631</v>
      </c>
      <c r="H302">
        <v>9.1147345198799076E-3</v>
      </c>
      <c r="I302">
        <v>6.2724965581302763E-2</v>
      </c>
      <c r="J302">
        <v>2.6946107784431138E-2</v>
      </c>
    </row>
    <row r="303" spans="1:10" x14ac:dyDescent="0.2">
      <c r="A303" t="s">
        <v>301</v>
      </c>
      <c r="B303">
        <v>0.27872881355932205</v>
      </c>
      <c r="C303">
        <v>1.3251155624036981E-2</v>
      </c>
      <c r="D303">
        <v>4.1363636363636366E-2</v>
      </c>
      <c r="E303">
        <v>0.21934514637904468</v>
      </c>
      <c r="F303">
        <v>0.23451463790446841</v>
      </c>
      <c r="G303">
        <v>0.11183359013867489</v>
      </c>
      <c r="H303">
        <v>8.9676425269645602E-3</v>
      </c>
      <c r="I303">
        <v>5.8451463790446842E-2</v>
      </c>
      <c r="J303">
        <v>3.7072419106317409E-2</v>
      </c>
    </row>
    <row r="304" spans="1:10" x14ac:dyDescent="0.2">
      <c r="A304" t="s">
        <v>302</v>
      </c>
      <c r="B304">
        <v>0.44122154115586693</v>
      </c>
      <c r="C304">
        <v>8.6696098462735946E-2</v>
      </c>
      <c r="D304">
        <v>3.6467454757734968E-2</v>
      </c>
      <c r="E304">
        <v>0.15877967503405332</v>
      </c>
      <c r="F304">
        <v>0.19746059544658495</v>
      </c>
      <c r="G304">
        <v>4.6300350262697021E-2</v>
      </c>
      <c r="H304">
        <v>2.7485892196925472E-3</v>
      </c>
      <c r="I304">
        <v>1.5895602257248492E-2</v>
      </c>
      <c r="J304">
        <v>2.6184568982292274E-2</v>
      </c>
    </row>
    <row r="305" spans="1:10" x14ac:dyDescent="0.2">
      <c r="A305" t="s">
        <v>303</v>
      </c>
      <c r="B305">
        <v>0.46826152503372215</v>
      </c>
      <c r="C305">
        <v>9.6224254995976019E-2</v>
      </c>
      <c r="D305">
        <v>2.9290078326022147E-2</v>
      </c>
      <c r="E305">
        <v>0.13384568300064612</v>
      </c>
      <c r="F305">
        <v>0.17014656374332643</v>
      </c>
      <c r="G305">
        <v>5.2736876707359923E-2</v>
      </c>
      <c r="H305">
        <v>2.7487786354722797E-3</v>
      </c>
      <c r="I305">
        <v>2.848528128223439E-2</v>
      </c>
      <c r="J305">
        <v>1.8748370569365569E-2</v>
      </c>
    </row>
    <row r="306" spans="1:10" x14ac:dyDescent="0.2">
      <c r="A306" t="s">
        <v>304</v>
      </c>
      <c r="B306">
        <v>0.46744834005980501</v>
      </c>
      <c r="C306">
        <v>9.1875314805251115E-2</v>
      </c>
      <c r="D306">
        <v>3.5564226647029192E-2</v>
      </c>
      <c r="E306">
        <v>0.1652799296111398</v>
      </c>
      <c r="F306">
        <v>0.15469609737125661</v>
      </c>
      <c r="G306">
        <v>4.4643369484133819E-2</v>
      </c>
      <c r="H306">
        <v>2.8691111493659265E-3</v>
      </c>
      <c r="I306">
        <v>1.2713350292968127E-2</v>
      </c>
      <c r="J306">
        <v>2.8161919881665106E-2</v>
      </c>
    </row>
    <row r="307" spans="1:10" x14ac:dyDescent="0.2">
      <c r="A307" t="s">
        <v>305</v>
      </c>
      <c r="B307">
        <v>0.58749071408673048</v>
      </c>
      <c r="C307">
        <v>4.785147181725323E-2</v>
      </c>
      <c r="D307">
        <v>4.2755826910576653E-2</v>
      </c>
      <c r="E307">
        <v>0.12363613148853189</v>
      </c>
      <c r="F307">
        <v>0.12460534868604327</v>
      </c>
      <c r="G307">
        <v>2.3638452966849289E-2</v>
      </c>
      <c r="H307">
        <v>2.0777230940663013E-3</v>
      </c>
      <c r="I307">
        <v>1.0446652428266321E-2</v>
      </c>
      <c r="J307">
        <v>9.1350171789395494E-3</v>
      </c>
    </row>
    <row r="308" spans="1:10" x14ac:dyDescent="0.2">
      <c r="A308" t="s">
        <v>306</v>
      </c>
      <c r="B308">
        <v>0.56994161759205852</v>
      </c>
      <c r="C308">
        <v>5.1491889219222459E-2</v>
      </c>
      <c r="D308">
        <v>3.4528661895494854E-2</v>
      </c>
      <c r="E308">
        <v>0.13317654814805424</v>
      </c>
      <c r="F308">
        <v>0.12768695365539801</v>
      </c>
      <c r="G308">
        <v>2.9140491781455821E-2</v>
      </c>
      <c r="H308">
        <v>2.8018484593002988E-3</v>
      </c>
      <c r="I308">
        <v>1.1492649902062084E-2</v>
      </c>
      <c r="J308">
        <v>1.2690725374477824E-2</v>
      </c>
    </row>
    <row r="309" spans="1:10" x14ac:dyDescent="0.2">
      <c r="A309" t="s">
        <v>307</v>
      </c>
      <c r="B309">
        <v>0.57885231151922523</v>
      </c>
      <c r="C309">
        <v>7.8184127656196242E-2</v>
      </c>
      <c r="D309">
        <v>3.2959326788218793E-2</v>
      </c>
      <c r="E309">
        <v>8.0413612426896722E-2</v>
      </c>
      <c r="F309">
        <v>7.8653841064860147E-2</v>
      </c>
      <c r="G309">
        <v>3.6941967239143669E-2</v>
      </c>
      <c r="H309">
        <v>3.2946095424594458E-3</v>
      </c>
      <c r="I309">
        <v>2.8123263383524305E-2</v>
      </c>
      <c r="J309">
        <v>2.5007277249993382E-3</v>
      </c>
    </row>
    <row r="310" spans="1:10" x14ac:dyDescent="0.2">
      <c r="A310" t="s">
        <v>308</v>
      </c>
      <c r="B310">
        <v>0.57361549319163063</v>
      </c>
      <c r="C310">
        <v>4.8281301893058785E-2</v>
      </c>
      <c r="D310">
        <v>3.0077216871471271E-2</v>
      </c>
      <c r="E310">
        <v>0.12933825971438059</v>
      </c>
      <c r="F310">
        <v>0.13431999335768849</v>
      </c>
      <c r="G310">
        <v>2.6807954168050482E-2</v>
      </c>
      <c r="H310">
        <v>1.7643639986715377E-3</v>
      </c>
      <c r="I310">
        <v>8.9463633344403857E-3</v>
      </c>
      <c r="J310">
        <v>1.4727250083028894E-2</v>
      </c>
    </row>
    <row r="311" spans="1:10" x14ac:dyDescent="0.2">
      <c r="A311" t="s">
        <v>309</v>
      </c>
      <c r="B311">
        <v>0.49926821720985859</v>
      </c>
      <c r="C311">
        <v>6.1879552734358668E-2</v>
      </c>
      <c r="D311">
        <v>2.5265323531625562E-2</v>
      </c>
      <c r="E311">
        <v>0.20974149250236263</v>
      </c>
      <c r="F311">
        <v>0.12316531600471686</v>
      </c>
      <c r="G311">
        <v>2.5315502922949543E-2</v>
      </c>
      <c r="H311">
        <v>1.4217494208461918E-3</v>
      </c>
      <c r="I311">
        <v>9.6762592936414354E-3</v>
      </c>
      <c r="J311">
        <v>1.3071731439897634E-2</v>
      </c>
    </row>
    <row r="312" spans="1:10" x14ac:dyDescent="0.2">
      <c r="A312" t="s">
        <v>310</v>
      </c>
      <c r="B312">
        <v>0.51872252177519707</v>
      </c>
      <c r="C312">
        <v>7.957693902944836E-2</v>
      </c>
      <c r="D312">
        <v>1.9469099958523434E-2</v>
      </c>
      <c r="E312">
        <v>0.21338034010783907</v>
      </c>
      <c r="F312">
        <v>5.028618830360846E-2</v>
      </c>
      <c r="G312">
        <v>2.7059311489008711E-2</v>
      </c>
      <c r="H312">
        <v>8.2953131480713392E-4</v>
      </c>
      <c r="I312">
        <v>1.2973869763583576E-2</v>
      </c>
      <c r="J312">
        <v>1.2517627540439651E-2</v>
      </c>
    </row>
    <row r="313" spans="1:10" x14ac:dyDescent="0.2">
      <c r="A313" t="s">
        <v>311</v>
      </c>
      <c r="B313">
        <v>0.60931265437963134</v>
      </c>
      <c r="C313">
        <v>4.5927940338210148E-2</v>
      </c>
      <c r="D313">
        <v>5.3801301539046172E-2</v>
      </c>
      <c r="E313">
        <v>4.8588020140604218E-2</v>
      </c>
      <c r="F313">
        <v>0.19846689150674521</v>
      </c>
      <c r="G313">
        <v>2.6701738552156566E-2</v>
      </c>
      <c r="H313">
        <v>3.5685445563366901E-3</v>
      </c>
      <c r="I313">
        <v>6.1751852555576667E-3</v>
      </c>
      <c r="J313">
        <v>1.4428557856735701E-2</v>
      </c>
    </row>
    <row r="314" spans="1:10" x14ac:dyDescent="0.2">
      <c r="A314" t="s">
        <v>312</v>
      </c>
      <c r="B314">
        <v>0.61367717606013183</v>
      </c>
      <c r="C314">
        <v>6.2684384700238571E-2</v>
      </c>
      <c r="D314">
        <v>4.3239013878556221E-2</v>
      </c>
      <c r="E314">
        <v>5.8150124419589028E-2</v>
      </c>
      <c r="F314">
        <v>0.1580192914496806</v>
      </c>
      <c r="G314">
        <v>2.8975654806187631E-2</v>
      </c>
      <c r="H314">
        <v>2.3216438777866142E-3</v>
      </c>
      <c r="I314">
        <v>1.5725609912521483E-2</v>
      </c>
      <c r="J314">
        <v>8.5490367101921441E-3</v>
      </c>
    </row>
    <row r="315" spans="1:10" x14ac:dyDescent="0.2">
      <c r="A315" t="s">
        <v>313</v>
      </c>
      <c r="B315">
        <v>0.58225404774278022</v>
      </c>
      <c r="C315">
        <v>3.154506003280038E-2</v>
      </c>
      <c r="D315">
        <v>3.854382495663735E-2</v>
      </c>
      <c r="E315">
        <v>6.8759322125410846E-2</v>
      </c>
      <c r="F315">
        <v>0.21474802421559167</v>
      </c>
      <c r="G315">
        <v>3.0951143626534564E-2</v>
      </c>
      <c r="H315">
        <v>5.3587457565347678E-3</v>
      </c>
      <c r="I315">
        <v>5.8379283115901435E-3</v>
      </c>
      <c r="J315">
        <v>1.6528423624374868E-2</v>
      </c>
    </row>
    <row r="316" spans="1:10" x14ac:dyDescent="0.2">
      <c r="A316" t="s">
        <v>314</v>
      </c>
      <c r="B316">
        <v>0.37403530010592784</v>
      </c>
      <c r="C316">
        <v>4.5411398935218943E-2</v>
      </c>
      <c r="D316">
        <v>3.3917541373760164E-2</v>
      </c>
      <c r="E316">
        <v>0.17435445928656917</v>
      </c>
      <c r="F316">
        <v>0.21966268176252907</v>
      </c>
      <c r="G316">
        <v>5.0074974893728245E-2</v>
      </c>
      <c r="H316">
        <v>5.1519445323355024E-3</v>
      </c>
      <c r="I316">
        <v>1.3220343646393639E-2</v>
      </c>
      <c r="J316">
        <v>2.8834381147597364E-2</v>
      </c>
    </row>
    <row r="317" spans="1:10" x14ac:dyDescent="0.2">
      <c r="A317" t="s">
        <v>315</v>
      </c>
      <c r="B317">
        <v>0.35425941246766207</v>
      </c>
      <c r="C317">
        <v>4.135313661374411E-2</v>
      </c>
      <c r="D317">
        <v>2.7347699904135315E-2</v>
      </c>
      <c r="E317">
        <v>0.18523552508897032</v>
      </c>
      <c r="F317">
        <v>0.22683160645576436</v>
      </c>
      <c r="G317">
        <v>5.6796543618432282E-2</v>
      </c>
      <c r="H317">
        <v>5.2397273765906315E-3</v>
      </c>
      <c r="I317">
        <v>1.2462409224021326E-2</v>
      </c>
      <c r="J317">
        <v>3.5817935888849489E-2</v>
      </c>
    </row>
    <row r="318" spans="1:10" x14ac:dyDescent="0.2">
      <c r="A318" t="s">
        <v>316</v>
      </c>
      <c r="B318">
        <v>0.39942299784106094</v>
      </c>
      <c r="C318">
        <v>4.0358024056749257E-2</v>
      </c>
      <c r="D318">
        <v>2.7430091497892464E-2</v>
      </c>
      <c r="E318">
        <v>0.1470969980466742</v>
      </c>
      <c r="F318">
        <v>0.25257659093245605</v>
      </c>
      <c r="G318">
        <v>5.6974144134882283E-2</v>
      </c>
      <c r="H318">
        <v>4.4335355196874681E-3</v>
      </c>
      <c r="I318">
        <v>2.1557263287755733E-2</v>
      </c>
      <c r="J318">
        <v>2.7622853911791919E-2</v>
      </c>
    </row>
    <row r="319" spans="1:10" x14ac:dyDescent="0.2">
      <c r="A319" t="s">
        <v>317</v>
      </c>
      <c r="B319">
        <v>0.42803307769020998</v>
      </c>
      <c r="C319">
        <v>4.6430557149034941E-2</v>
      </c>
      <c r="D319">
        <v>4.1470668702397871E-2</v>
      </c>
      <c r="E319">
        <v>5.3323213513489662E-2</v>
      </c>
      <c r="F319">
        <v>0.30535968016662401</v>
      </c>
      <c r="G319">
        <v>3.1294954504937827E-2</v>
      </c>
      <c r="H319">
        <v>9.3461243149264399E-3</v>
      </c>
      <c r="I319">
        <v>8.4282801895701129E-3</v>
      </c>
      <c r="J319">
        <v>9.7344429833464245E-3</v>
      </c>
    </row>
    <row r="320" spans="1:10" x14ac:dyDescent="0.2">
      <c r="A320" t="s">
        <v>318</v>
      </c>
      <c r="B320">
        <v>0.43838572169637552</v>
      </c>
      <c r="C320">
        <v>5.995654560080594E-2</v>
      </c>
      <c r="D320">
        <v>4.8145669972107986E-2</v>
      </c>
      <c r="E320">
        <v>6.7482125807251922E-2</v>
      </c>
      <c r="F320">
        <v>0.27943885184154932</v>
      </c>
      <c r="G320">
        <v>3.1440535887469645E-2</v>
      </c>
      <c r="H320">
        <v>7.5030260200130818E-3</v>
      </c>
      <c r="I320">
        <v>9.630637606850458E-3</v>
      </c>
      <c r="J320">
        <v>1.0735792742062806E-2</v>
      </c>
    </row>
    <row r="321" spans="1:10" x14ac:dyDescent="0.2">
      <c r="A321" t="s">
        <v>319</v>
      </c>
      <c r="B321">
        <v>0.49196086012550932</v>
      </c>
      <c r="C321">
        <v>7.6685602117598076E-2</v>
      </c>
      <c r="D321">
        <v>4.0537727151057315E-2</v>
      </c>
      <c r="E321">
        <v>3.4666745977455907E-2</v>
      </c>
      <c r="F321">
        <v>0.24620646581209291</v>
      </c>
      <c r="G321">
        <v>4.010350057996015E-2</v>
      </c>
      <c r="H321">
        <v>5.6687386610356008E-3</v>
      </c>
      <c r="I321">
        <v>2.8884989441751181E-2</v>
      </c>
      <c r="J321">
        <v>4.0924367248609582E-3</v>
      </c>
    </row>
    <row r="322" spans="1:10" x14ac:dyDescent="0.2">
      <c r="A322" t="s">
        <v>320</v>
      </c>
      <c r="B322">
        <v>0.37884507338998524</v>
      </c>
      <c r="C322">
        <v>2.242959477491397E-2</v>
      </c>
      <c r="D322">
        <v>2.4905189971205843E-2</v>
      </c>
      <c r="E322">
        <v>0.21548212655383103</v>
      </c>
      <c r="F322">
        <v>0.17264203946906384</v>
      </c>
      <c r="G322">
        <v>8.1949223962356904E-2</v>
      </c>
      <c r="H322">
        <v>1.0007725261605449E-2</v>
      </c>
      <c r="I322">
        <v>5.9774211672167989E-2</v>
      </c>
      <c r="J322">
        <v>7.6638106608610153E-3</v>
      </c>
    </row>
    <row r="323" spans="1:10" x14ac:dyDescent="0.2">
      <c r="A323" t="s">
        <v>321</v>
      </c>
      <c r="B323">
        <v>0.37000142786349627</v>
      </c>
      <c r="C323">
        <v>2.1182774926717007E-2</v>
      </c>
      <c r="D323">
        <v>2.4517256150312031E-2</v>
      </c>
      <c r="E323">
        <v>0.17730704944607295</v>
      </c>
      <c r="F323">
        <v>0.26132421740481609</v>
      </c>
      <c r="G323">
        <v>6.0726194575798552E-2</v>
      </c>
      <c r="H323">
        <v>6.8117487968150248E-3</v>
      </c>
      <c r="I323">
        <v>3.7275636449155464E-2</v>
      </c>
      <c r="J323">
        <v>9.9026533063439129E-3</v>
      </c>
    </row>
    <row r="324" spans="1:10" x14ac:dyDescent="0.2">
      <c r="A324" t="s">
        <v>322</v>
      </c>
      <c r="B324">
        <v>0.45005946620768111</v>
      </c>
      <c r="C324">
        <v>2.7672101114714378E-2</v>
      </c>
      <c r="D324">
        <v>3.4556884413943903E-2</v>
      </c>
      <c r="E324">
        <v>0.24839145754999226</v>
      </c>
      <c r="F324">
        <v>0.12575071470255816</v>
      </c>
      <c r="G324">
        <v>5.6725591153201201E-2</v>
      </c>
      <c r="H324">
        <v>4.6243286966927925E-3</v>
      </c>
      <c r="I324">
        <v>3.3840335079152843E-2</v>
      </c>
      <c r="J324">
        <v>1.2358629248509652E-2</v>
      </c>
    </row>
    <row r="325" spans="1:10" x14ac:dyDescent="0.2">
      <c r="A325" t="s">
        <v>323</v>
      </c>
      <c r="B325">
        <v>0.65427952329360783</v>
      </c>
      <c r="C325">
        <v>2.9129649693029974E-2</v>
      </c>
      <c r="D325">
        <v>4.1747923438064286E-2</v>
      </c>
      <c r="E325">
        <v>6.957746478873239E-2</v>
      </c>
      <c r="F325">
        <v>6.3105814373420013E-2</v>
      </c>
      <c r="G325">
        <v>4.016612495485735E-2</v>
      </c>
      <c r="H325">
        <v>2.4268689057421453E-3</v>
      </c>
      <c r="I325">
        <v>2.8732394366197182E-2</v>
      </c>
      <c r="J325">
        <v>5.4604550379198265E-3</v>
      </c>
    </row>
    <row r="326" spans="1:10" x14ac:dyDescent="0.2">
      <c r="A326" t="s">
        <v>324</v>
      </c>
      <c r="B326">
        <v>0.55831418778953712</v>
      </c>
      <c r="C326">
        <v>1.9825995254416029E-2</v>
      </c>
      <c r="D326">
        <v>3.169748785356484E-2</v>
      </c>
      <c r="E326">
        <v>0.13027004632593875</v>
      </c>
      <c r="F326">
        <v>0.18741290346879591</v>
      </c>
      <c r="G326">
        <v>3.3799103611916688E-2</v>
      </c>
      <c r="H326">
        <v>2.8398177093141501E-3</v>
      </c>
      <c r="I326">
        <v>1.5630296410681331E-2</v>
      </c>
      <c r="J326">
        <v>1.2353583669165003E-2</v>
      </c>
    </row>
    <row r="327" spans="1:10" x14ac:dyDescent="0.2">
      <c r="A327" t="s">
        <v>325</v>
      </c>
      <c r="B327">
        <v>0.59424242862724097</v>
      </c>
      <c r="C327">
        <v>2.3860857486000375E-2</v>
      </c>
      <c r="D327">
        <v>3.0994515909649974E-2</v>
      </c>
      <c r="E327">
        <v>0.13787639815364136</v>
      </c>
      <c r="F327">
        <v>0.15003111027507271</v>
      </c>
      <c r="G327">
        <v>2.9352182783718473E-2</v>
      </c>
      <c r="H327">
        <v>1.8593815566713453E-3</v>
      </c>
      <c r="I327">
        <v>1.2321115918331911E-2</v>
      </c>
      <c r="J327">
        <v>1.3109725216686683E-2</v>
      </c>
    </row>
    <row r="328" spans="1:10" x14ac:dyDescent="0.2">
      <c r="A328" t="s">
        <v>326</v>
      </c>
      <c r="B328">
        <v>0.61921439251121368</v>
      </c>
      <c r="C328">
        <v>8.7442306442176432E-2</v>
      </c>
      <c r="D328">
        <v>3.0545082233634533E-2</v>
      </c>
      <c r="E328">
        <v>4.4992849249171164E-2</v>
      </c>
      <c r="F328">
        <v>9.8014041474354802E-2</v>
      </c>
      <c r="G328">
        <v>5.4581356042384448E-2</v>
      </c>
      <c r="H328">
        <v>4.9323929012546315E-3</v>
      </c>
      <c r="I328">
        <v>2.3207436780861991E-2</v>
      </c>
      <c r="J328">
        <v>9.3772346096340116E-3</v>
      </c>
    </row>
    <row r="329" spans="1:10" x14ac:dyDescent="0.2">
      <c r="A329" t="s">
        <v>327</v>
      </c>
      <c r="B329">
        <v>0.66882390426963112</v>
      </c>
      <c r="C329">
        <v>0.11743255682220491</v>
      </c>
      <c r="D329">
        <v>3.8646179990087091E-2</v>
      </c>
      <c r="E329">
        <v>4.075621326913545E-2</v>
      </c>
      <c r="F329">
        <v>3.4199532677193232E-3</v>
      </c>
      <c r="G329">
        <v>2.7387948736104228E-2</v>
      </c>
      <c r="H329">
        <v>9.5588755930043191E-4</v>
      </c>
      <c r="I329">
        <v>1.7588331091127948E-2</v>
      </c>
      <c r="J329">
        <v>5.1051476315230474E-3</v>
      </c>
    </row>
    <row r="330" spans="1:10" x14ac:dyDescent="0.2">
      <c r="A330" t="s">
        <v>328</v>
      </c>
      <c r="B330">
        <v>0.58795065463808582</v>
      </c>
      <c r="C330">
        <v>0.11840773329477068</v>
      </c>
      <c r="D330">
        <v>3.1196814131728534E-2</v>
      </c>
      <c r="E330">
        <v>0.1101649665728556</v>
      </c>
      <c r="F330">
        <v>8.8106388422305532E-2</v>
      </c>
      <c r="G330">
        <v>3.1680701246982655E-2</v>
      </c>
      <c r="H330">
        <v>2.0467868783162952E-3</v>
      </c>
      <c r="I330">
        <v>6.2515990522486846E-3</v>
      </c>
      <c r="J330">
        <v>2.0467868783162955E-2</v>
      </c>
    </row>
    <row r="331" spans="1:10" x14ac:dyDescent="0.2">
      <c r="A331" t="s">
        <v>329</v>
      </c>
      <c r="B331">
        <v>0.62349137931034482</v>
      </c>
      <c r="C331">
        <v>7.0025629077353213E-2</v>
      </c>
      <c r="D331">
        <v>6.8103448275862066E-2</v>
      </c>
      <c r="E331">
        <v>3.4045899347623483E-2</v>
      </c>
      <c r="F331">
        <v>0.10773532152842498</v>
      </c>
      <c r="G331">
        <v>3.9305684995340165E-2</v>
      </c>
      <c r="H331">
        <v>2.2716682199440822E-3</v>
      </c>
      <c r="I331">
        <v>2.9886999068033552E-2</v>
      </c>
      <c r="J331">
        <v>1.1824324324324325E-3</v>
      </c>
    </row>
    <row r="332" spans="1:10" x14ac:dyDescent="0.2">
      <c r="A332" t="s">
        <v>330</v>
      </c>
      <c r="B332">
        <v>0.53008450704225352</v>
      </c>
      <c r="C332">
        <v>7.8577464788732398E-2</v>
      </c>
      <c r="D332">
        <v>3.0126760563380282E-2</v>
      </c>
      <c r="E332">
        <v>5.7591549295774647E-2</v>
      </c>
      <c r="F332">
        <v>0.18940845070422535</v>
      </c>
      <c r="G332">
        <v>6.1577464788732397E-2</v>
      </c>
      <c r="H332">
        <v>4.0985915492957751E-3</v>
      </c>
      <c r="I332">
        <v>3.4887323943661973E-2</v>
      </c>
      <c r="J332">
        <v>1.128169014084507E-2</v>
      </c>
    </row>
    <row r="333" spans="1:10" x14ac:dyDescent="0.2">
      <c r="A333" t="s">
        <v>331</v>
      </c>
      <c r="B333">
        <v>0.5569634909722474</v>
      </c>
      <c r="C333">
        <v>8.8120997213879948E-2</v>
      </c>
      <c r="D333">
        <v>4.1458913775011756E-2</v>
      </c>
      <c r="E333">
        <v>7.9125809603068351E-2</v>
      </c>
      <c r="F333">
        <v>0.1432934110069834</v>
      </c>
      <c r="G333">
        <v>3.8339906646886419E-2</v>
      </c>
      <c r="H333">
        <v>2.8078300828599341E-3</v>
      </c>
      <c r="I333">
        <v>2.0009407678112674E-2</v>
      </c>
      <c r="J333">
        <v>1.1050403444657525E-2</v>
      </c>
    </row>
    <row r="334" spans="1:10" x14ac:dyDescent="0.2">
      <c r="A334" t="s">
        <v>332</v>
      </c>
      <c r="B334">
        <v>0.57406216505894958</v>
      </c>
      <c r="C334">
        <v>2.3711233274556581E-2</v>
      </c>
      <c r="D334">
        <v>5.4171420668671991E-2</v>
      </c>
      <c r="E334">
        <v>0.15266742730698751</v>
      </c>
      <c r="F334">
        <v>0.11477370950454656</v>
      </c>
      <c r="G334">
        <v>2.490059813988867E-2</v>
      </c>
      <c r="H334">
        <v>1.804792034021367E-3</v>
      </c>
      <c r="I334">
        <v>5.0271410296303977E-3</v>
      </c>
      <c r="J334">
        <v>1.2066521453514504E-2</v>
      </c>
    </row>
    <row r="335" spans="1:10" x14ac:dyDescent="0.2">
      <c r="A335" t="s">
        <v>333</v>
      </c>
      <c r="B335">
        <v>0.5395195958581942</v>
      </c>
      <c r="C335">
        <v>1.9810396612721725E-2</v>
      </c>
      <c r="D335">
        <v>5.7787744594036641E-2</v>
      </c>
      <c r="E335">
        <v>0.134098655289384</v>
      </c>
      <c r="F335">
        <v>0.14189490046226957</v>
      </c>
      <c r="G335">
        <v>2.8327167040422277E-2</v>
      </c>
      <c r="H335">
        <v>3.0440168068587526E-3</v>
      </c>
      <c r="I335">
        <v>8.4358125339011186E-3</v>
      </c>
      <c r="J335">
        <v>1.2694197747751395E-2</v>
      </c>
    </row>
    <row r="336" spans="1:10" x14ac:dyDescent="0.2">
      <c r="A336" t="s">
        <v>334</v>
      </c>
      <c r="B336">
        <v>0.54101595896266741</v>
      </c>
      <c r="C336">
        <v>2.1252493587916785E-2</v>
      </c>
      <c r="D336">
        <v>4.6067255628384152E-2</v>
      </c>
      <c r="E336">
        <v>0.15714591051581647</v>
      </c>
      <c r="F336">
        <v>0.15024223425477343</v>
      </c>
      <c r="G336">
        <v>2.834853234539755E-2</v>
      </c>
      <c r="H336">
        <v>2.7358221715588489E-3</v>
      </c>
      <c r="I336">
        <v>5.0370475919065258E-3</v>
      </c>
      <c r="J336">
        <v>1.7163009404388713E-2</v>
      </c>
    </row>
    <row r="337" spans="1:10" x14ac:dyDescent="0.2">
      <c r="A337" t="s">
        <v>335</v>
      </c>
      <c r="B337">
        <v>0.52612236264607903</v>
      </c>
      <c r="C337">
        <v>2.1495425942573105E-2</v>
      </c>
      <c r="D337">
        <v>3.3913242733506072E-2</v>
      </c>
      <c r="E337">
        <v>0.15051204766185466</v>
      </c>
      <c r="F337">
        <v>0.19154636631237551</v>
      </c>
      <c r="G337">
        <v>2.2024218708688065E-2</v>
      </c>
      <c r="H337">
        <v>2.608710979500467E-3</v>
      </c>
      <c r="I337">
        <v>5.2262351717695171E-3</v>
      </c>
      <c r="J337">
        <v>1.2479509280313045E-2</v>
      </c>
    </row>
    <row r="338" spans="1:10" x14ac:dyDescent="0.2">
      <c r="A338" t="s">
        <v>336</v>
      </c>
      <c r="B338">
        <v>0.58762853573373486</v>
      </c>
      <c r="C338">
        <v>1.9580677195118044E-2</v>
      </c>
      <c r="D338">
        <v>2.5667104462312202E-2</v>
      </c>
      <c r="E338">
        <v>0.11763622385238812</v>
      </c>
      <c r="F338">
        <v>0.17843642886888555</v>
      </c>
      <c r="G338">
        <v>1.9436524970368709E-2</v>
      </c>
      <c r="H338">
        <v>2.5386808469744049E-3</v>
      </c>
      <c r="I338">
        <v>4.813082615241695E-3</v>
      </c>
      <c r="J338">
        <v>9.8584104814684308E-3</v>
      </c>
    </row>
    <row r="339" spans="1:10" x14ac:dyDescent="0.2">
      <c r="A339" t="s">
        <v>337</v>
      </c>
      <c r="B339">
        <v>0.57747421990089731</v>
      </c>
      <c r="C339">
        <v>2.1992002908033444E-2</v>
      </c>
      <c r="D339">
        <v>2.6698425452945339E-2</v>
      </c>
      <c r="E339">
        <v>0.14801316267768658</v>
      </c>
      <c r="F339">
        <v>0.12504543802253726</v>
      </c>
      <c r="G339">
        <v>1.9954466318467926E-2</v>
      </c>
      <c r="H339">
        <v>2.5253974631234575E-3</v>
      </c>
      <c r="I339">
        <v>6.3134936578086434E-3</v>
      </c>
      <c r="J339">
        <v>8.2075417551512372E-3</v>
      </c>
    </row>
    <row r="340" spans="1:10" x14ac:dyDescent="0.2">
      <c r="A340" t="s">
        <v>338</v>
      </c>
      <c r="B340">
        <v>0.54048391504509108</v>
      </c>
      <c r="C340">
        <v>6.6526056155447016E-2</v>
      </c>
      <c r="D340">
        <v>8.4057991325125606E-2</v>
      </c>
      <c r="E340">
        <v>8.8647686583374796E-2</v>
      </c>
      <c r="F340">
        <v>0.10604648555472249</v>
      </c>
      <c r="G340">
        <v>3.2653404432734685E-2</v>
      </c>
      <c r="H340">
        <v>3.090161234943347E-3</v>
      </c>
      <c r="I340">
        <v>2.5422006712867262E-2</v>
      </c>
      <c r="J340">
        <v>1.5766128749710954E-3</v>
      </c>
    </row>
    <row r="341" spans="1:10" x14ac:dyDescent="0.2">
      <c r="A341" t="s">
        <v>339</v>
      </c>
      <c r="B341">
        <v>0.53604604200323103</v>
      </c>
      <c r="C341">
        <v>4.3230396421026468E-2</v>
      </c>
      <c r="D341">
        <v>7.4826022120044744E-2</v>
      </c>
      <c r="E341">
        <v>0.11376133962967566</v>
      </c>
      <c r="F341">
        <v>0.16101497452466756</v>
      </c>
      <c r="G341">
        <v>3.4174226419783772E-2</v>
      </c>
      <c r="H341">
        <v>3.6970299490493353E-3</v>
      </c>
      <c r="I341">
        <v>1.1526034547036162E-2</v>
      </c>
      <c r="J341">
        <v>1.6271591897601592E-2</v>
      </c>
    </row>
    <row r="342" spans="1:10" x14ac:dyDescent="0.2">
      <c r="A342" t="s">
        <v>340</v>
      </c>
      <c r="B342">
        <v>0.5173582896690857</v>
      </c>
      <c r="C342">
        <v>6.2049931351396789E-2</v>
      </c>
      <c r="D342">
        <v>7.7874134887500349E-2</v>
      </c>
      <c r="E342">
        <v>9.5330493989744733E-2</v>
      </c>
      <c r="F342">
        <v>0.15960099750623441</v>
      </c>
      <c r="G342">
        <v>3.1935610412171821E-2</v>
      </c>
      <c r="H342">
        <v>1.9053489870828548E-3</v>
      </c>
      <c r="I342">
        <v>1.7750567401720419E-2</v>
      </c>
      <c r="J342">
        <v>8.9523382554848839E-3</v>
      </c>
    </row>
    <row r="343" spans="1:10" x14ac:dyDescent="0.2">
      <c r="A343" t="s">
        <v>341</v>
      </c>
      <c r="B343">
        <v>0.63172256024034124</v>
      </c>
      <c r="C343">
        <v>0.13555024220165784</v>
      </c>
      <c r="D343">
        <v>3.7436176590158965E-2</v>
      </c>
      <c r="E343">
        <v>5.8424690099016727E-2</v>
      </c>
      <c r="F343">
        <v>0.10213812729540334</v>
      </c>
      <c r="G343">
        <v>2.0726673878740689E-2</v>
      </c>
      <c r="H343">
        <v>1.9637972258780239E-3</v>
      </c>
      <c r="I343">
        <v>1.1569177341225272E-2</v>
      </c>
      <c r="J343">
        <v>3.7002074045491191E-3</v>
      </c>
    </row>
    <row r="344" spans="1:10" x14ac:dyDescent="0.2">
      <c r="A344" t="s">
        <v>342</v>
      </c>
      <c r="B344">
        <v>0.62536703735345422</v>
      </c>
      <c r="C344">
        <v>0.12205382975210172</v>
      </c>
      <c r="D344">
        <v>4.482701682090013E-2</v>
      </c>
      <c r="E344">
        <v>5.8625467546359777E-2</v>
      </c>
      <c r="F344">
        <v>0.11486743579987221</v>
      </c>
      <c r="G344">
        <v>1.3461027632797525E-2</v>
      </c>
      <c r="H344">
        <v>1.6727570338356391E-3</v>
      </c>
      <c r="I344">
        <v>5.4705616299689144E-3</v>
      </c>
      <c r="J344">
        <v>5.1331385373067891E-3</v>
      </c>
    </row>
    <row r="345" spans="1:10" x14ac:dyDescent="0.2">
      <c r="A345" t="s">
        <v>343</v>
      </c>
      <c r="B345">
        <v>0.56191830513381646</v>
      </c>
      <c r="C345">
        <v>4.6671832557030578E-2</v>
      </c>
      <c r="D345">
        <v>3.1037918202951369E-2</v>
      </c>
      <c r="E345">
        <v>8.3304239720020101E-2</v>
      </c>
      <c r="F345">
        <v>0.16270000085152039</v>
      </c>
      <c r="G345">
        <v>4.1222102063233901E-2</v>
      </c>
      <c r="H345">
        <v>2.5971371884499776E-3</v>
      </c>
      <c r="I345">
        <v>2.0453519759530643E-2</v>
      </c>
      <c r="J345">
        <v>1.6178887403458877E-2</v>
      </c>
    </row>
    <row r="346" spans="1:10" x14ac:dyDescent="0.2">
      <c r="A346" t="s">
        <v>344</v>
      </c>
      <c r="B346">
        <v>0.35828380190242926</v>
      </c>
      <c r="C346">
        <v>2.209647279906251E-2</v>
      </c>
      <c r="D346">
        <v>4.061401378786119E-2</v>
      </c>
      <c r="E346">
        <v>0.10370456392985716</v>
      </c>
      <c r="F346">
        <v>0.30803095406509645</v>
      </c>
      <c r="G346">
        <v>4.2957739044140159E-2</v>
      </c>
      <c r="H346">
        <v>3.568374489289598E-3</v>
      </c>
      <c r="I346">
        <v>9.2059838895281933E-3</v>
      </c>
      <c r="J346">
        <v>2.8261948248012585E-2</v>
      </c>
    </row>
    <row r="347" spans="1:10" x14ac:dyDescent="0.2">
      <c r="A347" t="s">
        <v>345</v>
      </c>
      <c r="B347">
        <v>0.29073516386182463</v>
      </c>
      <c r="C347">
        <v>3.1768526719811042E-2</v>
      </c>
      <c r="D347">
        <v>3.0493061706524948E-2</v>
      </c>
      <c r="E347">
        <v>0.13933274284027164</v>
      </c>
      <c r="F347">
        <v>0.33871863005609681</v>
      </c>
      <c r="G347">
        <v>4.8928255093002658E-2</v>
      </c>
      <c r="H347">
        <v>3.8854443460289343E-3</v>
      </c>
      <c r="I347">
        <v>1.4514319456746383E-2</v>
      </c>
      <c r="J347">
        <v>2.8343666961913198E-2</v>
      </c>
    </row>
    <row r="348" spans="1:10" x14ac:dyDescent="0.2">
      <c r="A348" t="s">
        <v>346</v>
      </c>
      <c r="B348">
        <v>0.33000225411375761</v>
      </c>
      <c r="C348">
        <v>2.1693161448214419E-2</v>
      </c>
      <c r="D348">
        <v>3.9468458508206045E-2</v>
      </c>
      <c r="E348">
        <v>9.6078915449266333E-2</v>
      </c>
      <c r="F348">
        <v>0.29813337913120014</v>
      </c>
      <c r="G348">
        <v>6.8471388856090942E-2</v>
      </c>
      <c r="H348">
        <v>2.3721863830061291E-3</v>
      </c>
      <c r="I348">
        <v>3.6806457499221797E-2</v>
      </c>
      <c r="J348">
        <v>2.6781018215385935E-2</v>
      </c>
    </row>
    <row r="349" spans="1:10" x14ac:dyDescent="0.2">
      <c r="A349" t="s">
        <v>347</v>
      </c>
      <c r="B349">
        <v>0.41603074019145209</v>
      </c>
      <c r="C349">
        <v>2.444384522043953E-2</v>
      </c>
      <c r="D349">
        <v>9.1317244168801395E-2</v>
      </c>
      <c r="E349">
        <v>0.22625050559525414</v>
      </c>
      <c r="F349">
        <v>0.14198462990427396</v>
      </c>
      <c r="G349">
        <v>2.355399757314278E-2</v>
      </c>
      <c r="H349">
        <v>2.0628286369151947E-3</v>
      </c>
      <c r="I349">
        <v>2.8313334232169343E-3</v>
      </c>
      <c r="J349">
        <v>1.4345422677632466E-2</v>
      </c>
    </row>
    <row r="350" spans="1:10" x14ac:dyDescent="0.2">
      <c r="A350" t="s">
        <v>348</v>
      </c>
      <c r="B350">
        <v>0.5565605227673478</v>
      </c>
      <c r="C350">
        <v>1.0973965356290841E-2</v>
      </c>
      <c r="D350">
        <v>8.8424437299035374E-2</v>
      </c>
      <c r="E350">
        <v>0.11632610725028524</v>
      </c>
      <c r="F350">
        <v>0.1505549216886215</v>
      </c>
      <c r="G350">
        <v>1.8317601908515713E-2</v>
      </c>
      <c r="H350">
        <v>9.2314075303391769E-4</v>
      </c>
      <c r="I350">
        <v>2.178197282439581E-3</v>
      </c>
      <c r="J350">
        <v>1.3038066590602635E-2</v>
      </c>
    </row>
    <row r="351" spans="1:10" x14ac:dyDescent="0.2">
      <c r="A351" t="s">
        <v>349</v>
      </c>
      <c r="B351">
        <v>0.4405149968222728</v>
      </c>
      <c r="C351">
        <v>1.6893207864362301E-2</v>
      </c>
      <c r="D351">
        <v>7.0976074789347435E-2</v>
      </c>
      <c r="E351">
        <v>0.13766734321503987</v>
      </c>
      <c r="F351">
        <v>0.12753961908276443</v>
      </c>
      <c r="G351">
        <v>3.2515324845726466E-2</v>
      </c>
      <c r="H351">
        <v>2.1936568464645222E-3</v>
      </c>
      <c r="I351">
        <v>1.5294093527687229E-2</v>
      </c>
      <c r="J351">
        <v>1.2157369251901511E-2</v>
      </c>
    </row>
    <row r="352" spans="1:10" x14ac:dyDescent="0.2">
      <c r="A352" t="s">
        <v>350</v>
      </c>
      <c r="B352">
        <v>0.31997659544418217</v>
      </c>
      <c r="C352">
        <v>2.8216613199362427E-2</v>
      </c>
      <c r="D352">
        <v>6.7207392611423847E-2</v>
      </c>
      <c r="E352">
        <v>0.15708290458608237</v>
      </c>
      <c r="F352">
        <v>0.26674131912918914</v>
      </c>
      <c r="G352">
        <v>0.10595605592881786</v>
      </c>
      <c r="H352">
        <v>2.1084276577285474E-3</v>
      </c>
      <c r="I352">
        <v>3.1515444989205658E-2</v>
      </c>
      <c r="J352">
        <v>6.7550390412202649E-2</v>
      </c>
    </row>
    <row r="353" spans="1:10" x14ac:dyDescent="0.2">
      <c r="A353" t="s">
        <v>351</v>
      </c>
      <c r="B353">
        <v>0.35700542242434846</v>
      </c>
      <c r="C353">
        <v>2.8888909347007542E-2</v>
      </c>
      <c r="D353">
        <v>6.5299246016037121E-2</v>
      </c>
      <c r="E353">
        <v>0.11540833893374332</v>
      </c>
      <c r="F353">
        <v>0.30991594781952259</v>
      </c>
      <c r="G353">
        <v>7.3943824051996357E-2</v>
      </c>
      <c r="H353">
        <v>4.2164182539609473E-3</v>
      </c>
      <c r="I353">
        <v>2.2950940408569088E-2</v>
      </c>
      <c r="J353">
        <v>4.011121033298657E-2</v>
      </c>
    </row>
    <row r="354" spans="1:10" x14ac:dyDescent="0.2">
      <c r="A354" t="s">
        <v>352</v>
      </c>
      <c r="B354">
        <v>0.29809059516554948</v>
      </c>
      <c r="C354">
        <v>2.9972690545511996E-2</v>
      </c>
      <c r="D354">
        <v>5.2136231295280652E-2</v>
      </c>
      <c r="E354">
        <v>5.7677116482722821E-2</v>
      </c>
      <c r="F354">
        <v>0.38973525628004602</v>
      </c>
      <c r="G354">
        <v>9.9352246823301057E-2</v>
      </c>
      <c r="H354">
        <v>4.3334010427246257E-3</v>
      </c>
      <c r="I354">
        <v>6.9334416683594011E-2</v>
      </c>
      <c r="J354">
        <v>1.8766786286591283E-2</v>
      </c>
    </row>
    <row r="355" spans="1:10" x14ac:dyDescent="0.2">
      <c r="A355" t="s">
        <v>353</v>
      </c>
      <c r="B355">
        <v>0.40021325750844144</v>
      </c>
      <c r="C355">
        <v>3.2686790728375943E-2</v>
      </c>
      <c r="D355">
        <v>2.2328568889791567E-2</v>
      </c>
      <c r="E355">
        <v>0.14552286171266091</v>
      </c>
      <c r="F355">
        <v>0.21912208992358273</v>
      </c>
      <c r="G355">
        <v>5.7769935768869483E-2</v>
      </c>
      <c r="H355">
        <v>5.0902536241082532E-3</v>
      </c>
      <c r="I355">
        <v>2.1389220340704257E-2</v>
      </c>
      <c r="J355">
        <v>2.5730533905405063E-2</v>
      </c>
    </row>
    <row r="356" spans="1:10" x14ac:dyDescent="0.2">
      <c r="A356" t="s">
        <v>354</v>
      </c>
      <c r="B356">
        <v>0.4817036661753869</v>
      </c>
      <c r="C356">
        <v>2.6137619749447311E-2</v>
      </c>
      <c r="D356">
        <v>2.1623986735445837E-2</v>
      </c>
      <c r="E356">
        <v>0.11042280766396463</v>
      </c>
      <c r="F356">
        <v>0.22063835666912307</v>
      </c>
      <c r="G356">
        <v>3.037490788504053E-2</v>
      </c>
      <c r="H356">
        <v>2.3489314664701549E-3</v>
      </c>
      <c r="I356">
        <v>8.6703205600589528E-3</v>
      </c>
      <c r="J356">
        <v>1.6546149594694179E-2</v>
      </c>
    </row>
    <row r="357" spans="1:10" x14ac:dyDescent="0.2">
      <c r="A357" t="s">
        <v>355</v>
      </c>
      <c r="B357">
        <v>0.48358814647036619</v>
      </c>
      <c r="C357">
        <v>3.6306153265383161E-2</v>
      </c>
      <c r="D357">
        <v>2.702906757266893E-2</v>
      </c>
      <c r="E357">
        <v>0.13741034352585882</v>
      </c>
      <c r="F357">
        <v>0.188882597206493</v>
      </c>
      <c r="G357">
        <v>4.3327670819177051E-2</v>
      </c>
      <c r="H357">
        <v>3.020007550018875E-3</v>
      </c>
      <c r="I357">
        <v>1.346734616836542E-2</v>
      </c>
      <c r="J357">
        <v>2.3961872404681013E-2</v>
      </c>
    </row>
    <row r="358" spans="1:10" x14ac:dyDescent="0.2">
      <c r="A358" t="s">
        <v>356</v>
      </c>
      <c r="B358">
        <v>0.46646315545422928</v>
      </c>
      <c r="C358">
        <v>5.5581745817071759E-2</v>
      </c>
      <c r="D358">
        <v>7.5420224892770199E-2</v>
      </c>
      <c r="E358">
        <v>8.4493218439661497E-2</v>
      </c>
      <c r="F358">
        <v>0.22870280922755903</v>
      </c>
      <c r="G358">
        <v>1.9830750801808416E-2</v>
      </c>
      <c r="H358">
        <v>2.7899068742996253E-3</v>
      </c>
      <c r="I358">
        <v>8.037404845627729E-3</v>
      </c>
      <c r="J358">
        <v>5.3093241624483168E-3</v>
      </c>
    </row>
    <row r="359" spans="1:10" x14ac:dyDescent="0.2">
      <c r="A359" t="s">
        <v>357</v>
      </c>
      <c r="B359">
        <v>0.42964108910891091</v>
      </c>
      <c r="C359">
        <v>5.336810466760962E-2</v>
      </c>
      <c r="D359">
        <v>5.4437765205091936E-2</v>
      </c>
      <c r="E359">
        <v>9.5305869872701551E-2</v>
      </c>
      <c r="F359">
        <v>0.27766973125884015</v>
      </c>
      <c r="G359">
        <v>1.5426096181046676E-2</v>
      </c>
      <c r="H359">
        <v>1.387906647807638E-3</v>
      </c>
      <c r="I359">
        <v>5.7284299858557288E-3</v>
      </c>
      <c r="J359">
        <v>5.5074257425742571E-3</v>
      </c>
    </row>
    <row r="360" spans="1:10" x14ac:dyDescent="0.2">
      <c r="A360" t="s">
        <v>358</v>
      </c>
      <c r="B360">
        <v>0.46305676712956523</v>
      </c>
      <c r="C360">
        <v>6.3698333074197436E-2</v>
      </c>
      <c r="D360">
        <v>5.3706598145678019E-2</v>
      </c>
      <c r="E360">
        <v>0.149851474210522</v>
      </c>
      <c r="F360">
        <v>0.19487565568203205</v>
      </c>
      <c r="G360">
        <v>2.2495724257575633E-2</v>
      </c>
      <c r="H360">
        <v>2.8641336813937691E-3</v>
      </c>
      <c r="I360">
        <v>6.3911097290529541E-3</v>
      </c>
      <c r="J360">
        <v>7.9868413515437678E-3</v>
      </c>
    </row>
    <row r="361" spans="1:10" x14ac:dyDescent="0.2">
      <c r="A361" t="s">
        <v>359</v>
      </c>
      <c r="B361">
        <v>0.44133155127338952</v>
      </c>
      <c r="C361">
        <v>0.14783509091443175</v>
      </c>
      <c r="D361">
        <v>4.2321475780630377E-2</v>
      </c>
      <c r="E361">
        <v>0.1054695532121141</v>
      </c>
      <c r="F361">
        <v>0.14351702258907853</v>
      </c>
      <c r="G361">
        <v>4.0610404488441089E-2</v>
      </c>
      <c r="H361">
        <v>3.56167200305496E-3</v>
      </c>
      <c r="I361">
        <v>2.3822812325588225E-2</v>
      </c>
      <c r="J361">
        <v>1.076579619892489E-2</v>
      </c>
    </row>
    <row r="362" spans="1:10" x14ac:dyDescent="0.2">
      <c r="A362" t="s">
        <v>360</v>
      </c>
      <c r="B362">
        <v>0.40388657242618392</v>
      </c>
      <c r="C362">
        <v>0.15431031560391878</v>
      </c>
      <c r="D362">
        <v>4.3806569714227604E-2</v>
      </c>
      <c r="E362">
        <v>0.14389470829519646</v>
      </c>
      <c r="F362">
        <v>0.17798060951218686</v>
      </c>
      <c r="G362">
        <v>3.2297705006949388E-2</v>
      </c>
      <c r="H362">
        <v>3.4916437845350689E-3</v>
      </c>
      <c r="I362">
        <v>1.1110546120207464E-2</v>
      </c>
      <c r="J362">
        <v>1.6644632021424455E-2</v>
      </c>
    </row>
    <row r="363" spans="1:10" x14ac:dyDescent="0.2">
      <c r="A363" t="s">
        <v>361</v>
      </c>
      <c r="B363">
        <v>0.41767580802208293</v>
      </c>
      <c r="C363">
        <v>0.144786969550873</v>
      </c>
      <c r="D363">
        <v>3.8749137385024057E-2</v>
      </c>
      <c r="E363">
        <v>0.11724001020957998</v>
      </c>
      <c r="F363">
        <v>0.18698656683966233</v>
      </c>
      <c r="G363">
        <v>3.1281018689203369E-2</v>
      </c>
      <c r="H363">
        <v>3.3748333853265648E-3</v>
      </c>
      <c r="I363">
        <v>1.1372337710218087E-2</v>
      </c>
      <c r="J363">
        <v>1.4898424132422034E-2</v>
      </c>
    </row>
    <row r="364" spans="1:10" x14ac:dyDescent="0.2">
      <c r="A364" t="s">
        <v>362</v>
      </c>
      <c r="B364">
        <v>0.5004010748806802</v>
      </c>
      <c r="C364">
        <v>3.045161031564593E-2</v>
      </c>
      <c r="D364">
        <v>4.5983235069987569E-2</v>
      </c>
      <c r="E364">
        <v>0.10937311996149682</v>
      </c>
      <c r="F364">
        <v>0.22695824810492118</v>
      </c>
      <c r="G364">
        <v>3.3369430072594554E-2</v>
      </c>
      <c r="H364">
        <v>5.3443227850639716E-3</v>
      </c>
      <c r="I364">
        <v>6.7881923555127739E-3</v>
      </c>
      <c r="J364">
        <v>1.8319095175069185E-2</v>
      </c>
    </row>
    <row r="365" spans="1:10" x14ac:dyDescent="0.2">
      <c r="A365" t="s">
        <v>363</v>
      </c>
      <c r="B365">
        <v>0.39200565622019795</v>
      </c>
      <c r="C365">
        <v>2.4787069617547435E-2</v>
      </c>
      <c r="D365">
        <v>5.5263244434213557E-2</v>
      </c>
      <c r="E365">
        <v>0.10612811996448419</v>
      </c>
      <c r="F365">
        <v>0.33887993686079781</v>
      </c>
      <c r="G365">
        <v>2.8790818507678648E-2</v>
      </c>
      <c r="H365">
        <v>3.8557663849518235E-3</v>
      </c>
      <c r="I365">
        <v>5.3191489361702126E-3</v>
      </c>
      <c r="J365">
        <v>1.7544148114045185E-2</v>
      </c>
    </row>
    <row r="366" spans="1:10" x14ac:dyDescent="0.2">
      <c r="A366" t="s">
        <v>364</v>
      </c>
      <c r="B366">
        <v>0.53389358784636898</v>
      </c>
      <c r="C366">
        <v>3.8176955347081744E-2</v>
      </c>
      <c r="D366">
        <v>7.1860108340008416E-2</v>
      </c>
      <c r="E366">
        <v>6.0734213991881288E-2</v>
      </c>
      <c r="F366">
        <v>0.21246453154486336</v>
      </c>
      <c r="G366">
        <v>2.6745591050409329E-2</v>
      </c>
      <c r="H366">
        <v>3.9303800046159906E-3</v>
      </c>
      <c r="I366">
        <v>1.3868335663955903E-2</v>
      </c>
      <c r="J366">
        <v>6.4691746880812416E-3</v>
      </c>
    </row>
    <row r="367" spans="1:10" x14ac:dyDescent="0.2">
      <c r="A367" t="s">
        <v>365</v>
      </c>
      <c r="B367">
        <v>0.40718498026050232</v>
      </c>
      <c r="C367">
        <v>4.1054217164010122E-2</v>
      </c>
      <c r="D367">
        <v>5.6038514172073284E-2</v>
      </c>
      <c r="E367">
        <v>0.19918679176552825</v>
      </c>
      <c r="F367">
        <v>0.16918866234137026</v>
      </c>
      <c r="G367">
        <v>2.8954545007039274E-2</v>
      </c>
      <c r="H367">
        <v>3.0224567552400738E-3</v>
      </c>
      <c r="I367">
        <v>8.5061975131186431E-3</v>
      </c>
      <c r="J367">
        <v>1.5082748368168706E-2</v>
      </c>
    </row>
    <row r="368" spans="1:10" x14ac:dyDescent="0.2">
      <c r="A368" t="s">
        <v>366</v>
      </c>
      <c r="B368">
        <v>0.3590892864225933</v>
      </c>
      <c r="C368">
        <v>2.7519733449684662E-2</v>
      </c>
      <c r="D368">
        <v>4.2552853912974496E-2</v>
      </c>
      <c r="E368">
        <v>0.14527785490460512</v>
      </c>
      <c r="F368">
        <v>0.32542937606600292</v>
      </c>
      <c r="G368">
        <v>3.5762167307921144E-2</v>
      </c>
      <c r="H368">
        <v>6.1084447265082704E-3</v>
      </c>
      <c r="I368">
        <v>1.0757209154734045E-2</v>
      </c>
      <c r="J368">
        <v>1.3121256594343739E-2</v>
      </c>
    </row>
    <row r="369" spans="1:10" x14ac:dyDescent="0.2">
      <c r="A369" t="s">
        <v>367</v>
      </c>
      <c r="B369">
        <v>0.36048921214091262</v>
      </c>
      <c r="C369">
        <v>3.1012555361423753E-2</v>
      </c>
      <c r="D369">
        <v>5.1724838486855468E-2</v>
      </c>
      <c r="E369">
        <v>0.13004347649425055</v>
      </c>
      <c r="F369">
        <v>0.29376091991385966</v>
      </c>
      <c r="G369">
        <v>2.6847751005647881E-2</v>
      </c>
      <c r="H369">
        <v>5.5463004347649425E-3</v>
      </c>
      <c r="I369">
        <v>7.8115476819308437E-3</v>
      </c>
      <c r="J369">
        <v>8.9594083946202916E-3</v>
      </c>
    </row>
    <row r="370" spans="1:10" x14ac:dyDescent="0.2">
      <c r="A370" t="s">
        <v>368</v>
      </c>
      <c r="B370">
        <v>0.45276424407073951</v>
      </c>
      <c r="C370">
        <v>1.9585831144240628E-2</v>
      </c>
      <c r="D370">
        <v>4.2674210616912518E-2</v>
      </c>
      <c r="E370">
        <v>0.15275750840087712</v>
      </c>
      <c r="F370">
        <v>0.24567233211342868</v>
      </c>
      <c r="G370">
        <v>3.3813062709086419E-2</v>
      </c>
      <c r="H370">
        <v>3.8767522096739187E-3</v>
      </c>
      <c r="I370">
        <v>1.851560804388663E-2</v>
      </c>
      <c r="J370">
        <v>8.5917211133313878E-3</v>
      </c>
    </row>
    <row r="371" spans="1:10" x14ac:dyDescent="0.2">
      <c r="A371" t="s">
        <v>369</v>
      </c>
      <c r="B371">
        <v>0.42282724885141687</v>
      </c>
      <c r="C371">
        <v>1.6883640919999152E-2</v>
      </c>
      <c r="D371">
        <v>6.1276643942772595E-2</v>
      </c>
      <c r="E371">
        <v>0.16017867635086824</v>
      </c>
      <c r="F371">
        <v>0.23621523279603004</v>
      </c>
      <c r="G371">
        <v>3.8212953327528477E-2</v>
      </c>
      <c r="H371">
        <v>2.0387792809055576E-3</v>
      </c>
      <c r="I371">
        <v>2.2235436532376241E-2</v>
      </c>
      <c r="J371">
        <v>1.1623873539051826E-2</v>
      </c>
    </row>
    <row r="372" spans="1:10" x14ac:dyDescent="0.2">
      <c r="A372" t="s">
        <v>370</v>
      </c>
      <c r="B372">
        <v>0.49506555387178736</v>
      </c>
      <c r="C372">
        <v>2.8128981672057237E-2</v>
      </c>
      <c r="D372">
        <v>6.6579211242545552E-2</v>
      </c>
      <c r="E372">
        <v>0.15946290306772518</v>
      </c>
      <c r="F372">
        <v>0.13825496271835583</v>
      </c>
      <c r="G372">
        <v>2.6643747314138374E-2</v>
      </c>
      <c r="H372">
        <v>2.3522493384298734E-3</v>
      </c>
      <c r="I372">
        <v>1.7430770738621371E-2</v>
      </c>
      <c r="J372">
        <v>4.1088970815521828E-3</v>
      </c>
    </row>
    <row r="373" spans="1:10" x14ac:dyDescent="0.2">
      <c r="A373" t="s">
        <v>371</v>
      </c>
      <c r="B373">
        <v>0.70816216763974527</v>
      </c>
      <c r="C373">
        <v>4.952957041633213E-2</v>
      </c>
      <c r="D373">
        <v>6.4761043597558604E-2</v>
      </c>
      <c r="E373">
        <v>3.1733534964571625E-2</v>
      </c>
      <c r="F373">
        <v>7.4130660160421552E-2</v>
      </c>
      <c r="G373">
        <v>2.8997482207862059E-2</v>
      </c>
      <c r="H373">
        <v>1.3953089557008894E-3</v>
      </c>
      <c r="I373">
        <v>2.3650097048025131E-2</v>
      </c>
      <c r="J373">
        <v>3.0946237732583973E-3</v>
      </c>
    </row>
    <row r="374" spans="1:10" x14ac:dyDescent="0.2">
      <c r="A374" t="s">
        <v>372</v>
      </c>
      <c r="B374">
        <v>0.66494645351544313</v>
      </c>
      <c r="C374">
        <v>2.150395778364116E-2</v>
      </c>
      <c r="D374">
        <v>8.5325159087381655E-2</v>
      </c>
      <c r="E374">
        <v>7.789073413006363E-2</v>
      </c>
      <c r="F374">
        <v>0.1024988359459879</v>
      </c>
      <c r="G374">
        <v>2.5415179264317866E-2</v>
      </c>
      <c r="H374">
        <v>1.7460810181592426E-3</v>
      </c>
      <c r="I374">
        <v>8.9787366133788609E-3</v>
      </c>
      <c r="J374">
        <v>1.365823374204563E-2</v>
      </c>
    </row>
    <row r="375" spans="1:10" x14ac:dyDescent="0.2">
      <c r="A375" t="s">
        <v>373</v>
      </c>
      <c r="B375">
        <v>0.68116877691612421</v>
      </c>
      <c r="C375">
        <v>4.2268283976028984E-2</v>
      </c>
      <c r="D375">
        <v>9.2610455798692079E-2</v>
      </c>
      <c r="E375">
        <v>5.2430901039807382E-2</v>
      </c>
      <c r="F375">
        <v>6.0876962456041746E-2</v>
      </c>
      <c r="G375">
        <v>2.704714451727569E-2</v>
      </c>
      <c r="H375">
        <v>1.9520123956584814E-3</v>
      </c>
      <c r="I375">
        <v>1.8988447428584448E-2</v>
      </c>
      <c r="J375">
        <v>5.4155052066322852E-3</v>
      </c>
    </row>
    <row r="376" spans="1:10" x14ac:dyDescent="0.2">
      <c r="A376" t="s">
        <v>374</v>
      </c>
      <c r="B376">
        <v>0.47239485324241559</v>
      </c>
      <c r="C376">
        <v>3.2490122419503796E-2</v>
      </c>
      <c r="D376">
        <v>2.1748036635581509E-2</v>
      </c>
      <c r="E376">
        <v>9.377625631019422E-2</v>
      </c>
      <c r="F376">
        <v>0.28517564386548439</v>
      </c>
      <c r="G376">
        <v>3.9447827626672594E-2</v>
      </c>
      <c r="H376">
        <v>2.9025157451063447E-3</v>
      </c>
      <c r="I376">
        <v>1.791504933582385E-2</v>
      </c>
      <c r="J376">
        <v>1.5144466124585976E-2</v>
      </c>
    </row>
    <row r="377" spans="1:10" x14ac:dyDescent="0.2">
      <c r="A377" t="s">
        <v>375</v>
      </c>
      <c r="B377">
        <v>0.42269276586146376</v>
      </c>
      <c r="C377">
        <v>3.0612748380548251E-2</v>
      </c>
      <c r="D377">
        <v>1.6888819967716698E-2</v>
      </c>
      <c r="E377">
        <v>9.5390818290112714E-2</v>
      </c>
      <c r="F377">
        <v>0.32586400129697113</v>
      </c>
      <c r="G377">
        <v>5.2365210158667505E-2</v>
      </c>
      <c r="H377">
        <v>2.9745751362172143E-3</v>
      </c>
      <c r="I377">
        <v>2.8096342400383452E-2</v>
      </c>
      <c r="J377">
        <v>1.8213986142145217E-2</v>
      </c>
    </row>
    <row r="378" spans="1:10" x14ac:dyDescent="0.2">
      <c r="A378" t="s">
        <v>376</v>
      </c>
      <c r="B378">
        <v>0.59078303246719988</v>
      </c>
      <c r="C378">
        <v>0.11787561923299258</v>
      </c>
      <c r="D378">
        <v>2.8303612588814659E-2</v>
      </c>
      <c r="E378">
        <v>3.3506267333035758E-2</v>
      </c>
      <c r="F378">
        <v>0.16176524392474809</v>
      </c>
      <c r="G378">
        <v>2.1717973672079085E-2</v>
      </c>
      <c r="H378">
        <v>1.4342058085335247E-3</v>
      </c>
      <c r="I378">
        <v>1.5029891483305406E-2</v>
      </c>
      <c r="J378">
        <v>3.3440410943868406E-3</v>
      </c>
    </row>
    <row r="379" spans="1:10" x14ac:dyDescent="0.2">
      <c r="A379" t="s">
        <v>377</v>
      </c>
      <c r="B379">
        <v>0.49659147795871494</v>
      </c>
      <c r="C379">
        <v>4.8381872257722551E-2</v>
      </c>
      <c r="D379">
        <v>3.6389469654583471E-2</v>
      </c>
      <c r="E379">
        <v>8.521305103212698E-2</v>
      </c>
      <c r="F379">
        <v>0.20435672428516741</v>
      </c>
      <c r="G379">
        <v>5.3159692570452603E-2</v>
      </c>
      <c r="H379">
        <v>1.3030419034718336E-3</v>
      </c>
      <c r="I379">
        <v>2.9035012809564473E-2</v>
      </c>
      <c r="J379">
        <v>1.8080626638004652E-2</v>
      </c>
    </row>
    <row r="380" spans="1:10" x14ac:dyDescent="0.2">
      <c r="A380" t="s">
        <v>378</v>
      </c>
      <c r="B380">
        <v>0.39383012820512819</v>
      </c>
      <c r="C380">
        <v>3.4934326294620413E-2</v>
      </c>
      <c r="D380">
        <v>2.6293049270990448E-2</v>
      </c>
      <c r="E380">
        <v>0.11070261437908496</v>
      </c>
      <c r="F380">
        <v>0.29940453745600804</v>
      </c>
      <c r="G380">
        <v>5.651395173453997E-2</v>
      </c>
      <c r="H380">
        <v>1.4611613876319759E-3</v>
      </c>
      <c r="I380">
        <v>1.7557503770739065E-2</v>
      </c>
      <c r="J380">
        <v>2.8806875314228254E-2</v>
      </c>
    </row>
    <row r="381" spans="1:10" x14ac:dyDescent="0.2">
      <c r="A381" t="s">
        <v>379</v>
      </c>
      <c r="B381">
        <v>0.42500305014437351</v>
      </c>
      <c r="C381">
        <v>6.1710520964658996E-2</v>
      </c>
      <c r="D381">
        <v>2.8232136321119199E-2</v>
      </c>
      <c r="E381">
        <v>0.17280897962503558</v>
      </c>
      <c r="F381">
        <v>0.19085770059782831</v>
      </c>
      <c r="G381">
        <v>4.9217129610801581E-2</v>
      </c>
      <c r="H381">
        <v>1.8300866241002074E-3</v>
      </c>
      <c r="I381">
        <v>2.2758143885477245E-2</v>
      </c>
      <c r="J381">
        <v>2.1497417544430436E-2</v>
      </c>
    </row>
    <row r="382" spans="1:10" x14ac:dyDescent="0.2">
      <c r="A382" t="s">
        <v>380</v>
      </c>
      <c r="B382">
        <v>0.59507889594134078</v>
      </c>
      <c r="C382">
        <v>5.089878385580697E-2</v>
      </c>
      <c r="D382">
        <v>2.8312095224251821E-2</v>
      </c>
      <c r="E382">
        <v>4.1717137458210186E-2</v>
      </c>
      <c r="F382">
        <v>0.17490349984656881</v>
      </c>
      <c r="G382">
        <v>1.2080688663856453E-2</v>
      </c>
      <c r="H382">
        <v>6.5410145840399242E-4</v>
      </c>
      <c r="I382">
        <v>2.8586656330248559E-3</v>
      </c>
      <c r="J382">
        <v>5.8142351858132659E-3</v>
      </c>
    </row>
    <row r="383" spans="1:10" x14ac:dyDescent="0.2">
      <c r="A383" t="s">
        <v>381</v>
      </c>
      <c r="B383">
        <v>0.61259873685659705</v>
      </c>
      <c r="C383">
        <v>7.1830525391935851E-2</v>
      </c>
      <c r="D383">
        <v>3.2232528523980793E-2</v>
      </c>
      <c r="E383">
        <v>4.9570634497237948E-2</v>
      </c>
      <c r="F383">
        <v>0.12461925003011581</v>
      </c>
      <c r="G383">
        <v>1.4730936687948511E-2</v>
      </c>
      <c r="H383">
        <v>8.8626546662307038E-4</v>
      </c>
      <c r="I383">
        <v>3.8806381111359685E-3</v>
      </c>
      <c r="J383">
        <v>7.8989485277667828E-3</v>
      </c>
    </row>
    <row r="384" spans="1:10" x14ac:dyDescent="0.2">
      <c r="A384" t="s">
        <v>382</v>
      </c>
      <c r="B384">
        <v>0.63346844238563982</v>
      </c>
      <c r="C384">
        <v>8.2279804413562377E-2</v>
      </c>
      <c r="D384">
        <v>3.7886830084282314E-2</v>
      </c>
      <c r="E384">
        <v>4.4835295631473975E-2</v>
      </c>
      <c r="F384">
        <v>0.10166956186064466</v>
      </c>
      <c r="G384">
        <v>1.7660683265778809E-2</v>
      </c>
      <c r="H384">
        <v>7.8009393296017498E-4</v>
      </c>
      <c r="I384">
        <v>8.0824165219069675E-3</v>
      </c>
      <c r="J384">
        <v>4.6805635977610503E-3</v>
      </c>
    </row>
    <row r="385" spans="1:10" x14ac:dyDescent="0.2">
      <c r="A385" t="s">
        <v>383</v>
      </c>
      <c r="B385">
        <v>0.5040234997207339</v>
      </c>
      <c r="C385">
        <v>1.7997145280403797E-2</v>
      </c>
      <c r="D385">
        <v>5.1991753032277641E-2</v>
      </c>
      <c r="E385">
        <v>0.18316404984037016</v>
      </c>
      <c r="F385">
        <v>0.16579439123449383</v>
      </c>
      <c r="G385">
        <v>2.4671948587465437E-2</v>
      </c>
      <c r="H385">
        <v>7.6539583376429945E-4</v>
      </c>
      <c r="I385">
        <v>7.157485364390476E-3</v>
      </c>
      <c r="J385">
        <v>1.2880715472718121E-2</v>
      </c>
    </row>
    <row r="386" spans="1:10" x14ac:dyDescent="0.2">
      <c r="A386" t="s">
        <v>384</v>
      </c>
      <c r="B386">
        <v>0.29968670969690109</v>
      </c>
      <c r="C386">
        <v>1.4101838221416979E-2</v>
      </c>
      <c r="D386">
        <v>3.0528818933303135E-2</v>
      </c>
      <c r="E386">
        <v>0.19688219529687087</v>
      </c>
      <c r="F386">
        <v>0.20241573245763031</v>
      </c>
      <c r="G386">
        <v>5.540331408296531E-2</v>
      </c>
      <c r="H386">
        <v>6.2658060619786356E-4</v>
      </c>
      <c r="I386">
        <v>3.0143811572868304E-2</v>
      </c>
      <c r="J386">
        <v>1.2667497074698978E-2</v>
      </c>
    </row>
    <row r="387" spans="1:10" x14ac:dyDescent="0.2">
      <c r="A387" t="s">
        <v>385</v>
      </c>
      <c r="B387">
        <v>0.41092669533914084</v>
      </c>
      <c r="C387">
        <v>9.5656047141636676E-3</v>
      </c>
      <c r="D387">
        <v>3.6407713820473316E-2</v>
      </c>
      <c r="E387">
        <v>0.26853792287639927</v>
      </c>
      <c r="F387">
        <v>0.18816493731243017</v>
      </c>
      <c r="G387">
        <v>3.4538404807629118E-2</v>
      </c>
      <c r="H387">
        <v>1.3508678413131896E-3</v>
      </c>
      <c r="I387">
        <v>5.9438185017780341E-3</v>
      </c>
      <c r="J387">
        <v>2.3600026287157991E-2</v>
      </c>
    </row>
    <row r="388" spans="1:10" x14ac:dyDescent="0.2">
      <c r="A388" t="s">
        <v>386</v>
      </c>
      <c r="B388">
        <v>0.47763130109505564</v>
      </c>
      <c r="C388">
        <v>0.14167094029985822</v>
      </c>
      <c r="D388">
        <v>3.4005550695345256E-2</v>
      </c>
      <c r="E388">
        <v>0.16133970858849436</v>
      </c>
      <c r="F388">
        <v>0.1076578478988808</v>
      </c>
      <c r="G388">
        <v>2.2255573320462154E-2</v>
      </c>
      <c r="H388">
        <v>3.2957253612476999E-3</v>
      </c>
      <c r="I388">
        <v>2.413345802286645E-3</v>
      </c>
      <c r="J388">
        <v>1.1531267911550876E-2</v>
      </c>
    </row>
    <row r="389" spans="1:10" x14ac:dyDescent="0.2">
      <c r="A389" t="s">
        <v>387</v>
      </c>
      <c r="B389">
        <v>0.53708318851083026</v>
      </c>
      <c r="C389">
        <v>0.11299852835686237</v>
      </c>
      <c r="D389">
        <v>4.8763893716305656E-2</v>
      </c>
      <c r="E389">
        <v>0.13072480273326284</v>
      </c>
      <c r="F389">
        <v>0.10964850654104701</v>
      </c>
      <c r="G389">
        <v>1.7400885943959239E-2</v>
      </c>
      <c r="H389">
        <v>2.7731968673968188E-3</v>
      </c>
      <c r="I389">
        <v>3.5866679484998854E-3</v>
      </c>
      <c r="J389">
        <v>7.12156955547503E-3</v>
      </c>
    </row>
    <row r="390" spans="1:10" x14ac:dyDescent="0.2">
      <c r="A390" t="s">
        <v>388</v>
      </c>
      <c r="B390">
        <v>0.43246204413836281</v>
      </c>
      <c r="C390">
        <v>0.14631682294853371</v>
      </c>
      <c r="D390">
        <v>3.2228688512927046E-2</v>
      </c>
      <c r="E390">
        <v>0.13323325602242492</v>
      </c>
      <c r="F390">
        <v>0.1770941533032627</v>
      </c>
      <c r="G390">
        <v>2.897736165853242E-2</v>
      </c>
      <c r="H390">
        <v>5.2149290684272683E-3</v>
      </c>
      <c r="I390">
        <v>1.4143627541655402E-2</v>
      </c>
      <c r="J390">
        <v>6.5880277180950216E-3</v>
      </c>
    </row>
    <row r="391" spans="1:10" x14ac:dyDescent="0.2">
      <c r="A391" t="s">
        <v>389</v>
      </c>
      <c r="B391">
        <v>0.53813595136699066</v>
      </c>
      <c r="C391">
        <v>0.11138129449627776</v>
      </c>
      <c r="D391">
        <v>6.9835180910893663E-2</v>
      </c>
      <c r="E391">
        <v>4.8711030200578653E-2</v>
      </c>
      <c r="F391">
        <v>0.14670524365267709</v>
      </c>
      <c r="G391">
        <v>2.3139689867039431E-2</v>
      </c>
      <c r="H391">
        <v>2.7957478625532332E-3</v>
      </c>
      <c r="I391">
        <v>1.6572933259646955E-2</v>
      </c>
      <c r="J391">
        <v>2.1780826371054257E-3</v>
      </c>
    </row>
    <row r="392" spans="1:10" x14ac:dyDescent="0.2">
      <c r="A392" t="s">
        <v>390</v>
      </c>
      <c r="B392">
        <v>0.44678583473861722</v>
      </c>
      <c r="C392">
        <v>0.12570657672849916</v>
      </c>
      <c r="D392">
        <v>4.594266441821248E-2</v>
      </c>
      <c r="E392">
        <v>0.12404721753794266</v>
      </c>
      <c r="F392">
        <v>0.18700168634064082</v>
      </c>
      <c r="G392">
        <v>2.4741989881956156E-2</v>
      </c>
      <c r="H392">
        <v>2.3541315345699831E-3</v>
      </c>
      <c r="I392">
        <v>9.2209106239460378E-3</v>
      </c>
      <c r="J392">
        <v>1.1811129848229343E-2</v>
      </c>
    </row>
    <row r="393" spans="1:10" x14ac:dyDescent="0.2">
      <c r="A393" t="s">
        <v>391</v>
      </c>
      <c r="B393">
        <v>0.4482316974701942</v>
      </c>
      <c r="C393">
        <v>0.11887804253281285</v>
      </c>
      <c r="D393">
        <v>4.9376597486343057E-2</v>
      </c>
      <c r="E393">
        <v>0.10705594752170354</v>
      </c>
      <c r="F393">
        <v>0.21736394567293504</v>
      </c>
      <c r="G393">
        <v>2.0046887442295592E-2</v>
      </c>
      <c r="H393">
        <v>2.0269630636098874E-3</v>
      </c>
      <c r="I393">
        <v>7.1611936807755919E-3</v>
      </c>
      <c r="J393">
        <v>9.5835259133863083E-3</v>
      </c>
    </row>
    <row r="394" spans="1:10" x14ac:dyDescent="0.2">
      <c r="A394" t="s">
        <v>392</v>
      </c>
      <c r="B394">
        <v>0.3751186168073985</v>
      </c>
      <c r="C394">
        <v>2.0699638118214715E-2</v>
      </c>
      <c r="D394">
        <v>4.809006835544833E-2</v>
      </c>
      <c r="E394">
        <v>9.3759549658222752E-2</v>
      </c>
      <c r="F394">
        <v>0.32941696823482108</v>
      </c>
      <c r="G394">
        <v>3.3510253317249696E-2</v>
      </c>
      <c r="H394">
        <v>5.0100522718134295E-3</v>
      </c>
      <c r="I394">
        <v>6.9642139123441901E-3</v>
      </c>
      <c r="J394">
        <v>1.9099316445516688E-2</v>
      </c>
    </row>
    <row r="395" spans="1:10" x14ac:dyDescent="0.2">
      <c r="A395" t="s">
        <v>393</v>
      </c>
      <c r="B395">
        <v>0.39821211552735253</v>
      </c>
      <c r="C395">
        <v>3.4705512915670908E-2</v>
      </c>
      <c r="D395">
        <v>5.11977684069721E-2</v>
      </c>
      <c r="E395">
        <v>0.13534742216748366</v>
      </c>
      <c r="F395">
        <v>0.24783243476913289</v>
      </c>
      <c r="G395">
        <v>3.6777240361165711E-2</v>
      </c>
      <c r="H395">
        <v>4.9754084320938309E-3</v>
      </c>
      <c r="I395">
        <v>8.4337251127623303E-3</v>
      </c>
      <c r="J395">
        <v>2.0317610498927434E-2</v>
      </c>
    </row>
    <row r="396" spans="1:10" x14ac:dyDescent="0.2">
      <c r="A396" t="s">
        <v>394</v>
      </c>
      <c r="B396">
        <v>0.47931730148482893</v>
      </c>
      <c r="C396">
        <v>2.9131697869593284E-2</v>
      </c>
      <c r="D396">
        <v>6.7922853453841192E-2</v>
      </c>
      <c r="E396">
        <v>0.10920755326016784</v>
      </c>
      <c r="F396">
        <v>0.185458360232408</v>
      </c>
      <c r="G396">
        <v>2.366849580374435E-2</v>
      </c>
      <c r="H396">
        <v>3.9703034215622986E-3</v>
      </c>
      <c r="I396">
        <v>4.8983214977404779E-3</v>
      </c>
      <c r="J396">
        <v>1.1878631375080698E-2</v>
      </c>
    </row>
    <row r="397" spans="1:10" x14ac:dyDescent="0.2">
      <c r="A397" t="s">
        <v>395</v>
      </c>
      <c r="B397">
        <v>0.64518665546988319</v>
      </c>
      <c r="C397">
        <v>4.9087716619589279E-2</v>
      </c>
      <c r="D397">
        <v>2.7162378807542562E-2</v>
      </c>
      <c r="E397">
        <v>5.4004122452095578E-2</v>
      </c>
      <c r="F397">
        <v>9.7343308649515237E-2</v>
      </c>
      <c r="G397">
        <v>4.878998396824185E-2</v>
      </c>
      <c r="H397">
        <v>2.4582029162531489E-3</v>
      </c>
      <c r="I397">
        <v>2.7796014962974274E-2</v>
      </c>
      <c r="J397">
        <v>1.1413084968318192E-2</v>
      </c>
    </row>
    <row r="398" spans="1:10" x14ac:dyDescent="0.2">
      <c r="A398" t="s">
        <v>396</v>
      </c>
      <c r="B398">
        <v>0.63323513165162948</v>
      </c>
      <c r="C398">
        <v>4.5375314552261709E-2</v>
      </c>
      <c r="D398">
        <v>2.1843736573988831E-2</v>
      </c>
      <c r="E398">
        <v>4.5117535137789232E-2</v>
      </c>
      <c r="F398">
        <v>8.3354814951206044E-2</v>
      </c>
      <c r="G398">
        <v>7.8303565948566869E-2</v>
      </c>
      <c r="H398">
        <v>3.0442521328177745E-3</v>
      </c>
      <c r="I398">
        <v>5.4084576198367394E-2</v>
      </c>
      <c r="J398">
        <v>1.123181734487203E-2</v>
      </c>
    </row>
    <row r="399" spans="1:10" x14ac:dyDescent="0.2">
      <c r="A399" t="s">
        <v>397</v>
      </c>
      <c r="B399">
        <v>0.55892651344427402</v>
      </c>
      <c r="C399">
        <v>7.1600026426091368E-2</v>
      </c>
      <c r="D399">
        <v>2.239611242833758E-2</v>
      </c>
      <c r="E399">
        <v>6.9302424593882361E-2</v>
      </c>
      <c r="F399">
        <v>0.17315696364210265</v>
      </c>
      <c r="G399">
        <v>5.7322596510287822E-2</v>
      </c>
      <c r="H399">
        <v>3.1637903823708608E-3</v>
      </c>
      <c r="I399">
        <v>3.1439708138502082E-2</v>
      </c>
      <c r="J399">
        <v>2.0025104786792827E-2</v>
      </c>
    </row>
    <row r="400" spans="1:10" x14ac:dyDescent="0.2">
      <c r="A400" t="s">
        <v>398</v>
      </c>
      <c r="B400">
        <v>0.50126909669231634</v>
      </c>
      <c r="C400">
        <v>9.8612025895998323E-2</v>
      </c>
      <c r="D400">
        <v>4.6964609873250976E-2</v>
      </c>
      <c r="E400">
        <v>5.8169609150347794E-2</v>
      </c>
      <c r="F400">
        <v>0.21957782454336616</v>
      </c>
      <c r="G400">
        <v>2.8385998168645281E-2</v>
      </c>
      <c r="H400">
        <v>3.7751610467638033E-3</v>
      </c>
      <c r="I400">
        <v>9.5583864801040974E-3</v>
      </c>
      <c r="J400">
        <v>1.3686966858905364E-2</v>
      </c>
    </row>
    <row r="401" spans="1:10" x14ac:dyDescent="0.2">
      <c r="A401" t="s">
        <v>399</v>
      </c>
      <c r="B401">
        <v>0.53056692535650452</v>
      </c>
      <c r="C401">
        <v>7.9734759093476534E-2</v>
      </c>
      <c r="D401">
        <v>4.1055083139251478E-2</v>
      </c>
      <c r="E401">
        <v>4.6556433329980426E-2</v>
      </c>
      <c r="F401">
        <v>0.20627355096292971</v>
      </c>
      <c r="G401">
        <v>2.6307441137100457E-2</v>
      </c>
      <c r="H401">
        <v>3.5128171400716493E-3</v>
      </c>
      <c r="I401">
        <v>5.7953745328494831E-3</v>
      </c>
      <c r="J401">
        <v>1.5614240063137859E-2</v>
      </c>
    </row>
    <row r="402" spans="1:10" x14ac:dyDescent="0.2">
      <c r="A402" t="s">
        <v>400</v>
      </c>
      <c r="B402">
        <v>0.56486475256575397</v>
      </c>
      <c r="C402">
        <v>8.101549840029916E-2</v>
      </c>
      <c r="D402">
        <v>5.6151576847966095E-2</v>
      </c>
      <c r="E402">
        <v>4.5281921303029042E-2</v>
      </c>
      <c r="F402">
        <v>0.17752939709976315</v>
      </c>
      <c r="G402">
        <v>2.7265550338637968E-2</v>
      </c>
      <c r="H402">
        <v>2.6093821415215856E-3</v>
      </c>
      <c r="I402">
        <v>6.8974113931939999E-3</v>
      </c>
      <c r="J402">
        <v>1.3346075539119956E-2</v>
      </c>
    </row>
    <row r="403" spans="1:10" x14ac:dyDescent="0.2">
      <c r="A403" t="s">
        <v>401</v>
      </c>
      <c r="B403">
        <v>0.5461347916528847</v>
      </c>
      <c r="C403">
        <v>0.13561489779267458</v>
      </c>
      <c r="D403">
        <v>2.0147449043345315E-2</v>
      </c>
      <c r="E403">
        <v>8.0604496975309997E-2</v>
      </c>
      <c r="F403">
        <v>0.16889751335935374</v>
      </c>
      <c r="G403">
        <v>3.7317985696119722E-2</v>
      </c>
      <c r="H403">
        <v>1.514182598660757E-3</v>
      </c>
      <c r="I403">
        <v>1.6656008585268327E-2</v>
      </c>
      <c r="J403">
        <v>1.7295493469168744E-2</v>
      </c>
    </row>
    <row r="404" spans="1:10" x14ac:dyDescent="0.2">
      <c r="A404" t="s">
        <v>402</v>
      </c>
      <c r="B404">
        <v>0.54847116783105077</v>
      </c>
      <c r="C404">
        <v>0.13152076134749091</v>
      </c>
      <c r="D404">
        <v>1.8176162492538693E-2</v>
      </c>
      <c r="E404">
        <v>5.1047945723725695E-2</v>
      </c>
      <c r="F404">
        <v>0.11939771494867461</v>
      </c>
      <c r="G404">
        <v>7.2956863140726538E-2</v>
      </c>
      <c r="H404">
        <v>2.1438119498600216E-3</v>
      </c>
      <c r="I404">
        <v>6.5340025389459169E-2</v>
      </c>
      <c r="J404">
        <v>2.9929296241183049E-3</v>
      </c>
    </row>
    <row r="405" spans="1:10" x14ac:dyDescent="0.2">
      <c r="A405" t="s">
        <v>403</v>
      </c>
      <c r="B405">
        <v>0.52419768478698303</v>
      </c>
      <c r="C405">
        <v>0.13364949852833255</v>
      </c>
      <c r="D405">
        <v>2.5795607881509072E-2</v>
      </c>
      <c r="E405">
        <v>6.4335145628003507E-2</v>
      </c>
      <c r="F405">
        <v>0.1768289314826359</v>
      </c>
      <c r="G405">
        <v>3.9825767200359831E-2</v>
      </c>
      <c r="H405">
        <v>2.7855153203342618E-3</v>
      </c>
      <c r="I405">
        <v>2.0847964522161814E-2</v>
      </c>
      <c r="J405">
        <v>1.4598309752460013E-2</v>
      </c>
    </row>
    <row r="406" spans="1:10" x14ac:dyDescent="0.2">
      <c r="A406" t="s">
        <v>404</v>
      </c>
      <c r="B406">
        <v>0.59500938741649567</v>
      </c>
      <c r="C406">
        <v>2.9042774600125165E-2</v>
      </c>
      <c r="D406">
        <v>5.0728434411794671E-2</v>
      </c>
      <c r="E406">
        <v>7.6139952553522822E-2</v>
      </c>
      <c r="F406">
        <v>9.2440582747529434E-2</v>
      </c>
      <c r="G406">
        <v>2.9028220466023373E-2</v>
      </c>
      <c r="H406">
        <v>1.8265438297748475E-3</v>
      </c>
      <c r="I406">
        <v>2.2646232662387751E-2</v>
      </c>
      <c r="J406">
        <v>1.5864006170952859E-3</v>
      </c>
    </row>
    <row r="407" spans="1:10" x14ac:dyDescent="0.2">
      <c r="A407" t="s">
        <v>405</v>
      </c>
      <c r="B407">
        <v>0.5653664717209389</v>
      </c>
      <c r="C407">
        <v>2.7538171900613469E-2</v>
      </c>
      <c r="D407">
        <v>4.2871357294716424E-2</v>
      </c>
      <c r="E407">
        <v>0.11965897621280343</v>
      </c>
      <c r="F407">
        <v>0.16166417317479975</v>
      </c>
      <c r="G407">
        <v>1.8110625138693028E-2</v>
      </c>
      <c r="H407">
        <v>8.2321023357695585E-4</v>
      </c>
      <c r="I407">
        <v>1.0207806896354253E-2</v>
      </c>
      <c r="J407">
        <v>4.5598688590306165E-3</v>
      </c>
    </row>
    <row r="408" spans="1:10" x14ac:dyDescent="0.2">
      <c r="A408" t="s">
        <v>406</v>
      </c>
      <c r="B408">
        <v>0.53738174222877499</v>
      </c>
      <c r="C408">
        <v>3.4694065610025804E-2</v>
      </c>
      <c r="D408">
        <v>3.819572429045337E-2</v>
      </c>
      <c r="E408">
        <v>0.1420475488389237</v>
      </c>
      <c r="F408">
        <v>0.10638591964614817</v>
      </c>
      <c r="G408">
        <v>2.5939918908956874E-2</v>
      </c>
      <c r="H408">
        <v>1.1365032559282468E-3</v>
      </c>
      <c r="I408">
        <v>1.9812016218208627E-2</v>
      </c>
      <c r="J408">
        <v>2.5571323258385551E-3</v>
      </c>
    </row>
    <row r="409" spans="1:10" x14ac:dyDescent="0.2">
      <c r="A409" t="s">
        <v>407</v>
      </c>
      <c r="B409">
        <v>0.4870434128323225</v>
      </c>
      <c r="C409">
        <v>2.0235760864608508E-2</v>
      </c>
      <c r="D409">
        <v>5.7651967713986049E-2</v>
      </c>
      <c r="E409">
        <v>0.15880797117971635</v>
      </c>
      <c r="F409">
        <v>0.18419672579688998</v>
      </c>
      <c r="G409">
        <v>3.3716767750467419E-2</v>
      </c>
      <c r="H409">
        <v>3.3745268822107711E-3</v>
      </c>
      <c r="I409">
        <v>1.6365315335856629E-2</v>
      </c>
      <c r="J409">
        <v>1.0881709152264125E-2</v>
      </c>
    </row>
    <row r="410" spans="1:10" x14ac:dyDescent="0.2">
      <c r="A410" t="s">
        <v>408</v>
      </c>
      <c r="B410">
        <v>0.54760103693000728</v>
      </c>
      <c r="C410">
        <v>1.9582678169223579E-2</v>
      </c>
      <c r="D410">
        <v>3.7949938379159408E-2</v>
      </c>
      <c r="E410">
        <v>0.12772937826696698</v>
      </c>
      <c r="F410">
        <v>0.13033020271131698</v>
      </c>
      <c r="G410">
        <v>4.40440270281756E-2</v>
      </c>
      <c r="H410">
        <v>3.8332412562152056E-3</v>
      </c>
      <c r="I410">
        <v>2.8668564871871149E-2</v>
      </c>
      <c r="J410">
        <v>5.8476052866431516E-3</v>
      </c>
    </row>
    <row r="411" spans="1:10" x14ac:dyDescent="0.2">
      <c r="A411" t="s">
        <v>409</v>
      </c>
      <c r="B411">
        <v>0.46522813520430678</v>
      </c>
      <c r="C411">
        <v>2.098226105374636E-2</v>
      </c>
      <c r="D411">
        <v>4.4369429000088251E-2</v>
      </c>
      <c r="E411">
        <v>0.20601667990468625</v>
      </c>
      <c r="F411">
        <v>0.16752713794016416</v>
      </c>
      <c r="G411">
        <v>4.2196187450357428E-2</v>
      </c>
      <c r="H411">
        <v>5.0525108110493341E-3</v>
      </c>
      <c r="I411">
        <v>2.4446209513723414E-2</v>
      </c>
      <c r="J411">
        <v>1.053525725884741E-2</v>
      </c>
    </row>
    <row r="412" spans="1:10" x14ac:dyDescent="0.2">
      <c r="A412" t="s">
        <v>410</v>
      </c>
      <c r="B412">
        <v>0.55750138388652848</v>
      </c>
      <c r="C412">
        <v>7.2307172486179114E-2</v>
      </c>
      <c r="D412">
        <v>2.8209718118489442E-2</v>
      </c>
      <c r="E412">
        <v>0.11320551254124701</v>
      </c>
      <c r="F412">
        <v>0.1171666630721562</v>
      </c>
      <c r="G412">
        <v>5.3939224017081115E-2</v>
      </c>
      <c r="H412">
        <v>1.1071092227949476E-3</v>
      </c>
      <c r="I412">
        <v>3.1013436280113011E-2</v>
      </c>
      <c r="J412">
        <v>1.8547673992278992E-2</v>
      </c>
    </row>
    <row r="413" spans="1:10" x14ac:dyDescent="0.2">
      <c r="A413" t="s">
        <v>411</v>
      </c>
      <c r="B413">
        <v>0.54801783530448389</v>
      </c>
      <c r="C413">
        <v>5.3657832569939765E-2</v>
      </c>
      <c r="D413">
        <v>2.9092511147065302E-2</v>
      </c>
      <c r="E413">
        <v>0.12668535271821282</v>
      </c>
      <c r="F413">
        <v>0.159780932631467</v>
      </c>
      <c r="G413">
        <v>3.1986570349945689E-2</v>
      </c>
      <c r="H413">
        <v>9.2670662139476942E-4</v>
      </c>
      <c r="I413">
        <v>1.058116658690913E-2</v>
      </c>
      <c r="J413">
        <v>1.8587304119286892E-2</v>
      </c>
    </row>
    <row r="414" spans="1:10" x14ac:dyDescent="0.2">
      <c r="A414" t="s">
        <v>412</v>
      </c>
      <c r="B414">
        <v>0.53811888792176543</v>
      </c>
      <c r="C414">
        <v>6.4286080004681209E-2</v>
      </c>
      <c r="D414">
        <v>3.2183269088701477E-2</v>
      </c>
      <c r="E414">
        <v>0.12010942311490158</v>
      </c>
      <c r="F414">
        <v>0.1625328232772808</v>
      </c>
      <c r="G414">
        <v>3.3039051471287405E-2</v>
      </c>
      <c r="H414">
        <v>1.0898425214128456E-3</v>
      </c>
      <c r="I414">
        <v>1.4036293950276849E-2</v>
      </c>
      <c r="J414">
        <v>1.6603641098034628E-2</v>
      </c>
    </row>
    <row r="415" spans="1:10" x14ac:dyDescent="0.2">
      <c r="A415" t="s">
        <v>413</v>
      </c>
      <c r="B415">
        <v>0.39790613718411555</v>
      </c>
      <c r="C415">
        <v>0.12576012835940634</v>
      </c>
      <c r="D415">
        <v>4.071399919775371E-2</v>
      </c>
      <c r="E415">
        <v>0.11680705976734858</v>
      </c>
      <c r="F415">
        <v>0.21777777777777776</v>
      </c>
      <c r="G415">
        <v>5.0645808263136784E-2</v>
      </c>
      <c r="H415">
        <v>1.9895707982350583E-3</v>
      </c>
      <c r="I415">
        <v>1.1103088648215001E-2</v>
      </c>
      <c r="J415">
        <v>2.943441636582431E-2</v>
      </c>
    </row>
    <row r="416" spans="1:10" x14ac:dyDescent="0.2">
      <c r="A416" t="s">
        <v>414</v>
      </c>
      <c r="B416">
        <v>0.43200129044308044</v>
      </c>
      <c r="C416">
        <v>0.14538709047534151</v>
      </c>
      <c r="D416">
        <v>2.926419275144538E-2</v>
      </c>
      <c r="E416">
        <v>0.13502109704641349</v>
      </c>
      <c r="F416">
        <v>0.15596532783197073</v>
      </c>
      <c r="G416">
        <v>4.6922887536187591E-2</v>
      </c>
      <c r="H416">
        <v>3.6845545848933261E-3</v>
      </c>
      <c r="I416">
        <v>9.3387328188540529E-3</v>
      </c>
      <c r="J416">
        <v>3.1021572472811555E-2</v>
      </c>
    </row>
    <row r="417" spans="1:10" x14ac:dyDescent="0.2">
      <c r="A417" t="s">
        <v>415</v>
      </c>
      <c r="B417">
        <v>0.39976955852672114</v>
      </c>
      <c r="C417">
        <v>0.1196362427213746</v>
      </c>
      <c r="D417">
        <v>1.8945691595072575E-2</v>
      </c>
      <c r="E417">
        <v>0.10031937022974551</v>
      </c>
      <c r="F417">
        <v>0.22657500560637814</v>
      </c>
      <c r="G417">
        <v>7.8829542906191763E-2</v>
      </c>
      <c r="H417">
        <v>3.7659395129797319E-3</v>
      </c>
      <c r="I417">
        <v>3.6329330250469777E-2</v>
      </c>
      <c r="J417">
        <v>3.2818577603872655E-2</v>
      </c>
    </row>
    <row r="418" spans="1:10" x14ac:dyDescent="0.2">
      <c r="A418" t="s">
        <v>416</v>
      </c>
      <c r="B418">
        <v>0.45608364260345585</v>
      </c>
      <c r="C418">
        <v>6.9209997738670079E-2</v>
      </c>
      <c r="D418">
        <v>1.9806589781449113E-2</v>
      </c>
      <c r="E418">
        <v>0.14519068332069648</v>
      </c>
      <c r="F418">
        <v>0.2192425874935153</v>
      </c>
      <c r="G418">
        <v>2.9756441464809717E-2</v>
      </c>
      <c r="H418">
        <v>2.3012357502959681E-3</v>
      </c>
      <c r="I418">
        <v>6.7174800803437218E-3</v>
      </c>
      <c r="J418">
        <v>1.8795642284209265E-2</v>
      </c>
    </row>
    <row r="419" spans="1:10" x14ac:dyDescent="0.2">
      <c r="A419" t="s">
        <v>417</v>
      </c>
      <c r="B419">
        <v>0.59602809614486396</v>
      </c>
      <c r="C419">
        <v>5.1404807243200519E-2</v>
      </c>
      <c r="D419">
        <v>3.0916537922609851E-2</v>
      </c>
      <c r="E419">
        <v>0.10933963280997377</v>
      </c>
      <c r="F419">
        <v>0.16230733302195235</v>
      </c>
      <c r="G419">
        <v>2.8266805590486114E-2</v>
      </c>
      <c r="H419">
        <v>2.3892501706607263E-3</v>
      </c>
      <c r="I419">
        <v>1.3437286674091905E-2</v>
      </c>
      <c r="J419">
        <v>9.988143570581684E-3</v>
      </c>
    </row>
    <row r="420" spans="1:10" x14ac:dyDescent="0.2">
      <c r="A420" t="s">
        <v>418</v>
      </c>
      <c r="B420">
        <v>0.55781678601497364</v>
      </c>
      <c r="C420">
        <v>0.10170105286028554</v>
      </c>
      <c r="D420">
        <v>3.5234155041145743E-2</v>
      </c>
      <c r="E420">
        <v>0.12504865970795123</v>
      </c>
      <c r="F420">
        <v>9.0801278279211667E-2</v>
      </c>
      <c r="G420">
        <v>1.911081739256389E-2</v>
      </c>
      <c r="H420">
        <v>1.213097835435131E-3</v>
      </c>
      <c r="I420">
        <v>1.0103113316011986E-2</v>
      </c>
      <c r="J420">
        <v>6.7444618462624822E-3</v>
      </c>
    </row>
    <row r="421" spans="1:10" x14ac:dyDescent="0.2">
      <c r="A421" t="s">
        <v>419</v>
      </c>
      <c r="B421">
        <v>0.40187283545602071</v>
      </c>
      <c r="C421">
        <v>6.7157940583487299E-2</v>
      </c>
      <c r="D421">
        <v>3.1099184410365927E-2</v>
      </c>
      <c r="E421">
        <v>0.20963674298037949</v>
      </c>
      <c r="F421">
        <v>0.20880780605685945</v>
      </c>
      <c r="G421">
        <v>4.3624561822537253E-2</v>
      </c>
      <c r="H421">
        <v>2.0512676412529594E-3</v>
      </c>
      <c r="I421">
        <v>1.4436147269776819E-2</v>
      </c>
      <c r="J421">
        <v>2.5135053494531125E-2</v>
      </c>
    </row>
    <row r="422" spans="1:10" x14ac:dyDescent="0.2">
      <c r="A422" t="s">
        <v>420</v>
      </c>
      <c r="B422">
        <v>0.39234625748622692</v>
      </c>
      <c r="C422">
        <v>6.2688405043857892E-2</v>
      </c>
      <c r="D422">
        <v>2.7178302135723597E-2</v>
      </c>
      <c r="E422">
        <v>0.2208406962890703</v>
      </c>
      <c r="F422">
        <v>0.22148836986158976</v>
      </c>
      <c r="G422">
        <v>3.9428128223375422E-2</v>
      </c>
      <c r="H422">
        <v>4.4377633672628997E-3</v>
      </c>
      <c r="I422">
        <v>1.0602656261244334E-2</v>
      </c>
      <c r="J422">
        <v>2.2284768476687748E-2</v>
      </c>
    </row>
    <row r="423" spans="1:10" x14ac:dyDescent="0.2">
      <c r="A423" t="s">
        <v>421</v>
      </c>
      <c r="B423">
        <v>0.33223662072936372</v>
      </c>
      <c r="C423">
        <v>8.5521150351820424E-2</v>
      </c>
      <c r="D423">
        <v>3.6161605587252212E-2</v>
      </c>
      <c r="E423">
        <v>0.31832831088811286</v>
      </c>
      <c r="F423">
        <v>0.14717384639542969</v>
      </c>
      <c r="G423">
        <v>3.7754331391653517E-2</v>
      </c>
      <c r="H423">
        <v>2.1385895777407222E-3</v>
      </c>
      <c r="I423">
        <v>1.1986570255658663E-2</v>
      </c>
      <c r="J423">
        <v>2.22981612616183E-2</v>
      </c>
    </row>
    <row r="424" spans="1:10" x14ac:dyDescent="0.2">
      <c r="A424" t="s">
        <v>422</v>
      </c>
      <c r="B424">
        <v>0.43564768498139184</v>
      </c>
      <c r="C424">
        <v>0.15909400136059867</v>
      </c>
      <c r="D424">
        <v>1.5975029012765617E-2</v>
      </c>
      <c r="E424">
        <v>7.9394933770859183E-2</v>
      </c>
      <c r="F424">
        <v>0.22942894873744449</v>
      </c>
      <c r="G424">
        <v>4.1834407139141223E-2</v>
      </c>
      <c r="H424">
        <v>2.7131938052743208E-3</v>
      </c>
      <c r="I424">
        <v>1.309376125495218E-2</v>
      </c>
      <c r="J424">
        <v>2.3762455480411383E-2</v>
      </c>
    </row>
    <row r="425" spans="1:10" x14ac:dyDescent="0.2">
      <c r="A425" t="s">
        <v>423</v>
      </c>
      <c r="B425">
        <v>0.42786065728884121</v>
      </c>
      <c r="C425">
        <v>0.15445026178010471</v>
      </c>
      <c r="D425">
        <v>1.4713303475682836E-2</v>
      </c>
      <c r="E425">
        <v>5.9050337475556679E-2</v>
      </c>
      <c r="F425">
        <v>0.25570869866902163</v>
      </c>
      <c r="G425">
        <v>3.6933072604554341E-2</v>
      </c>
      <c r="H425">
        <v>2.5704913896423391E-3</v>
      </c>
      <c r="I425">
        <v>1.6495300574023843E-2</v>
      </c>
      <c r="J425">
        <v>1.5383523623288967E-2</v>
      </c>
    </row>
    <row r="426" spans="1:10" x14ac:dyDescent="0.2">
      <c r="A426" t="s">
        <v>424</v>
      </c>
      <c r="B426">
        <v>0.43478449963032229</v>
      </c>
      <c r="C426">
        <v>0.18148277011844186</v>
      </c>
      <c r="D426">
        <v>1.4692877542440454E-2</v>
      </c>
      <c r="E426">
        <v>7.5791182823757949E-2</v>
      </c>
      <c r="F426">
        <v>0.20867945316690586</v>
      </c>
      <c r="G426">
        <v>3.923657924875687E-2</v>
      </c>
      <c r="H426">
        <v>3.5807999536090693E-3</v>
      </c>
      <c r="I426">
        <v>1.8382406239580162E-2</v>
      </c>
      <c r="J426">
        <v>1.4526160135693472E-2</v>
      </c>
    </row>
    <row r="427" spans="1:10" x14ac:dyDescent="0.2">
      <c r="A427" t="s">
        <v>425</v>
      </c>
      <c r="B427">
        <v>0.45061218480865645</v>
      </c>
      <c r="C427">
        <v>5.7079997055624165E-2</v>
      </c>
      <c r="D427">
        <v>4.2767058977483702E-2</v>
      </c>
      <c r="E427">
        <v>0.15154538837135123</v>
      </c>
      <c r="F427">
        <v>0.18707419009217532</v>
      </c>
      <c r="G427">
        <v>4.639845583845191E-2</v>
      </c>
      <c r="H427">
        <v>3.3778533864411492E-3</v>
      </c>
      <c r="I427">
        <v>2.7562629327619062E-2</v>
      </c>
      <c r="J427">
        <v>1.4582839196185398E-2</v>
      </c>
    </row>
    <row r="428" spans="1:10" x14ac:dyDescent="0.2">
      <c r="A428" t="s">
        <v>426</v>
      </c>
      <c r="B428">
        <v>0.52848220155912462</v>
      </c>
      <c r="C428">
        <v>5.6385210231364079E-2</v>
      </c>
      <c r="D428">
        <v>4.1881907266522654E-2</v>
      </c>
      <c r="E428">
        <v>0.12868257099026328</v>
      </c>
      <c r="F428">
        <v>0.12661626123164585</v>
      </c>
      <c r="G428">
        <v>5.3614476691399765E-2</v>
      </c>
      <c r="H428">
        <v>3.0759838452146145E-3</v>
      </c>
      <c r="I428">
        <v>4.4300428915813532E-2</v>
      </c>
      <c r="J428">
        <v>4.8996587458125917E-3</v>
      </c>
    </row>
    <row r="429" spans="1:10" x14ac:dyDescent="0.2">
      <c r="A429" t="s">
        <v>427</v>
      </c>
      <c r="B429">
        <v>0.53401241165866342</v>
      </c>
      <c r="C429">
        <v>4.6408117033326424E-2</v>
      </c>
      <c r="D429">
        <v>5.2550133209961235E-2</v>
      </c>
      <c r="E429">
        <v>0.1035926806311121</v>
      </c>
      <c r="F429">
        <v>0.15177958936234706</v>
      </c>
      <c r="G429">
        <v>5.1345659907789991E-2</v>
      </c>
      <c r="H429">
        <v>4.0680886364724087E-3</v>
      </c>
      <c r="I429">
        <v>3.6700540816489317E-2</v>
      </c>
      <c r="J429">
        <v>8.6307292248296984E-3</v>
      </c>
    </row>
    <row r="430" spans="1:10" x14ac:dyDescent="0.2">
      <c r="A430" t="s">
        <v>428</v>
      </c>
      <c r="B430">
        <v>0.51275615779987982</v>
      </c>
      <c r="C430">
        <v>2.1820973232761498E-2</v>
      </c>
      <c r="D430">
        <v>2.1106735197917361E-2</v>
      </c>
      <c r="E430">
        <v>0.11228889927241172</v>
      </c>
      <c r="F430">
        <v>0.25078432681396434</v>
      </c>
      <c r="G430">
        <v>5.9408584206661771E-2</v>
      </c>
      <c r="H430">
        <v>2.7635004338829182E-3</v>
      </c>
      <c r="I430">
        <v>2.1046659101528604E-2</v>
      </c>
      <c r="J430">
        <v>3.3295507643014484E-2</v>
      </c>
    </row>
    <row r="431" spans="1:10" x14ac:dyDescent="0.2">
      <c r="A431" t="s">
        <v>429</v>
      </c>
      <c r="B431">
        <v>0.54915670542000983</v>
      </c>
      <c r="C431">
        <v>2.7100049123956117E-2</v>
      </c>
      <c r="D431">
        <v>2.0091698051416407E-2</v>
      </c>
      <c r="E431">
        <v>0.11933846405763877</v>
      </c>
      <c r="F431">
        <v>0.16930571475356149</v>
      </c>
      <c r="G431">
        <v>6.2567545439659408E-2</v>
      </c>
      <c r="H431">
        <v>2.4725724578352711E-3</v>
      </c>
      <c r="I431">
        <v>2.5135090879318814E-2</v>
      </c>
      <c r="J431">
        <v>3.1218274111675128E-2</v>
      </c>
    </row>
    <row r="432" spans="1:10" x14ac:dyDescent="0.2">
      <c r="A432" t="s">
        <v>430</v>
      </c>
      <c r="B432">
        <v>0.55702581037087806</v>
      </c>
      <c r="C432">
        <v>2.3271390520101558E-2</v>
      </c>
      <c r="D432">
        <v>2.410473683390707E-2</v>
      </c>
      <c r="E432">
        <v>4.8513216716771286E-2</v>
      </c>
      <c r="F432">
        <v>0.1792395520179442</v>
      </c>
      <c r="G432">
        <v>6.7290767768968363E-2</v>
      </c>
      <c r="H432">
        <v>2.4455209582703781E-3</v>
      </c>
      <c r="I432">
        <v>4.5725011293010792E-2</v>
      </c>
      <c r="J432">
        <v>1.1074938861976044E-2</v>
      </c>
    </row>
    <row r="433" spans="1:10" x14ac:dyDescent="0.2">
      <c r="A433" t="s">
        <v>431</v>
      </c>
      <c r="B433">
        <v>0.39106247758530094</v>
      </c>
      <c r="C433">
        <v>2.7498144271428451E-2</v>
      </c>
      <c r="D433">
        <v>1.9257875378443524E-2</v>
      </c>
      <c r="E433">
        <v>0.1373489353539229</v>
      </c>
      <c r="F433">
        <v>0.32174580271728703</v>
      </c>
      <c r="G433">
        <v>7.2068991401095919E-2</v>
      </c>
      <c r="H433">
        <v>4.8791065813726551E-3</v>
      </c>
      <c r="I433">
        <v>2.2377167449269802E-2</v>
      </c>
      <c r="J433">
        <v>4.2018699071718693E-2</v>
      </c>
    </row>
    <row r="434" spans="1:10" x14ac:dyDescent="0.2">
      <c r="A434" t="s">
        <v>432</v>
      </c>
      <c r="B434">
        <v>0.43487478224000148</v>
      </c>
      <c r="C434">
        <v>2.5412246177102249E-2</v>
      </c>
      <c r="D434">
        <v>1.7789494059415066E-2</v>
      </c>
      <c r="E434">
        <v>0.12152160087011826</v>
      </c>
      <c r="F434">
        <v>0.21059811412928262</v>
      </c>
      <c r="G434">
        <v>9.9473689061765486E-2</v>
      </c>
      <c r="H434">
        <v>2.8665972292632571E-3</v>
      </c>
      <c r="I434">
        <v>4.4667299591671199E-2</v>
      </c>
      <c r="J434">
        <v>3.8445585348093392E-2</v>
      </c>
    </row>
    <row r="435" spans="1:10" x14ac:dyDescent="0.2">
      <c r="A435" t="s">
        <v>433</v>
      </c>
      <c r="B435">
        <v>0.52613871084516939</v>
      </c>
      <c r="C435">
        <v>1.9537488554332318E-2</v>
      </c>
      <c r="D435">
        <v>2.0304082110687592E-2</v>
      </c>
      <c r="E435">
        <v>6.7215348906539463E-2</v>
      </c>
      <c r="F435">
        <v>0.21138817316496666</v>
      </c>
      <c r="G435">
        <v>5.5450267243031454E-2</v>
      </c>
      <c r="H435">
        <v>2.5020761908817954E-3</v>
      </c>
      <c r="I435">
        <v>2.070867315431954E-2</v>
      </c>
      <c r="J435">
        <v>2.0357317774323376E-2</v>
      </c>
    </row>
    <row r="436" spans="1:10" x14ac:dyDescent="0.2">
      <c r="A436" t="s">
        <v>434</v>
      </c>
      <c r="B436">
        <v>0.443001169720938</v>
      </c>
      <c r="C436">
        <v>2.1723388848660392E-2</v>
      </c>
      <c r="D436">
        <v>4.5864200969197348E-2</v>
      </c>
      <c r="E436">
        <v>0.15219740433353757</v>
      </c>
      <c r="F436">
        <v>0.2201860413301398</v>
      </c>
      <c r="G436">
        <v>3.3253495237564754E-2</v>
      </c>
      <c r="H436">
        <v>4.1552943797693977E-3</v>
      </c>
      <c r="I436">
        <v>1.2777808722776137E-2</v>
      </c>
      <c r="J436">
        <v>1.4682782821812511E-2</v>
      </c>
    </row>
    <row r="437" spans="1:10" x14ac:dyDescent="0.2">
      <c r="A437" t="s">
        <v>435</v>
      </c>
      <c r="B437">
        <v>0.37595600356727832</v>
      </c>
      <c r="C437">
        <v>2.0896954301002621E-2</v>
      </c>
      <c r="D437">
        <v>5.1353944274788531E-2</v>
      </c>
      <c r="E437">
        <v>0.10899116287868552</v>
      </c>
      <c r="F437">
        <v>0.25789125206064373</v>
      </c>
      <c r="G437">
        <v>6.6068967381023164E-2</v>
      </c>
      <c r="H437">
        <v>7.0805069859200603E-3</v>
      </c>
      <c r="I437">
        <v>3.9476528930086748E-2</v>
      </c>
      <c r="J437">
        <v>5.9251952544388297E-3</v>
      </c>
    </row>
    <row r="438" spans="1:10" x14ac:dyDescent="0.2">
      <c r="A438" t="s">
        <v>436</v>
      </c>
      <c r="B438">
        <v>0.3916570754849395</v>
      </c>
      <c r="C438">
        <v>2.9035548194518524E-2</v>
      </c>
      <c r="D438">
        <v>4.6084458542701816E-2</v>
      </c>
      <c r="E438">
        <v>0.23020707595280201</v>
      </c>
      <c r="F438">
        <v>0.17605666750881921</v>
      </c>
      <c r="G438">
        <v>3.7634861372334356E-2</v>
      </c>
      <c r="H438">
        <v>5.0997015037101499E-3</v>
      </c>
      <c r="I438">
        <v>1.142520281840384E-2</v>
      </c>
      <c r="J438">
        <v>1.8592856674994621E-2</v>
      </c>
    </row>
    <row r="439" spans="1:10" x14ac:dyDescent="0.2">
      <c r="A439" t="s">
        <v>437</v>
      </c>
      <c r="B439">
        <v>0.56703233689901633</v>
      </c>
      <c r="C439">
        <v>4.3286526633399096E-2</v>
      </c>
      <c r="D439">
        <v>3.3702189242878308E-2</v>
      </c>
      <c r="E439">
        <v>0.14282301060147862</v>
      </c>
      <c r="F439">
        <v>0.10908668910293606</v>
      </c>
      <c r="G439">
        <v>5.2024384083446541E-2</v>
      </c>
      <c r="H439">
        <v>5.7888305606564319E-3</v>
      </c>
      <c r="I439">
        <v>2.1121039805036556E-2</v>
      </c>
      <c r="J439">
        <v>2.152380042187468E-2</v>
      </c>
    </row>
    <row r="440" spans="1:10" x14ac:dyDescent="0.2">
      <c r="A440" t="s">
        <v>438</v>
      </c>
      <c r="B440">
        <v>0.52309398146094821</v>
      </c>
      <c r="C440">
        <v>3.784982481039606E-2</v>
      </c>
      <c r="D440">
        <v>5.1261808666341419E-2</v>
      </c>
      <c r="E440">
        <v>0.17303410653301993</v>
      </c>
      <c r="F440">
        <v>0.11103916263804497</v>
      </c>
      <c r="G440">
        <v>3.182685057879097E-2</v>
      </c>
      <c r="H440">
        <v>3.7610325098682753E-3</v>
      </c>
      <c r="I440">
        <v>7.2559542289439838E-3</v>
      </c>
      <c r="J440">
        <v>1.8512440679469552E-2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Subset1</vt:lpstr>
      <vt:lpstr>Subset2</vt:lpstr>
      <vt:lpstr>Subset3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2020-05-05T21:30:16Z</dcterms:created>
  <dcterms:modified xsi:type="dcterms:W3CDTF">2020-05-05T23:02:14Z</dcterms:modified>
</cp:coreProperties>
</file>