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_Company\Projects\AOT PO\R&amp;D\Bootstrap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 s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<sst xmlns="http://schemas.openxmlformats.org/spreadsheetml/2006/main" count="11" uniqueCount="11">
  <si>
    <t>Start looking into POT2 - need to derive the features which we'll need to migrate/change while moving from MVC to webAPI. Start with base framework. Revisit - web.config - MVC has a lot of things including the Nuget package stuff. webAPI (new proj) shud have a cleaner web.config. views\web.config. Global.asax/.cs (In prog / frozen)</t>
  </si>
  <si>
    <t>PCC004 Server maintenance (look for suspicious IP ftp access - its CA, USA so not an issue)</t>
  </si>
  <si>
    <t>Some imp differences - http://www.c-sharpcorner.com/uploadfile/9405d4/asp-net-mvc-vs-web-api-2/ (will need to revise the content-negotiation as webAPI works on the same) What about partial views and file download/ excel? We'll get better protection for GET actions and better naming conventions.</t>
  </si>
  <si>
    <t>Also review differences between - MVC, webAPI &amp; Core. MVC + Web API + Web Pages = Core MVC 1.0. http://www.mithunvp.com/difference-between-asp-net-mvc6-asp-net-mvc5/12-02-2016. Also, no Web.config, Global.asax Core (MVC6) has Project.json, appsettings.json, etc ...</t>
  </si>
  <si>
    <t>Create a new Ticket #67: R&amp;D related to .Net and new tech/trend. Summarize the MVC to webAPI migration scenario and mail Pat. Also notify abotu the Datewarehouse DB's recoverymodel.</t>
  </si>
  <si>
    <t>More detailed comparison - https://weblogs.asp.net/scottgu/introducing-asp-net-5 (pheew .. need to freeze) 
http://www.talkingdotnet.com/summary-what-changed-in-aspnetcore-mvc-1/ (ASP.NET Core MVC 1.0.docx)</t>
  </si>
  <si>
    <t>Need to update/replace VS.Net 2013 (will need many patches / updates for MVC6). Look for VS.Net - 2017 trial available but its 7GB (and might be time and/or feature limited). Look for opt - http://www.kunal-chowdhury.com/2015/07/download-visualstudio-2015.html#rgqeuYPmYMH5diPc.97 - vs.net community is a free version. VS.Net 2013 (on Dell-PC) will not be enuf (atleast not for Core).</t>
  </si>
  <si>
    <t>Look for already installed vs.net community iso ver on sh-lap. Locate - vs2015.com_enu.iso (4gb image). Confirm online download to ensure compatibility - https://www.visualstudio.com/en-in/productinfo/vs2015-compatibility-vs https://www.microsoft.com/en-in/download/details.aspx?id=48146 (Win 7 SP1).</t>
  </si>
  <si>
    <t>ISSUE - the installer - vs_community.exe tried to download it again! SO : 30070584/how-to-install-vs2015-community-edition-offline (review diff comments to select the right one). However starting "vs_community.exe" starts picking up things online and takes too much of time.</t>
  </si>
  <si>
    <t>Start with offline installation. VS.Net community - select SQL DT as well. After creation restore point - it needs some packages like VS.Net pre cleanup, etc.. which are not available (as a separate packages folder) in the download folder. Stop after skipping 2 packages. Possibly need to opt for online install.</t>
  </si>
  <si>
    <t>Finally, after some digging and online research - able to extract the iso into a folder (we we can also mount it) and then proceed. Offline : https://msdn.microsoft.com/en-us/library/mt706497.aspx. Need to start fresh (abort)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</si>
</sst>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7" tint="0.79998168889431442"/>
      </left>
      <right style="thin">
        <color theme="7" tint="0.79998168889431442"/>
      </right>
      <top style="thin">
        <color theme="7" tint="0.79998168889431442"/>
      </top>
      <bottom style="thin">
        <color theme="7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5" fillId="0" borderId="0" xfId="0" applyFont="1"/>
    <xf numFmtId="0" fontId="6" fillId="0" borderId="1" xfId="0" applyNumberFormat="1" applyFont="1" applyBorder="1" applyAlignment="1">
      <alignment vertical="center" wrapText="1"/>
    </xf>
    <xf numFmtId="2" fontId="7" fillId="0" borderId="1" xfId="0" applyNumberFormat="1" applyFont="1" applyBorder="1" applyAlignment="1">
      <alignment horizontal="center" vertical="center"/>
    </xf>
    <xf numFmtId="16" fontId="7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center" wrapText="1"/>
    </xf>
    <xf numFmtId="20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/>
  </sheetViews>
  <sheetFormatPr defaultRowHeight="15" x14ac:dyDescent="0.25"/>
  <cols>
    <col min="1" max="1" width="4.7109375" bestFit="1" customWidth="1"/>
    <col min="2" max="2" width="7" bestFit="1" customWidth="1"/>
    <col min="3" max="3" width="129.5703125" bestFit="1" customWidth="1"/>
  </cols>
  <sheetData>
    <row r="1" spans="1:3" x14ac:dyDescent="0.25">
      <c r="A1" s="1">
        <f>SUM(A2:A7)</f>
        <v>7</v>
      </c>
      <c r="B1" s="2">
        <v>42705</v>
      </c>
      <c r="C1" s="3"/>
    </row>
    <row r="2" spans="1:3" ht="22.5" x14ac:dyDescent="0.25">
      <c r="A2" s="4">
        <f t="shared" ref="A2:A7" si="0">HOUR(B2) + MINUTE(B2)/60</f>
        <v>1.5</v>
      </c>
      <c r="B2" s="5">
        <v>6.25E-2</v>
      </c>
      <c r="C2" s="3" t="s">
        <v>0</v>
      </c>
    </row>
    <row r="3" spans="1:3" x14ac:dyDescent="0.25">
      <c r="A3" s="4">
        <f t="shared" si="0"/>
        <v>1</v>
      </c>
      <c r="B3" s="5">
        <v>4.1666666666666664E-2</v>
      </c>
      <c r="C3" s="3" t="s">
        <v>1</v>
      </c>
    </row>
    <row r="4" spans="1:3" ht="22.5" x14ac:dyDescent="0.25">
      <c r="A4" s="4">
        <f t="shared" si="0"/>
        <v>1</v>
      </c>
      <c r="B4" s="5">
        <v>4.1666666666666664E-2</v>
      </c>
      <c r="C4" s="9" t="s">
        <v>2</v>
      </c>
    </row>
    <row r="5" spans="1:3" ht="22.5" x14ac:dyDescent="0.25">
      <c r="A5" s="4">
        <f t="shared" si="0"/>
        <v>1.25</v>
      </c>
      <c r="B5" s="5">
        <v>5.2083333333333336E-2</v>
      </c>
      <c r="C5" s="3" t="s">
        <v>3</v>
      </c>
    </row>
    <row r="6" spans="1:3" ht="22.5" x14ac:dyDescent="0.25">
      <c r="A6" s="4">
        <f t="shared" si="0"/>
        <v>0.75</v>
      </c>
      <c r="B6" s="5">
        <v>3.125E-2</v>
      </c>
      <c r="C6" s="3" t="s">
        <v>4</v>
      </c>
    </row>
    <row r="7" spans="1:3" ht="22.5" x14ac:dyDescent="0.25">
      <c r="A7" s="4">
        <f t="shared" si="0"/>
        <v>1.5</v>
      </c>
      <c r="B7" s="5">
        <v>6.25E-2</v>
      </c>
      <c r="C7" s="11" t="s">
        <v>5</v>
      </c>
    </row>
    <row r="8" spans="1:3" x14ac:dyDescent="0.25">
      <c r="A8" s="6"/>
      <c r="B8" s="7"/>
      <c r="C8" s="8"/>
    </row>
    <row r="9" spans="1:3" x14ac:dyDescent="0.25">
      <c r="A9" s="12">
        <f>SUM(A10:A14)</f>
        <v>5.75</v>
      </c>
      <c r="B9" s="13">
        <v>42706</v>
      </c>
      <c r="C9" s="14"/>
    </row>
    <row r="10" spans="1:3" ht="45" x14ac:dyDescent="0.25">
      <c r="A10" s="6">
        <f>HOUR(B10) + MINUTE(B10)/60</f>
        <v>1.25</v>
      </c>
      <c r="B10" s="15">
        <v>5.2083333333333336E-2</v>
      </c>
      <c r="C10" s="14" t="s">
        <v>6</v>
      </c>
    </row>
    <row r="11" spans="1:3" ht="45" x14ac:dyDescent="0.25">
      <c r="A11" s="6">
        <f>HOUR(B11) + MINUTE(B11)/60</f>
        <v>0.75</v>
      </c>
      <c r="B11" s="15">
        <v>3.125E-2</v>
      </c>
      <c r="C11" s="14" t="s">
        <v>7</v>
      </c>
    </row>
    <row r="12" spans="1:3" ht="30" x14ac:dyDescent="0.25">
      <c r="A12" s="6">
        <f>HOUR(B12) + MINUTE(B12)/60</f>
        <v>1.25</v>
      </c>
      <c r="B12" s="15">
        <v>5.2083333333333336E-2</v>
      </c>
      <c r="C12" s="14" t="s">
        <v>8</v>
      </c>
    </row>
    <row r="13" spans="1:3" s="10" customFormat="1" ht="45" x14ac:dyDescent="0.2">
      <c r="A13" s="6">
        <f>HOUR(B13) + MINUTE(B13)/60</f>
        <v>1.75</v>
      </c>
      <c r="B13" s="15">
        <v>7.2916666666666671E-2</v>
      </c>
      <c r="C13" s="14" t="s">
        <v>9</v>
      </c>
    </row>
    <row r="14" spans="1:3" s="10" customFormat="1" ht="30" x14ac:dyDescent="0.2">
      <c r="A14" s="6">
        <f>HOUR(B14) + MINUTE(B14)/60</f>
        <v>0.75</v>
      </c>
      <c r="B14" s="15">
        <v>3.125E-2</v>
      </c>
      <c r="C14" s="14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2018-01-11T16:28:29Z</dcterms:created>
  <dcterms:modified xsi:type="dcterms:W3CDTF">2018-01-11T16:31:21Z</dcterms:modified>
</cp:coreProperties>
</file>