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D:\core\public\assets\file\"/>
    </mc:Choice>
  </mc:AlternateContent>
  <xr:revisionPtr revIDLastSave="0" documentId="13_ncr:1_{88228A04-1A8E-47FF-8B5D-D3CD159DCBE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PP form" sheetId="1" r:id="rId1"/>
  </sheets>
  <definedNames>
    <definedName name="_Fill">#REF!</definedName>
    <definedName name="AVERAGE">#REF!</definedName>
    <definedName name="PRINT_AREA_MI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8" i="1" l="1"/>
  <c r="T38" i="1"/>
  <c r="R31" i="1"/>
</calcChain>
</file>

<file path=xl/sharedStrings.xml><?xml version="1.0" encoding="utf-8"?>
<sst xmlns="http://schemas.openxmlformats.org/spreadsheetml/2006/main" count="32" uniqueCount="29">
  <si>
    <t>PERSONAL &amp; CONFIDENTIAL</t>
  </si>
  <si>
    <t xml:space="preserve">INDIVIDUAL PERFORMANCE PLAN </t>
  </si>
  <si>
    <t>NAME</t>
  </si>
  <si>
    <t>:</t>
  </si>
  <si>
    <t xml:space="preserve">Date of review : </t>
  </si>
  <si>
    <t>DEPARTMENT</t>
  </si>
  <si>
    <t xml:space="preserve">PIC  Review : </t>
  </si>
  <si>
    <t>SECTION / SUB</t>
  </si>
  <si>
    <t>DIVISION</t>
  </si>
  <si>
    <t>PROGRAM / ACTIVITY</t>
  </si>
  <si>
    <t>WEIGHT (%)</t>
  </si>
  <si>
    <t xml:space="preserve">TARGET </t>
  </si>
  <si>
    <t>DUE DATE</t>
  </si>
  <si>
    <t>MID YEAR (APR - SEPT)</t>
  </si>
  <si>
    <t>ONE YEAR (APR -MAR)</t>
  </si>
  <si>
    <t>I.</t>
  </si>
  <si>
    <t>ACTIVITY MANAGEMENT</t>
  </si>
  <si>
    <t xml:space="preserve">II. </t>
  </si>
  <si>
    <t xml:space="preserve">PEOPLE MANAGEMENT </t>
  </si>
  <si>
    <t>III.</t>
  </si>
  <si>
    <t xml:space="preserve">CRP </t>
  </si>
  <si>
    <t>IV.</t>
  </si>
  <si>
    <t xml:space="preserve">SPECIAL ASSIGNMENT </t>
  </si>
  <si>
    <t>Superior of Superior</t>
  </si>
  <si>
    <t>Superior</t>
  </si>
  <si>
    <t>Employee</t>
  </si>
  <si>
    <t xml:space="preserve">Date : </t>
  </si>
  <si>
    <t xml:space="preserve">ON YEAR : </t>
  </si>
  <si>
    <t xml:space="preserve">NO FORM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</si>
</sst>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b/>
      <i/>
      <sz val="12"/>
      <color rgb="FFFF0000"/>
      <name val="Tahoma"/>
    </font>
    <font>
      <sz val="11"/>
      <color rgb="FF000000"/>
      <name val="Calibri"/>
    </font>
    <font>
      <b/>
      <sz val="20"/>
      <color rgb="FF000000"/>
      <name val="Tahoma"/>
    </font>
    <font>
      <sz val="12"/>
      <color rgb="FF000000"/>
      <name val="Tahoma"/>
    </font>
    <font>
      <b/>
      <sz val="14"/>
      <color rgb="FF000000"/>
      <name val="Tahoma"/>
    </font>
    <font>
      <sz val="14"/>
      <color rgb="FF000000"/>
      <name val="Tahoma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theme="6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6" fillId="0" borderId="4" xfId="0" applyFont="1" applyBorder="1"/>
    <xf numFmtId="0" fontId="6" fillId="0" borderId="0" xfId="0" applyFont="1"/>
    <xf numFmtId="0" fontId="5" fillId="0" borderId="0" xfId="0" applyFont="1"/>
    <xf numFmtId="0" fontId="5" fillId="0" borderId="5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4" xfId="0" applyFont="1" applyBorder="1"/>
    <xf numFmtId="0" fontId="7" fillId="0" borderId="0" xfId="0" applyFont="1"/>
    <xf numFmtId="0" fontId="6" fillId="0" borderId="10" xfId="0" applyFont="1" applyBorder="1"/>
    <xf numFmtId="0" fontId="6" fillId="0" borderId="11" xfId="0" applyFont="1" applyBorder="1"/>
    <xf numFmtId="0" fontId="5" fillId="3" borderId="24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9" fontId="6" fillId="0" borderId="28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5" fillId="3" borderId="27" xfId="0" applyFont="1" applyFill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29" xfId="0" applyNumberFormat="1" applyFont="1" applyBorder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" fontId="6" fillId="0" borderId="0" xfId="0" applyNumberFormat="1" applyFont="1" applyAlignment="1">
      <alignment vertical="center"/>
    </xf>
    <xf numFmtId="16" fontId="6" fillId="0" borderId="0" xfId="0" applyNumberFormat="1" applyFont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9" fontId="6" fillId="0" borderId="32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7" fontId="6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3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7" fontId="6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6" xfId="0" applyFont="1" applyBorder="1" applyAlignment="1">
      <alignment horizontal="left" vertical="center"/>
    </xf>
    <xf numFmtId="0" fontId="2" fillId="0" borderId="29" xfId="0" applyFont="1" applyBorder="1"/>
    <xf numFmtId="0" fontId="2" fillId="0" borderId="10" xfId="0" applyFont="1" applyBorder="1"/>
    <xf numFmtId="0" fontId="2" fillId="0" borderId="28" xfId="0" applyFont="1" applyBorder="1"/>
    <xf numFmtId="0" fontId="6" fillId="0" borderId="28" xfId="0" applyFont="1" applyBorder="1" applyAlignment="1">
      <alignment vertical="center"/>
    </xf>
    <xf numFmtId="0" fontId="2" fillId="0" borderId="32" xfId="0" applyFont="1" applyBorder="1"/>
    <xf numFmtId="0" fontId="2" fillId="0" borderId="31" xfId="0" applyFont="1" applyBorder="1"/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5" fillId="0" borderId="36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7" xfId="0" applyFont="1" applyBorder="1"/>
    <xf numFmtId="0" fontId="6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9" fontId="6" fillId="0" borderId="33" xfId="0" applyNumberFormat="1" applyFont="1" applyBorder="1" applyAlignment="1">
      <alignment horizontal="center" vertical="center"/>
    </xf>
    <xf numFmtId="0" fontId="2" fillId="0" borderId="35" xfId="0" applyFont="1" applyBorder="1"/>
    <xf numFmtId="0" fontId="5" fillId="3" borderId="28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9" xfId="0" applyFont="1" applyFill="1" applyBorder="1" applyAlignment="1">
      <alignment vertical="center"/>
    </xf>
    <xf numFmtId="9" fontId="6" fillId="0" borderId="28" xfId="0" applyNumberFormat="1" applyFont="1" applyBorder="1" applyAlignment="1">
      <alignment horizontal="center" vertical="center"/>
    </xf>
    <xf numFmtId="0" fontId="2" fillId="0" borderId="29" xfId="0" applyFont="1" applyBorder="1"/>
    <xf numFmtId="9" fontId="5" fillId="3" borderId="28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6" fillId="0" borderId="6" xfId="0" applyFont="1" applyBorder="1"/>
    <xf numFmtId="0" fontId="2" fillId="0" borderId="7" xfId="0" applyFont="1" applyBorder="1"/>
    <xf numFmtId="0" fontId="5" fillId="0" borderId="4" xfId="0" applyFont="1" applyBorder="1" applyAlignment="1">
      <alignment horizontal="left"/>
    </xf>
    <xf numFmtId="0" fontId="6" fillId="0" borderId="9" xfId="0" applyFont="1" applyBorder="1"/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5" fillId="2" borderId="1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23" xfId="0" applyFont="1" applyBorder="1"/>
    <xf numFmtId="0" fontId="5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5" fillId="3" borderId="25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2" fillId="0" borderId="12" xfId="0" applyFont="1" applyBorder="1"/>
    <xf numFmtId="0" fontId="2" fillId="0" borderId="18" xfId="0" applyFont="1" applyBorder="1"/>
    <xf numFmtId="0" fontId="5" fillId="2" borderId="13" xfId="0" applyFont="1" applyFill="1" applyBorder="1" applyAlignment="1">
      <alignment horizontal="center" vertical="center" wrapText="1"/>
    </xf>
    <xf numFmtId="0" fontId="2" fillId="0" borderId="19" xfId="0" applyFont="1" applyBorder="1"/>
    <xf numFmtId="9" fontId="5" fillId="3" borderId="25" xfId="0" applyNumberFormat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17" fontId="6" fillId="0" borderId="36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7" fontId="6" fillId="0" borderId="0" xfId="0" applyNumberFormat="1" applyFont="1" applyBorder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/>
    <xf numFmtId="0" fontId="5" fillId="2" borderId="2" xfId="0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5" fillId="4" borderId="25" xfId="0" applyFont="1" applyFill="1" applyBorder="1" applyAlignment="1">
      <alignment vertical="center"/>
    </xf>
    <xf numFmtId="0" fontId="2" fillId="4" borderId="7" xfId="0" applyFont="1" applyFill="1" applyBorder="1"/>
    <xf numFmtId="0" fontId="2" fillId="4" borderId="26" xfId="0" applyFont="1" applyFill="1" applyBorder="1"/>
    <xf numFmtId="0" fontId="2" fillId="4" borderId="38" xfId="0" applyFont="1" applyFill="1" applyBorder="1"/>
    <xf numFmtId="0" fontId="5" fillId="4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vertical="center"/>
    </xf>
    <xf numFmtId="0" fontId="0" fillId="4" borderId="0" xfId="0" applyFill="1"/>
    <xf numFmtId="0" fontId="2" fillId="4" borderId="29" xfId="0" applyFont="1" applyFill="1" applyBorder="1"/>
    <xf numFmtId="0" fontId="2" fillId="4" borderId="39" xfId="0" applyFont="1" applyFill="1" applyBorder="1"/>
    <xf numFmtId="17" fontId="6" fillId="4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2" fillId="4" borderId="5" xfId="0" applyFont="1" applyFill="1" applyBorder="1"/>
    <xf numFmtId="0" fontId="6" fillId="4" borderId="0" xfId="0" applyFont="1" applyFill="1" applyAlignment="1">
      <alignment vertical="center"/>
    </xf>
    <xf numFmtId="0" fontId="6" fillId="4" borderId="5" xfId="0" applyFont="1" applyFill="1" applyBorder="1" applyAlignment="1">
      <alignment vertical="center"/>
    </xf>
    <xf numFmtId="0" fontId="0" fillId="0" borderId="0" xfId="0" applyAlignment="1"/>
    <xf numFmtId="0" fontId="2" fillId="0" borderId="5" xfId="0" applyFont="1" applyBorder="1" applyAlignment="1"/>
    <xf numFmtId="0" fontId="5" fillId="0" borderId="0" xfId="0" applyFont="1" applyBorder="1" applyAlignment="1"/>
    <xf numFmtId="0" fontId="0" fillId="0" borderId="0" xfId="0" applyBorder="1" applyAlignment="1"/>
    <xf numFmtId="0" fontId="4" fillId="0" borderId="0" xfId="0" applyFont="1" applyBorder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152400</xdr:rowOff>
    </xdr:from>
    <xdr:ext cx="2162175" cy="676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"/>
          <a:ext cx="2162175" cy="6762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48DD4"/>
    <pageSetUpPr fitToPage="1"/>
  </sheetPr>
  <dimension ref="A1:BU1000"/>
  <sheetViews>
    <sheetView showGridLines="0" tabSelected="1" zoomScale="50" zoomScaleNormal="50" workbookViewId="0">
      <selection activeCell="AA4" sqref="AA4:AC4"/>
    </sheetView>
  </sheetViews>
  <sheetFormatPr defaultColWidth="14.453125" defaultRowHeight="15" customHeight="1" x14ac:dyDescent="0.35"/>
  <cols>
    <col min="1" max="4" width="3.26953125" customWidth="1"/>
    <col min="5" max="5" width="5.08984375" customWidth="1"/>
    <col min="6" max="17" width="3.26953125" customWidth="1"/>
    <col min="18" max="20" width="8.54296875" customWidth="1"/>
    <col min="21" max="47" width="4" customWidth="1"/>
    <col min="48" max="53" width="3.26953125" customWidth="1"/>
  </cols>
  <sheetData>
    <row r="1" spans="1:73" ht="17.25" customHeight="1" x14ac:dyDescent="0.35">
      <c r="A1" s="76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73" ht="27" customHeight="1" x14ac:dyDescent="0.35">
      <c r="A2" s="77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3"/>
    </row>
    <row r="3" spans="1:73" ht="16.5" customHeight="1" x14ac:dyDescent="0.35">
      <c r="V3" s="130" t="s">
        <v>28</v>
      </c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7"/>
    </row>
    <row r="4" spans="1:73" ht="16.5" customHeight="1" x14ac:dyDescent="0.35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8" t="s">
        <v>27</v>
      </c>
      <c r="X4" s="129"/>
      <c r="Z4" s="126"/>
      <c r="AA4" s="131"/>
      <c r="AB4" s="131"/>
      <c r="AC4" s="131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7"/>
    </row>
    <row r="5" spans="1:73" ht="12.75" customHeight="1" x14ac:dyDescent="0.35">
      <c r="A5" s="1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4"/>
    </row>
    <row r="6" spans="1:73" ht="6" customHeight="1" x14ac:dyDescent="0.35">
      <c r="A6" s="78"/>
      <c r="B6" s="79"/>
      <c r="C6" s="79"/>
      <c r="D6" s="79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6"/>
    </row>
    <row r="7" spans="1:73" ht="18" customHeight="1" x14ac:dyDescent="0.35">
      <c r="A7" s="80" t="s">
        <v>2</v>
      </c>
      <c r="B7" s="62"/>
      <c r="C7" s="62"/>
      <c r="D7" s="62"/>
      <c r="E7" s="62"/>
      <c r="F7" s="2"/>
      <c r="G7" s="2"/>
      <c r="H7" s="2"/>
      <c r="I7" s="7" t="s">
        <v>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8" t="s">
        <v>4</v>
      </c>
      <c r="AQ7" s="2"/>
      <c r="AR7" s="2"/>
      <c r="AS7" s="2"/>
      <c r="AT7" s="2"/>
      <c r="AU7" s="2"/>
      <c r="AV7" s="2"/>
      <c r="AW7" s="2"/>
      <c r="AX7" s="2"/>
      <c r="AY7" s="2"/>
      <c r="AZ7" s="2"/>
      <c r="BA7" s="9"/>
    </row>
    <row r="8" spans="1:73" ht="18" customHeight="1" x14ac:dyDescent="0.45">
      <c r="A8" s="10" t="s">
        <v>5</v>
      </c>
      <c r="B8" s="11"/>
      <c r="C8" s="11"/>
      <c r="D8" s="11"/>
      <c r="E8" s="3"/>
      <c r="F8" s="2"/>
      <c r="G8" s="2"/>
      <c r="H8" s="2"/>
      <c r="I8" s="7" t="s">
        <v>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 t="s">
        <v>6</v>
      </c>
      <c r="AQ8" s="2"/>
      <c r="AR8" s="2"/>
      <c r="AS8" s="2"/>
      <c r="AT8" s="2"/>
      <c r="AU8" s="2"/>
      <c r="AV8" s="2"/>
      <c r="AW8" s="2"/>
      <c r="AX8" s="2"/>
      <c r="AY8" s="2"/>
      <c r="AZ8" s="2"/>
      <c r="BA8" s="9"/>
    </row>
    <row r="9" spans="1:73" ht="18" customHeight="1" x14ac:dyDescent="0.35">
      <c r="A9" s="10" t="s">
        <v>7</v>
      </c>
      <c r="B9" s="3"/>
      <c r="C9" s="3"/>
      <c r="D9" s="3"/>
      <c r="E9" s="3"/>
      <c r="F9" s="2"/>
      <c r="G9" s="2"/>
      <c r="H9" s="2"/>
      <c r="I9" s="7" t="s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9"/>
    </row>
    <row r="10" spans="1:73" ht="18" customHeight="1" x14ac:dyDescent="0.35">
      <c r="A10" s="10" t="s">
        <v>8</v>
      </c>
      <c r="B10" s="3"/>
      <c r="C10" s="3"/>
      <c r="D10" s="3"/>
      <c r="E10" s="3"/>
      <c r="F10" s="2"/>
      <c r="G10" s="2"/>
      <c r="H10" s="2"/>
      <c r="I10" s="7" t="s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9"/>
    </row>
    <row r="11" spans="1:73" ht="7.5" customHeight="1" thickBot="1" x14ac:dyDescent="0.4">
      <c r="A11" s="81"/>
      <c r="B11" s="65"/>
      <c r="C11" s="65"/>
      <c r="D11" s="6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3"/>
    </row>
    <row r="12" spans="1:73" ht="24.75" customHeight="1" x14ac:dyDescent="0.35">
      <c r="A12" s="84" t="s">
        <v>9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94"/>
      <c r="R12" s="96" t="s">
        <v>10</v>
      </c>
      <c r="S12" s="59"/>
      <c r="T12" s="94"/>
      <c r="U12" s="82" t="s">
        <v>11</v>
      </c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108"/>
      <c r="AV12" s="107" t="s">
        <v>12</v>
      </c>
      <c r="AW12" s="59"/>
      <c r="AX12" s="59"/>
      <c r="AY12" s="59"/>
      <c r="AZ12" s="59"/>
      <c r="BA12" s="60"/>
    </row>
    <row r="13" spans="1:73" ht="24.75" customHeight="1" x14ac:dyDescent="0.35">
      <c r="A13" s="85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95"/>
      <c r="R13" s="97"/>
      <c r="S13" s="86"/>
      <c r="T13" s="95"/>
      <c r="U13" s="88" t="s">
        <v>13</v>
      </c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90"/>
      <c r="AI13" s="88" t="s">
        <v>14</v>
      </c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109"/>
      <c r="AV13" s="86"/>
      <c r="AW13" s="86"/>
      <c r="AX13" s="86"/>
      <c r="AY13" s="86"/>
      <c r="AZ13" s="86"/>
      <c r="BA13" s="87"/>
    </row>
    <row r="14" spans="1:73" ht="24.75" customHeight="1" x14ac:dyDescent="0.35">
      <c r="A14" s="14" t="s">
        <v>15</v>
      </c>
      <c r="B14" s="91" t="s">
        <v>16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3"/>
      <c r="R14" s="98">
        <v>0.7</v>
      </c>
      <c r="S14" s="99"/>
      <c r="T14" s="100"/>
      <c r="U14" s="110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2"/>
      <c r="AI14" s="110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3"/>
      <c r="AV14" s="114"/>
      <c r="AW14" s="115"/>
      <c r="AX14" s="115"/>
      <c r="AY14" s="115"/>
      <c r="AZ14" s="115"/>
      <c r="BA14" s="116"/>
    </row>
    <row r="15" spans="1:73" ht="24.75" customHeight="1" x14ac:dyDescent="0.35">
      <c r="A15" s="15"/>
      <c r="B15" s="50"/>
      <c r="C15" s="45"/>
      <c r="D15" s="20"/>
      <c r="E15" s="20"/>
      <c r="F15" s="20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17"/>
      <c r="S15" s="18"/>
      <c r="T15" s="19"/>
      <c r="U15" s="49"/>
      <c r="AH15" s="47"/>
      <c r="AI15" s="49"/>
      <c r="AU15" s="105"/>
      <c r="AV15" s="20"/>
      <c r="AW15" s="20"/>
      <c r="AX15" s="20"/>
      <c r="AY15" s="20"/>
      <c r="AZ15" s="20"/>
      <c r="BA15" s="21"/>
    </row>
    <row r="16" spans="1:73" ht="24.75" customHeight="1" x14ac:dyDescent="0.35">
      <c r="A16" s="15"/>
      <c r="B16" s="20"/>
      <c r="C16" s="45"/>
      <c r="D16" s="20"/>
      <c r="E16" s="20"/>
      <c r="F16" s="20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72"/>
      <c r="S16" s="62"/>
      <c r="T16" s="73"/>
      <c r="U16" s="49"/>
      <c r="AH16" s="47"/>
      <c r="AI16" s="49"/>
      <c r="AU16" s="105"/>
      <c r="AV16" s="104"/>
      <c r="AW16" s="62"/>
      <c r="AX16" s="62"/>
      <c r="AY16" s="62"/>
      <c r="AZ16" s="62"/>
      <c r="BA16" s="63"/>
    </row>
    <row r="17" spans="1:53" ht="24.75" customHeight="1" x14ac:dyDescent="0.35">
      <c r="A17" s="15"/>
      <c r="B17" s="20"/>
      <c r="C17" s="45"/>
      <c r="D17" s="20"/>
      <c r="E17" s="20"/>
      <c r="F17" s="20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72"/>
      <c r="S17" s="62"/>
      <c r="T17" s="73"/>
      <c r="U17" s="49"/>
      <c r="AH17" s="47"/>
      <c r="AI17" s="49"/>
      <c r="AU17" s="105"/>
      <c r="AV17" s="104"/>
      <c r="AW17" s="62"/>
      <c r="AX17" s="62"/>
      <c r="AY17" s="62"/>
      <c r="AZ17" s="62"/>
      <c r="BA17" s="63"/>
    </row>
    <row r="18" spans="1:53" ht="24.75" customHeight="1" x14ac:dyDescent="0.35">
      <c r="A18" s="22" t="s">
        <v>17</v>
      </c>
      <c r="B18" s="69" t="s">
        <v>18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1"/>
      <c r="R18" s="74">
        <v>0.1</v>
      </c>
      <c r="S18" s="75"/>
      <c r="T18" s="73"/>
      <c r="U18" s="117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9"/>
      <c r="AI18" s="117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20"/>
      <c r="AV18" s="121"/>
      <c r="AW18" s="122"/>
      <c r="AX18" s="122"/>
      <c r="AY18" s="122"/>
      <c r="AZ18" s="122"/>
      <c r="BA18" s="123"/>
    </row>
    <row r="19" spans="1:53" ht="24.75" customHeight="1" x14ac:dyDescent="0.35">
      <c r="A19" s="15"/>
      <c r="B19" s="20"/>
      <c r="C19" s="45"/>
      <c r="D19" s="20"/>
      <c r="E19" s="20"/>
      <c r="F19" s="20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72"/>
      <c r="S19" s="62"/>
      <c r="T19" s="73"/>
      <c r="U19" s="49"/>
      <c r="AH19" s="47"/>
      <c r="AI19" s="49"/>
      <c r="AU19" s="105"/>
      <c r="AV19" s="104"/>
      <c r="AW19" s="62"/>
      <c r="AX19" s="62"/>
      <c r="AY19" s="62"/>
      <c r="AZ19" s="62"/>
      <c r="BA19" s="63"/>
    </row>
    <row r="20" spans="1:53" ht="24.75" customHeight="1" x14ac:dyDescent="0.35">
      <c r="A20" s="15"/>
      <c r="B20" s="20"/>
      <c r="C20" s="45"/>
      <c r="D20" s="20"/>
      <c r="E20" s="20"/>
      <c r="F20" s="20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72"/>
      <c r="S20" s="62"/>
      <c r="T20" s="73"/>
      <c r="U20" s="49"/>
      <c r="AH20" s="47"/>
      <c r="AI20" s="49"/>
      <c r="AU20" s="105"/>
      <c r="AV20" s="104"/>
      <c r="AW20" s="62"/>
      <c r="AX20" s="62"/>
      <c r="AY20" s="62"/>
      <c r="AZ20" s="62"/>
      <c r="BA20" s="63"/>
    </row>
    <row r="21" spans="1:53" ht="24.75" customHeight="1" x14ac:dyDescent="0.35">
      <c r="A21" s="15"/>
      <c r="B21" s="20"/>
      <c r="C21" s="45"/>
      <c r="D21" s="20"/>
      <c r="E21" s="20"/>
      <c r="F21" s="20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17"/>
      <c r="S21" s="23"/>
      <c r="T21" s="24"/>
      <c r="U21" s="49"/>
      <c r="AH21" s="47"/>
      <c r="AI21" s="49"/>
      <c r="AU21" s="105"/>
      <c r="AV21" s="25"/>
      <c r="AW21" s="18"/>
      <c r="AX21" s="18"/>
      <c r="AY21" s="18"/>
      <c r="AZ21" s="18"/>
      <c r="BA21" s="26"/>
    </row>
    <row r="22" spans="1:53" ht="19.5" customHeight="1" x14ac:dyDescent="0.35">
      <c r="A22" s="15"/>
      <c r="B22" s="45"/>
      <c r="C22" s="45"/>
      <c r="D22" s="20"/>
      <c r="E22" s="20"/>
      <c r="F22" s="20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17"/>
      <c r="S22" s="23"/>
      <c r="T22" s="24"/>
      <c r="U22" s="49"/>
      <c r="AH22" s="47"/>
      <c r="AI22" s="49"/>
      <c r="AU22" s="105"/>
      <c r="AV22" s="25"/>
      <c r="AW22" s="18"/>
      <c r="AX22" s="18"/>
      <c r="AY22" s="18"/>
      <c r="AZ22" s="18"/>
      <c r="BA22" s="26"/>
    </row>
    <row r="23" spans="1:53" ht="24.75" customHeight="1" x14ac:dyDescent="0.35">
      <c r="A23" s="22" t="s">
        <v>19</v>
      </c>
      <c r="B23" s="69" t="s">
        <v>20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1"/>
      <c r="R23" s="74">
        <v>0.1</v>
      </c>
      <c r="S23" s="75"/>
      <c r="T23" s="73"/>
      <c r="U23" s="117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9"/>
      <c r="AI23" s="117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20"/>
      <c r="AV23" s="121"/>
      <c r="AW23" s="122"/>
      <c r="AX23" s="122"/>
      <c r="AY23" s="122"/>
      <c r="AZ23" s="122"/>
      <c r="BA23" s="123"/>
    </row>
    <row r="24" spans="1:53" ht="21.75" customHeight="1" x14ac:dyDescent="0.35">
      <c r="A24" s="15"/>
      <c r="B24" s="20"/>
      <c r="C24" s="45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53"/>
      <c r="R24" s="17"/>
      <c r="S24" s="18"/>
      <c r="T24" s="19"/>
      <c r="U24" s="49"/>
      <c r="AH24" s="47"/>
      <c r="AI24" s="49"/>
      <c r="AU24" s="105"/>
      <c r="AV24" s="27"/>
      <c r="AW24" s="20"/>
      <c r="AX24" s="20"/>
      <c r="AY24" s="20"/>
      <c r="AZ24" s="20"/>
      <c r="BA24" s="21"/>
    </row>
    <row r="25" spans="1:53" ht="21.75" customHeight="1" x14ac:dyDescent="0.35">
      <c r="A25" s="15"/>
      <c r="B25" s="45"/>
      <c r="C25" s="45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3"/>
      <c r="R25" s="17"/>
      <c r="S25" s="18"/>
      <c r="T25" s="19"/>
      <c r="U25" s="49"/>
      <c r="AH25" s="47"/>
      <c r="AI25" s="49"/>
      <c r="AU25" s="105"/>
      <c r="AV25" s="27"/>
      <c r="AW25" s="27"/>
      <c r="AX25" s="20"/>
      <c r="AY25" s="20"/>
      <c r="AZ25" s="20"/>
      <c r="BA25" s="21"/>
    </row>
    <row r="26" spans="1:53" ht="21.75" customHeight="1" x14ac:dyDescent="0.35">
      <c r="A26" s="15"/>
      <c r="B26" s="20"/>
      <c r="C26" s="45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53"/>
      <c r="R26" s="72"/>
      <c r="S26" s="62"/>
      <c r="T26" s="73"/>
      <c r="U26" s="49"/>
      <c r="AH26" s="47"/>
      <c r="AI26" s="49"/>
      <c r="AU26" s="105"/>
      <c r="AV26" s="104"/>
      <c r="AW26" s="62"/>
      <c r="AX26" s="62"/>
      <c r="AY26" s="62"/>
      <c r="AZ26" s="62"/>
      <c r="BA26" s="63"/>
    </row>
    <row r="27" spans="1:53" ht="24.75" customHeight="1" x14ac:dyDescent="0.35">
      <c r="A27" s="22" t="s">
        <v>21</v>
      </c>
      <c r="B27" s="69" t="s">
        <v>22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1"/>
      <c r="R27" s="74">
        <v>0.1</v>
      </c>
      <c r="S27" s="75"/>
      <c r="T27" s="73"/>
      <c r="U27" s="117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9"/>
      <c r="AI27" s="117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20"/>
      <c r="AV27" s="124"/>
      <c r="AW27" s="124"/>
      <c r="AX27" s="124"/>
      <c r="AY27" s="124"/>
      <c r="AZ27" s="124"/>
      <c r="BA27" s="125"/>
    </row>
    <row r="28" spans="1:53" ht="18" customHeight="1" x14ac:dyDescent="0.35">
      <c r="A28" s="15"/>
      <c r="B28" s="5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3"/>
      <c r="R28" s="17"/>
      <c r="S28" s="18"/>
      <c r="T28" s="19"/>
      <c r="U28" s="49"/>
      <c r="AH28" s="47"/>
      <c r="AI28" s="49"/>
      <c r="AU28" s="105"/>
      <c r="AV28" s="28"/>
      <c r="AW28" s="27"/>
      <c r="AX28" s="20"/>
      <c r="AY28" s="20"/>
      <c r="AZ28" s="20"/>
      <c r="BA28" s="21"/>
    </row>
    <row r="29" spans="1:53" ht="18" customHeight="1" x14ac:dyDescent="0.35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53"/>
      <c r="R29" s="72"/>
      <c r="S29" s="62"/>
      <c r="T29" s="73"/>
      <c r="U29" s="49"/>
      <c r="AH29" s="47"/>
      <c r="AI29" s="49"/>
      <c r="AU29" s="105"/>
      <c r="AV29" s="104"/>
      <c r="AW29" s="62"/>
      <c r="AX29" s="62"/>
      <c r="AY29" s="62"/>
      <c r="AZ29" s="62"/>
      <c r="BA29" s="63"/>
    </row>
    <row r="30" spans="1:53" ht="18" customHeight="1" thickBot="1" x14ac:dyDescent="0.4">
      <c r="A30" s="2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54"/>
      <c r="R30" s="32"/>
      <c r="S30" s="33"/>
      <c r="T30" s="34"/>
      <c r="U30" s="51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52"/>
      <c r="AI30" s="51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106"/>
      <c r="AV30" s="30"/>
      <c r="AW30" s="35"/>
      <c r="AX30" s="36"/>
      <c r="AY30" s="36"/>
      <c r="AZ30" s="36"/>
      <c r="BA30" s="37"/>
    </row>
    <row r="31" spans="1:53" ht="21" customHeight="1" thickBot="1" x14ac:dyDescent="0.4">
      <c r="A31" s="29"/>
      <c r="B31" s="3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1"/>
      <c r="R31" s="67">
        <f>+R14+R18+R23+R27</f>
        <v>0.99999999999999989</v>
      </c>
      <c r="S31" s="56"/>
      <c r="T31" s="68"/>
      <c r="U31" s="38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8"/>
      <c r="AJ31" s="36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9"/>
      <c r="AV31" s="101"/>
      <c r="AW31" s="56"/>
      <c r="AX31" s="56"/>
      <c r="AY31" s="56"/>
      <c r="AZ31" s="56"/>
      <c r="BA31" s="57"/>
    </row>
    <row r="32" spans="1:53" ht="12" customHeight="1" thickBot="1" x14ac:dyDescent="0.4">
      <c r="A32" s="4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2"/>
      <c r="S32" s="40"/>
      <c r="T32" s="40"/>
      <c r="U32" s="4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1"/>
      <c r="AJ32" s="43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4"/>
      <c r="AW32" s="40"/>
      <c r="AX32" s="40"/>
      <c r="AY32" s="40"/>
      <c r="AZ32" s="40"/>
      <c r="BA32" s="40"/>
    </row>
    <row r="33" spans="1:53" ht="18.75" customHeight="1" thickBot="1" x14ac:dyDescent="0.4">
      <c r="A33" s="20"/>
      <c r="B33" s="45"/>
      <c r="C33" s="45"/>
      <c r="D33" s="45"/>
      <c r="E33" s="45"/>
      <c r="F33" s="55" t="s">
        <v>23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7"/>
      <c r="T33" s="55" t="s">
        <v>24</v>
      </c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7"/>
      <c r="AH33" s="55" t="s">
        <v>25</v>
      </c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7"/>
      <c r="AV33" s="45"/>
      <c r="AW33" s="45"/>
      <c r="AX33" s="45"/>
      <c r="AY33" s="45"/>
      <c r="AZ33" s="45"/>
      <c r="BA33" s="45"/>
    </row>
    <row r="34" spans="1:53" ht="17.25" customHeight="1" x14ac:dyDescent="0.35">
      <c r="A34" s="20"/>
      <c r="B34" s="20"/>
      <c r="C34" s="20"/>
      <c r="D34" s="20"/>
      <c r="E34" s="20"/>
      <c r="F34" s="58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60"/>
      <c r="T34" s="58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60"/>
      <c r="AH34" s="58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60"/>
      <c r="AV34" s="20"/>
      <c r="AW34" s="20"/>
      <c r="AX34" s="20"/>
      <c r="AY34" s="20"/>
      <c r="AZ34" s="20"/>
      <c r="BA34" s="20"/>
    </row>
    <row r="35" spans="1:53" ht="17.25" customHeight="1" x14ac:dyDescent="0.35">
      <c r="A35" s="20"/>
      <c r="B35" s="20"/>
      <c r="C35" s="20"/>
      <c r="D35" s="20"/>
      <c r="E35" s="20"/>
      <c r="F35" s="61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3"/>
      <c r="T35" s="61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3"/>
      <c r="AH35" s="61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3"/>
      <c r="AV35" s="20"/>
      <c r="AW35" s="20"/>
      <c r="AX35" s="20"/>
      <c r="AY35" s="20"/>
      <c r="AZ35" s="20"/>
      <c r="BA35" s="20"/>
    </row>
    <row r="36" spans="1:53" ht="17.25" customHeight="1" thickBot="1" x14ac:dyDescent="0.4">
      <c r="A36" s="20"/>
      <c r="B36" s="20"/>
      <c r="C36" s="20"/>
      <c r="D36" s="20"/>
      <c r="E36" s="20"/>
      <c r="F36" s="64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6"/>
      <c r="T36" s="64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6"/>
      <c r="AH36" s="64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6"/>
      <c r="AV36" s="20"/>
      <c r="AW36" s="20"/>
      <c r="AX36" s="20"/>
      <c r="AY36" s="20"/>
      <c r="AZ36" s="20"/>
      <c r="BA36" s="20"/>
    </row>
    <row r="37" spans="1:53" ht="15" customHeight="1" thickBot="1" x14ac:dyDescent="0.4">
      <c r="A37" s="20"/>
      <c r="B37" s="20"/>
      <c r="C37" s="20"/>
      <c r="D37" s="20"/>
      <c r="E37" s="20"/>
      <c r="F37" s="102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7"/>
      <c r="T37" s="55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7"/>
      <c r="AH37" s="102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7"/>
      <c r="AV37" s="20"/>
      <c r="AW37" s="20"/>
      <c r="AX37" s="20"/>
      <c r="AY37" s="20"/>
      <c r="AZ37" s="20"/>
      <c r="BA37" s="20"/>
    </row>
    <row r="38" spans="1:53" ht="15" customHeight="1" thickBot="1" x14ac:dyDescent="0.4">
      <c r="A38" s="20"/>
      <c r="B38" s="20"/>
      <c r="C38" s="20"/>
      <c r="D38" s="20"/>
      <c r="E38" s="20"/>
      <c r="F38" s="102" t="s">
        <v>26</v>
      </c>
      <c r="G38" s="56"/>
      <c r="H38" s="56"/>
      <c r="I38" s="103"/>
      <c r="J38" s="56"/>
      <c r="K38" s="56"/>
      <c r="L38" s="56"/>
      <c r="M38" s="56"/>
      <c r="N38" s="56"/>
      <c r="O38" s="56"/>
      <c r="P38" s="56"/>
      <c r="Q38" s="56"/>
      <c r="R38" s="56"/>
      <c r="S38" s="57"/>
      <c r="T38" s="46" t="str">
        <f>F38</f>
        <v xml:space="preserve">Date : </v>
      </c>
      <c r="U38" s="103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7"/>
      <c r="AH38" s="102" t="str">
        <f>F38</f>
        <v xml:space="preserve">Date : </v>
      </c>
      <c r="AI38" s="56"/>
      <c r="AJ38" s="103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7"/>
      <c r="AV38" s="16"/>
      <c r="AW38" s="16"/>
      <c r="AX38" s="16"/>
      <c r="AY38" s="16"/>
      <c r="AZ38" s="20"/>
      <c r="BA38" s="20"/>
    </row>
    <row r="39" spans="1:53" ht="17.2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ht="17.2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ht="17.2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7.2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7.2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ht="17.2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7.2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ht="17.2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ht="17.2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ht="17.2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ht="17.2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7.2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ht="17.2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17.2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ht="17.2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7.2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7.2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7.2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ht="17.2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ht="17.2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7.2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7.2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ht="17.2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ht="17.2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ht="17.2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7.2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7.2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ht="17.2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ht="17.2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7.2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7.2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ht="17.2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ht="17.2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ht="17.2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7.2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7.2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ht="17.2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ht="17.2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7.2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7.2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7.2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7.2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ht="17.2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ht="17.2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7.2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7.2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7.2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ht="17.2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ht="17.2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7.2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7.2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ht="17.2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ht="17.2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ht="17.2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ht="17.2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ht="17.2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7.2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7.2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ht="17.2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ht="17.2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ht="17.2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ht="17.2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ht="17.2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7.2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ht="17.2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ht="17.2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ht="17.2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ht="17.2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7.2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ht="17.2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ht="17.2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ht="17.2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ht="17.2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ht="17.2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ht="17.2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ht="17.2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ht="17.2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ht="17.2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ht="17.2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ht="17.2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ht="17.2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ht="17.2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ht="17.2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ht="17.2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ht="17.2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ht="17.2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ht="17.2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ht="17.2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ht="17.2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ht="17.2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ht="17.2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ht="17.2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ht="17.2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ht="17.2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ht="17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ht="17.2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ht="17.2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ht="17.2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ht="17.2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ht="17.2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ht="17.2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ht="17.2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ht="17.2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ht="17.2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ht="17.2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ht="17.2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ht="17.2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ht="17.2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ht="17.2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ht="17.2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ht="17.2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ht="17.2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ht="17.2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ht="17.2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ht="17.2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ht="17.2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ht="17.2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ht="17.2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ht="17.2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ht="17.2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ht="17.2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ht="17.2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ht="17.2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ht="17.2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ht="17.2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ht="17.2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ht="17.2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ht="17.2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ht="17.2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ht="17.2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ht="17.2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ht="17.2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ht="17.2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ht="17.2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ht="17.2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ht="17.2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ht="17.2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ht="17.2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ht="17.2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ht="17.2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ht="17.2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ht="17.2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ht="17.2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ht="17.2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ht="17.2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ht="17.2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ht="17.2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ht="17.2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ht="17.2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ht="17.2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ht="17.2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ht="17.2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ht="17.2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ht="17.2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ht="17.2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ht="17.2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ht="17.2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ht="17.2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ht="17.2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ht="17.2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ht="17.2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ht="17.2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ht="17.2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ht="17.2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ht="17.2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ht="17.2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ht="17.2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ht="17.2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ht="17.2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ht="17.2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ht="17.2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ht="17.2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ht="17.2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ht="17.2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ht="17.2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ht="17.2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ht="17.2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ht="17.2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ht="17.2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ht="17.2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ht="17.2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ht="17.2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ht="17.2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ht="17.2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ht="17.2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ht="17.2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ht="17.2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ht="17.2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ht="17.2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ht="17.2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ht="17.2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ht="17.2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ht="17.2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ht="17.2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ht="17.2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ht="17.2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ht="17.2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ht="17.2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ht="17.2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ht="17.2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ht="17.2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ht="17.2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ht="17.2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ht="17.2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ht="17.2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ht="17.2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ht="17.2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ht="17.2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ht="17.2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ht="17.2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ht="17.2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ht="17.2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ht="17.2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ht="17.2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ht="17.2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ht="17.2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ht="17.2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ht="17.2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ht="17.2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ht="17.2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ht="17.2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ht="17.2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ht="17.2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ht="17.2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ht="17.2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ht="17.2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ht="17.2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ht="17.2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ht="17.2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ht="17.2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ht="17.2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ht="17.2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ht="17.2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ht="17.2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ht="17.2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ht="17.2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ht="17.2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ht="17.2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ht="17.2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ht="17.2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ht="17.2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ht="17.2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ht="17.2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ht="17.2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ht="17.2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ht="17.2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ht="17.2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ht="17.2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ht="17.2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ht="17.2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ht="17.2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ht="17.2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ht="17.2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ht="17.2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ht="17.2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ht="17.2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ht="17.2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ht="17.2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ht="17.2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ht="17.2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ht="17.2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ht="17.2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ht="17.2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ht="17.2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ht="17.2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ht="17.2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ht="17.2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ht="17.2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ht="17.2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ht="17.2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ht="17.2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ht="17.2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ht="17.2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ht="17.2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ht="17.2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ht="17.2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ht="17.2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ht="17.2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ht="17.2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ht="17.2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ht="17.2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ht="17.2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ht="17.2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ht="17.2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ht="17.2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ht="17.2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ht="17.2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ht="17.2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ht="17.2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ht="17.2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ht="17.2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ht="17.2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ht="17.2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ht="17.2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ht="17.2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ht="17.2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ht="17.2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ht="17.2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ht="17.2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ht="17.2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ht="17.2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ht="17.2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ht="17.2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ht="17.2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ht="17.2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ht="17.2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ht="17.2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ht="17.2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ht="17.2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ht="17.2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ht="17.2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ht="17.2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ht="17.2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ht="17.2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ht="17.2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ht="17.2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ht="17.2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ht="17.2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ht="17.2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ht="17.2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ht="17.2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ht="17.2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ht="17.2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ht="17.2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ht="17.2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ht="17.2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ht="17.2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ht="17.2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ht="17.2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ht="17.2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ht="17.2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ht="17.2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ht="17.2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ht="17.2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ht="17.2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ht="17.2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ht="17.2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ht="17.2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ht="17.2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ht="17.2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ht="17.2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ht="17.2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ht="17.2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ht="17.2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ht="17.2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ht="17.2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ht="17.2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ht="17.2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ht="17.2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ht="17.2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ht="17.2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ht="17.2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ht="17.2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ht="17.2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ht="17.2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ht="17.2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ht="17.2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ht="17.2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ht="17.2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ht="17.2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ht="17.2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ht="17.2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ht="17.2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ht="17.2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ht="17.2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ht="17.2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ht="17.2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ht="17.2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ht="17.2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ht="17.2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ht="17.2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ht="17.2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ht="17.2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ht="17.2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ht="17.2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ht="17.2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ht="17.2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ht="17.2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ht="17.2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ht="17.2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ht="17.2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ht="17.2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ht="17.2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ht="17.2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ht="17.2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ht="17.2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ht="17.2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ht="17.2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ht="17.2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ht="17.2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ht="17.2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ht="17.2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ht="17.2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ht="17.2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ht="17.2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ht="17.2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ht="17.2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ht="17.2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ht="17.2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ht="17.2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ht="17.2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ht="17.2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ht="17.2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ht="17.2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ht="17.2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ht="17.2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ht="17.2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ht="17.2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ht="17.2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ht="17.2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ht="17.2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ht="17.2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ht="17.2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ht="17.2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ht="17.2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ht="17.2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ht="17.2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ht="17.2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ht="17.2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ht="17.2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ht="17.2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ht="17.2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ht="17.2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ht="17.2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ht="17.2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ht="17.2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ht="17.2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ht="17.2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ht="17.2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ht="17.2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ht="17.2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ht="17.2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ht="17.2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ht="17.2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ht="17.2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ht="17.2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ht="17.2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ht="17.2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ht="17.2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ht="17.2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ht="17.2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ht="17.2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ht="17.2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ht="17.2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ht="17.2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ht="17.2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ht="17.2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ht="17.2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ht="17.2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ht="17.2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ht="17.2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ht="17.2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ht="17.2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ht="17.2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ht="17.2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ht="17.2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ht="17.2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ht="17.2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ht="17.2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ht="17.2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ht="17.2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ht="17.2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ht="17.2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ht="17.2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ht="17.2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ht="17.2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ht="17.2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ht="17.2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ht="17.2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ht="17.2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ht="17.2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ht="17.2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ht="17.2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ht="17.2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ht="17.2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ht="17.2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ht="17.2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ht="17.2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ht="17.2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ht="17.2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ht="17.2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ht="17.2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ht="17.2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ht="17.2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ht="17.2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ht="17.2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ht="17.2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ht="17.2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ht="17.2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ht="17.2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ht="17.2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ht="17.2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ht="17.2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ht="17.2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ht="17.2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ht="17.2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ht="17.2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ht="17.2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ht="17.2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ht="17.2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ht="17.2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ht="17.2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ht="17.2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ht="17.2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ht="17.2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ht="17.2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ht="17.2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ht="17.2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ht="17.2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ht="17.2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ht="17.2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ht="17.2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ht="17.2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ht="17.2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ht="17.2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ht="17.2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ht="17.2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ht="17.2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ht="17.2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ht="17.2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ht="17.2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ht="17.2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ht="17.2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ht="17.2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ht="17.2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ht="17.2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ht="17.2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ht="17.2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ht="17.2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ht="17.2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ht="17.2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ht="17.2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ht="17.2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ht="17.2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ht="17.2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ht="17.2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ht="17.2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ht="17.2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ht="17.2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ht="17.2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ht="17.2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ht="17.2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ht="17.2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ht="17.2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ht="17.2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ht="17.2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ht="17.2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ht="17.2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ht="17.2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ht="17.2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ht="17.2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ht="17.2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ht="17.2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ht="17.2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ht="17.2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ht="17.2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ht="17.2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ht="17.2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ht="17.2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ht="17.2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ht="17.2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ht="17.2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ht="17.2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ht="17.2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ht="17.2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ht="17.2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ht="17.2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ht="17.2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ht="17.2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ht="17.2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ht="17.2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ht="17.2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ht="17.2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ht="17.2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ht="17.2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ht="17.2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ht="17.2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ht="17.2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ht="17.2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ht="17.2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ht="17.2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ht="17.2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ht="17.2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ht="17.2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ht="17.2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ht="17.2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ht="17.2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ht="17.2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ht="17.2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ht="17.2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ht="17.2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ht="17.2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ht="17.2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ht="17.2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ht="17.2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ht="17.2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ht="17.2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ht="17.2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ht="17.2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ht="17.2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ht="17.2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ht="17.2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ht="17.2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ht="17.2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ht="17.2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ht="17.2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ht="17.2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ht="17.2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ht="17.2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ht="17.2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ht="17.2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ht="17.2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ht="17.2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ht="17.2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ht="17.2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ht="17.2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ht="17.2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ht="17.2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ht="17.2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ht="17.2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ht="17.2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ht="17.2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ht="17.2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ht="17.2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ht="17.2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ht="17.2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ht="17.2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ht="17.2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ht="17.2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ht="17.2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ht="17.2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ht="17.2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ht="17.2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ht="17.2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ht="17.2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ht="17.2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ht="17.2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ht="17.2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ht="17.2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ht="17.2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ht="17.2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ht="17.2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ht="17.2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ht="17.2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ht="17.2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ht="17.2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ht="17.2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ht="17.2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ht="17.2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ht="17.2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ht="17.2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ht="17.2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ht="17.2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ht="17.2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ht="17.2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ht="17.2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ht="17.2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ht="17.2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ht="17.2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ht="17.2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ht="17.2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ht="17.2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ht="17.2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ht="17.2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ht="17.2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ht="17.2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ht="17.2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ht="17.2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ht="17.2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ht="17.2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ht="17.2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ht="17.2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ht="17.2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ht="17.2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ht="17.2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ht="17.2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ht="17.2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ht="17.2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ht="17.2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ht="17.2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ht="17.2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ht="17.2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ht="17.2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ht="17.2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ht="17.2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ht="17.2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ht="17.2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ht="17.2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ht="17.2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ht="17.2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ht="17.2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ht="17.2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ht="17.2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ht="17.2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ht="17.2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ht="17.2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ht="17.2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ht="17.2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ht="17.2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ht="17.2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ht="17.2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ht="17.2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ht="17.2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ht="17.2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ht="17.2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ht="17.2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ht="17.2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ht="17.2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ht="17.2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ht="17.2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ht="17.2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ht="17.2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ht="17.2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ht="17.2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ht="17.2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ht="17.2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ht="17.2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ht="17.2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ht="17.2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ht="17.2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ht="17.2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ht="17.2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ht="17.2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ht="17.2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ht="17.2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ht="17.2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ht="17.2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ht="17.2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ht="17.2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ht="17.2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ht="17.2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ht="17.2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ht="17.2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ht="17.2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ht="17.2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ht="17.2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ht="17.2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ht="17.2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ht="17.2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ht="17.2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ht="17.2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ht="17.2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ht="17.2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ht="17.2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ht="17.2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ht="17.2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ht="17.2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ht="17.2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ht="17.2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ht="17.2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ht="17.2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ht="17.2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ht="17.2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ht="17.2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ht="17.2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ht="17.2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ht="17.2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ht="17.2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ht="17.2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ht="17.2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ht="17.2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ht="17.2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ht="17.2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ht="17.2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ht="17.2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ht="17.2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ht="17.2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ht="17.2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ht="17.2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ht="17.2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ht="17.2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ht="17.2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ht="17.2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ht="17.2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ht="17.2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ht="17.2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ht="17.2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ht="17.2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ht="17.2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ht="17.2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ht="17.2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ht="17.2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ht="17.2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ht="17.2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ht="17.2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ht="17.2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ht="17.2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ht="17.2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ht="17.2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ht="17.2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ht="17.2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ht="17.2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ht="17.2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ht="17.2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ht="17.2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ht="17.2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ht="17.2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ht="17.2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ht="17.2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ht="17.2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ht="17.2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ht="17.2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ht="17.2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ht="17.2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ht="17.2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ht="17.2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ht="17.2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ht="17.2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ht="17.2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ht="17.2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ht="17.2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ht="17.2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ht="17.2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ht="17.2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ht="17.2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ht="17.2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ht="17.2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ht="17.2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ht="17.2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ht="17.2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ht="17.2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ht="17.2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ht="17.2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ht="17.2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ht="17.2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ht="17.2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ht="17.2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ht="17.2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ht="17.2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ht="17.2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ht="17.2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ht="17.2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ht="17.2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ht="17.2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ht="17.2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ht="17.2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ht="17.2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ht="17.2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ht="17.2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ht="17.2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ht="17.2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ht="17.2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ht="17.2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ht="17.2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ht="17.2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ht="17.2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ht="17.2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ht="17.2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ht="17.2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ht="17.2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ht="17.2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ht="17.2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ht="17.2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ht="17.2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ht="17.2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ht="17.2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ht="17.2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ht="17.2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ht="17.2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ht="17.2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ht="17.2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ht="17.2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ht="17.2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ht="17.2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ht="17.2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ht="17.2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ht="17.2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ht="17.2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ht="17.2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ht="17.2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ht="17.2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ht="17.2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ht="17.2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ht="17.2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ht="17.2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ht="17.2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ht="17.2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ht="17.2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ht="17.2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ht="17.2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ht="17.2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ht="17.2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ht="17.2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ht="17.2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ht="17.2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ht="17.2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ht="17.2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ht="17.2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ht="17.2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ht="17.2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ht="17.2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ht="17.2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ht="17.2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ht="17.2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ht="17.2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ht="17.2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ht="17.2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ht="17.2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ht="17.2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ht="17.2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ht="17.2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ht="17.2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ht="17.2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ht="17.2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ht="17.2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ht="17.2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ht="17.2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ht="17.2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ht="17.2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ht="17.2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ht="17.2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ht="17.2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ht="17.2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ht="17.2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ht="17.2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ht="17.2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ht="17.2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ht="17.2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ht="17.2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ht="17.2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ht="17.2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ht="17.2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ht="17.2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ht="17.2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ht="17.2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ht="17.2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ht="17.2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ht="17.2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ht="17.2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ht="17.2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ht="17.2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ht="17.2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ht="17.2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ht="17.2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ht="17.2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ht="17.2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ht="17.2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spans="1:53" ht="17.2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spans="1:53" ht="17.2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spans="1:53" ht="17.2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spans="1:53" ht="17.2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spans="1:53" ht="17.2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spans="1:53" ht="17.2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spans="1:53" ht="17.2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spans="1:53" ht="17.2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spans="1:53" ht="17.2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</row>
    <row r="985" spans="1:53" ht="17.2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</row>
    <row r="986" spans="1:53" ht="17.2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</row>
    <row r="987" spans="1:53" ht="17.2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</row>
    <row r="988" spans="1:53" ht="17.2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</row>
    <row r="989" spans="1:53" ht="17.2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</row>
    <row r="990" spans="1:53" ht="17.2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</row>
    <row r="991" spans="1:53" ht="17.2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</row>
    <row r="992" spans="1:53" ht="17.2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</row>
    <row r="993" spans="1:53" ht="17.2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</row>
    <row r="994" spans="1:53" ht="17.2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</row>
    <row r="995" spans="1:53" ht="17.2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</row>
    <row r="996" spans="1:53" ht="17.2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</row>
    <row r="997" spans="1:53" ht="17.2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</row>
    <row r="998" spans="1:53" ht="17.2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</row>
    <row r="999" spans="1:53" ht="17.2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</row>
    <row r="1000" spans="1:53" ht="17.2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</row>
  </sheetData>
  <mergeCells count="50">
    <mergeCell ref="AA4:AC4"/>
    <mergeCell ref="F37:S37"/>
    <mergeCell ref="F38:H38"/>
    <mergeCell ref="I38:S38"/>
    <mergeCell ref="T37:AG37"/>
    <mergeCell ref="AH37:AU37"/>
    <mergeCell ref="U38:AG38"/>
    <mergeCell ref="AH38:AI38"/>
    <mergeCell ref="AJ38:AU38"/>
    <mergeCell ref="AV20:BA20"/>
    <mergeCell ref="AV23:BA23"/>
    <mergeCell ref="AV26:BA26"/>
    <mergeCell ref="AV29:BA29"/>
    <mergeCell ref="AV31:BA31"/>
    <mergeCell ref="B14:Q14"/>
    <mergeCell ref="B18:Q18"/>
    <mergeCell ref="A12:Q13"/>
    <mergeCell ref="R12:T13"/>
    <mergeCell ref="R14:T14"/>
    <mergeCell ref="R29:T29"/>
    <mergeCell ref="A1:BA1"/>
    <mergeCell ref="A2:BA2"/>
    <mergeCell ref="A6:D6"/>
    <mergeCell ref="A7:E7"/>
    <mergeCell ref="A11:D11"/>
    <mergeCell ref="AV17:BA17"/>
    <mergeCell ref="AV18:BA18"/>
    <mergeCell ref="AV19:BA19"/>
    <mergeCell ref="U12:AU12"/>
    <mergeCell ref="AV12:BA13"/>
    <mergeCell ref="U13:AH13"/>
    <mergeCell ref="AI13:AU13"/>
    <mergeCell ref="AV16:BA16"/>
    <mergeCell ref="B23:Q23"/>
    <mergeCell ref="B27:Q27"/>
    <mergeCell ref="R16:T16"/>
    <mergeCell ref="R17:T17"/>
    <mergeCell ref="R18:T18"/>
    <mergeCell ref="R19:T19"/>
    <mergeCell ref="R23:T23"/>
    <mergeCell ref="R26:T26"/>
    <mergeCell ref="R27:T27"/>
    <mergeCell ref="R20:T20"/>
    <mergeCell ref="T33:AG33"/>
    <mergeCell ref="T34:AG36"/>
    <mergeCell ref="R31:T31"/>
    <mergeCell ref="AH33:AU33"/>
    <mergeCell ref="AH34:AU36"/>
    <mergeCell ref="F33:S33"/>
    <mergeCell ref="F34:S36"/>
  </mergeCells>
  <printOptions horizontalCentered="1"/>
  <pageMargins left="0.7" right="0.7" top="0.75" bottom="0.75" header="0" footer="0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IPP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Rafie Afif Andika</cp:lastModifiedBy>
  <dcterms:created xsi:type="dcterms:W3CDTF">2025-09-16T01:52:26Z</dcterms:created>
  <dcterms:modified xsi:type="dcterms:W3CDTF">2025-09-16T06:15:11Z</dcterms:modified>
  <cp:category/>
</cp:coreProperties>
</file>