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e\ecodocs\public\templates\"/>
    </mc:Choice>
  </mc:AlternateContent>
  <xr:revisionPtr revIDLastSave="0" documentId="13_ncr:1_{8CAA266F-E06F-456C-AC87-D0830576577F}" xr6:coauthVersionLast="47" xr6:coauthVersionMax="47" xr10:uidLastSave="{00000000-0000-0000-0000-000000000000}"/>
  <bookViews>
    <workbookView xWindow="-108" yWindow="-108" windowWidth="23256" windowHeight="12576" xr2:uid="{08CC757F-4481-47E1-9453-9F99E18759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0" i="1" l="1"/>
  <c r="AL11" i="1"/>
  <c r="AL12" i="1"/>
  <c r="AL42" i="1" s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43" i="1" s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9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Hamida Utami</author>
  </authors>
  <commentList>
    <comment ref="O24" authorId="0" shapeId="0" xr:uid="{0B9DE0C8-A5C6-40E3-A8C8-17E9910A1BA6}">
      <text>
        <r>
          <rPr>
            <sz val="9"/>
            <color indexed="81"/>
            <rFont val="Tahoma"/>
            <charset val="1"/>
          </rPr>
          <t xml:space="preserve">41 pcs
</t>
        </r>
      </text>
    </comment>
    <comment ref="S24" authorId="0" shapeId="0" xr:uid="{54375738-6FA1-4C06-BA28-74C547C3FE4C}">
      <text>
        <r>
          <rPr>
            <sz val="9"/>
            <color indexed="81"/>
            <rFont val="Tahoma"/>
            <charset val="1"/>
          </rPr>
          <t xml:space="preserve">19 PCS
</t>
        </r>
      </text>
    </comment>
    <comment ref="Z24" authorId="0" shapeId="0" xr:uid="{2A9C6E15-2795-45C6-8744-42B6B09A5967}">
      <text>
        <r>
          <rPr>
            <sz val="9"/>
            <color indexed="81"/>
            <rFont val="Tahoma"/>
            <charset val="1"/>
          </rPr>
          <t xml:space="preserve">40 pcs
</t>
        </r>
      </text>
    </comment>
    <comment ref="O25" authorId="0" shapeId="0" xr:uid="{1853851C-D443-43AB-9E7A-5366DCDD6A15}">
      <text>
        <r>
          <rPr>
            <sz val="9"/>
            <color indexed="81"/>
            <rFont val="Tahoma"/>
            <charset val="1"/>
          </rPr>
          <t xml:space="preserve">203 pcs
</t>
        </r>
      </text>
    </comment>
    <comment ref="S25" authorId="0" shapeId="0" xr:uid="{E83F7179-C752-41BC-A542-599A6B078ACD}">
      <text>
        <r>
          <rPr>
            <sz val="9"/>
            <color indexed="81"/>
            <rFont val="Tahoma"/>
            <charset val="1"/>
          </rPr>
          <t xml:space="preserve">22 PCS
</t>
        </r>
      </text>
    </comment>
    <comment ref="Z25" authorId="0" shapeId="0" xr:uid="{B4A618B7-38E1-40A5-A019-025D0DB74DB2}">
      <text>
        <r>
          <rPr>
            <sz val="9"/>
            <color indexed="81"/>
            <rFont val="Tahoma"/>
            <charset val="1"/>
          </rPr>
          <t xml:space="preserve">84 pcs
</t>
        </r>
      </text>
    </comment>
    <comment ref="AB25" authorId="0" shapeId="0" xr:uid="{38800128-3FDF-40B5-80B1-FA9EEAFFBCA5}">
      <text>
        <r>
          <rPr>
            <sz val="9"/>
            <color indexed="81"/>
            <rFont val="Tahoma"/>
            <charset val="1"/>
          </rPr>
          <t xml:space="preserve">27 pcs
</t>
        </r>
      </text>
    </comment>
    <comment ref="S29" authorId="0" shapeId="0" xr:uid="{D105E250-1160-48AE-A510-F9BE9DD8EAF3}">
      <text>
        <r>
          <rPr>
            <sz val="9"/>
            <color indexed="81"/>
            <rFont val="Tahoma"/>
            <charset val="1"/>
          </rPr>
          <t xml:space="preserve">91.5 KG
</t>
        </r>
      </text>
    </comment>
    <comment ref="S38" authorId="0" shapeId="0" xr:uid="{6C2AE606-D7A4-42C0-81CA-D88C5BA2F80A}">
      <text>
        <r>
          <rPr>
            <sz val="9"/>
            <color indexed="81"/>
            <rFont val="Tahoma"/>
            <charset val="1"/>
          </rPr>
          <t xml:space="preserve">PIT DC 1 DRUM
OIL SKIMMER 3 DRUM
</t>
        </r>
      </text>
    </comment>
    <comment ref="Z38" authorId="0" shapeId="0" xr:uid="{D91C9AFD-B35E-48F0-BDBB-A8F34A4D9204}">
      <text>
        <r>
          <rPr>
            <sz val="9"/>
            <color indexed="81"/>
            <rFont val="Tahoma"/>
            <charset val="1"/>
          </rPr>
          <t xml:space="preserve">pit dc 12 drum
oli skimmer 3 drum
</t>
        </r>
      </text>
    </comment>
  </commentList>
</comments>
</file>

<file path=xl/sharedStrings.xml><?xml version="1.0" encoding="utf-8"?>
<sst xmlns="http://schemas.openxmlformats.org/spreadsheetml/2006/main" count="43" uniqueCount="13">
  <si>
    <t>REKAP PEMBUANGAN LIMBAH</t>
  </si>
  <si>
    <t>No Form : FRM-MS-S15-022-01</t>
  </si>
  <si>
    <t>BULAN</t>
  </si>
  <si>
    <t>TOTAL</t>
  </si>
  <si>
    <t>SATUAN</t>
  </si>
  <si>
    <t>KODE LIMBAH</t>
  </si>
  <si>
    <t>JENIS LIMBAH</t>
  </si>
  <si>
    <t>NAMA LIMBAH YANG ADA DI UKL-UPL INDUK</t>
  </si>
  <si>
    <t>TOTAL NON B3</t>
  </si>
  <si>
    <t>TOTAL B3</t>
  </si>
  <si>
    <t>KG</t>
  </si>
  <si>
    <t>PCS</t>
  </si>
  <si>
    <t>DRUM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</si>
</sst>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9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9"/>
      <color indexed="81"/>
      <name val="Tahoma"/>
      <charset val="1"/>
    </font>
    <font>
      <sz val="9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2065187536243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 diagonalDown="1">
      <left style="thin">
        <color auto="1"/>
      </left>
      <right style="thin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/>
      <right style="thin">
        <color auto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auto="1"/>
      </left>
      <right/>
      <top style="medium">
        <color theme="1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8" fillId="0" borderId="32" xfId="0" applyFont="1" applyBorder="1" applyAlignment="1">
      <alignment horizontal="center" vertical="center" wrapText="1"/>
    </xf>
    <xf numFmtId="0" fontId="10" fillId="0" borderId="32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10" fillId="0" borderId="26" xfId="0" applyFont="1" applyBorder="1" applyAlignment="1">
      <alignment vertical="center"/>
    </xf>
    <xf numFmtId="0" fontId="8" fillId="0" borderId="26" xfId="0" applyFont="1" applyBorder="1" applyAlignment="1">
      <alignment horizontal="center" vertical="center"/>
    </xf>
    <xf numFmtId="0" fontId="9" fillId="0" borderId="32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11" fillId="3" borderId="18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8" fillId="0" borderId="28" xfId="0" applyFont="1" applyBorder="1" applyAlignment="1">
      <alignment vertical="center"/>
    </xf>
    <xf numFmtId="0" fontId="8" fillId="0" borderId="33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9" fillId="0" borderId="29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1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6" xfId="0" applyFont="1" applyBorder="1" applyAlignment="1">
      <alignment vertical="center" wrapText="1"/>
    </xf>
    <xf numFmtId="0" fontId="9" fillId="0" borderId="2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11" fillId="0" borderId="29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11" fillId="0" borderId="38" xfId="0" applyFont="1" applyBorder="1" applyAlignment="1">
      <alignment vertical="center" wrapText="1"/>
    </xf>
    <xf numFmtId="0" fontId="9" fillId="0" borderId="39" xfId="0" applyFont="1" applyBorder="1" applyAlignment="1">
      <alignment vertical="center" wrapText="1"/>
    </xf>
    <xf numFmtId="0" fontId="9" fillId="0" borderId="40" xfId="0" applyFont="1" applyBorder="1" applyAlignment="1">
      <alignment vertical="center" wrapText="1"/>
    </xf>
    <xf numFmtId="0" fontId="8" fillId="0" borderId="37" xfId="0" applyFont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17" fontId="4" fillId="2" borderId="14" xfId="0" applyNumberFormat="1" applyFont="1" applyFill="1" applyBorder="1" applyAlignment="1">
      <alignment horizontal="center" vertical="center"/>
    </xf>
    <xf numFmtId="17" fontId="4" fillId="2" borderId="12" xfId="0" applyNumberFormat="1" applyFont="1" applyFill="1" applyBorder="1" applyAlignment="1">
      <alignment horizontal="center" vertical="center"/>
    </xf>
    <xf numFmtId="17" fontId="4" fillId="2" borderId="13" xfId="0" applyNumberFormat="1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244928</xdr:colOff>
      <xdr:row>0</xdr:row>
      <xdr:rowOff>40821</xdr:rowOff>
    </xdr:from>
    <xdr:to>
      <xdr:col>38</xdr:col>
      <xdr:colOff>409588</xdr:colOff>
      <xdr:row>3</xdr:row>
      <xdr:rowOff>172539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E63281-0F7A-44EC-9009-C4645087A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18728" y="40821"/>
          <a:ext cx="774260" cy="680358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2</xdr:row>
      <xdr:rowOff>26096</xdr:rowOff>
    </xdr:from>
    <xdr:ext cx="1343938" cy="35229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6BB9B6-3AC9-4DFD-997F-129724C6DFF8}"/>
            </a:ext>
          </a:extLst>
        </xdr:cNvPr>
        <xdr:cNvSpPr txBox="1"/>
      </xdr:nvSpPr>
      <xdr:spPr>
        <a:xfrm>
          <a:off x="0" y="407096"/>
          <a:ext cx="1343938" cy="352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id-ID" sz="700"/>
            <a:t>PT.</a:t>
          </a:r>
          <a:r>
            <a:rPr lang="id-ID" sz="700" baseline="0"/>
            <a:t> Aisin Indonesia Automotive</a:t>
          </a:r>
          <a:endParaRPr lang="id-ID" sz="700"/>
        </a:p>
      </xdr:txBody>
    </xdr:sp>
    <xdr:clientData/>
  </xdr:oneCellAnchor>
  <xdr:twoCellAnchor editAs="oneCell">
    <xdr:from>
      <xdr:col>0</xdr:col>
      <xdr:colOff>65239</xdr:colOff>
      <xdr:row>0</xdr:row>
      <xdr:rowOff>156575</xdr:rowOff>
    </xdr:from>
    <xdr:to>
      <xdr:col>2</xdr:col>
      <xdr:colOff>303782</xdr:colOff>
      <xdr:row>2</xdr:row>
      <xdr:rowOff>56602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391EFC-19E8-4A06-8223-DF26C9006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11" t="9636" b="39546"/>
        <a:stretch>
          <a:fillRect/>
        </a:stretch>
      </xdr:blipFill>
      <xdr:spPr>
        <a:xfrm>
          <a:off x="65239" y="156575"/>
          <a:ext cx="1457743" cy="2657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34636</xdr:colOff>
      <xdr:row>43</xdr:row>
      <xdr:rowOff>176069</xdr:rowOff>
    </xdr:from>
    <xdr:to>
      <xdr:col>36</xdr:col>
      <xdr:colOff>45454</xdr:colOff>
      <xdr:row>52</xdr:row>
      <xdr:rowOff>182847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401EA17-FF28-4768-A5EF-B856B80D9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350836" y="12817649"/>
          <a:ext cx="4887618" cy="1652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85E8-F774-4BA1-A365-AE59C0D0A0F3}">
  <dimension ref="A1:AM43"/>
  <sheetViews>
    <sheetView tabSelected="1" zoomScaleNormal="100" workbookViewId="0">
      <selection activeCell="AM9" sqref="AM9:AM41"/>
    </sheetView>
  </sheetViews>
  <sheetFormatPr defaultRowHeight="14.4" x14ac:dyDescent="0.3"/>
  <cols>
    <col min="6" max="6" width="48.33203125" bestFit="1" customWidth="1"/>
  </cols>
  <sheetData>
    <row r="1" spans="1:39" x14ac:dyDescent="0.3">
      <c r="A1" s="55"/>
      <c r="B1" s="56"/>
      <c r="C1" s="56"/>
      <c r="D1" s="56"/>
      <c r="E1" s="57"/>
      <c r="F1" s="64" t="s">
        <v>0</v>
      </c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5"/>
      <c r="AM1" s="65"/>
    </row>
    <row r="2" spans="1:39" x14ac:dyDescent="0.3">
      <c r="A2" s="58"/>
      <c r="B2" s="59"/>
      <c r="C2" s="59"/>
      <c r="D2" s="59"/>
      <c r="E2" s="60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5"/>
      <c r="AM2" s="65"/>
    </row>
    <row r="3" spans="1:39" x14ac:dyDescent="0.3">
      <c r="A3" s="58"/>
      <c r="B3" s="59"/>
      <c r="C3" s="59"/>
      <c r="D3" s="59"/>
      <c r="E3" s="60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5"/>
      <c r="AM3" s="65"/>
    </row>
    <row r="4" spans="1:39" x14ac:dyDescent="0.3">
      <c r="A4" s="61"/>
      <c r="B4" s="62"/>
      <c r="C4" s="62"/>
      <c r="D4" s="62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5"/>
      <c r="AM4" s="65"/>
    </row>
    <row r="5" spans="1:39" ht="16.2" thickBot="1" x14ac:dyDescent="0.35">
      <c r="A5" s="66" t="s">
        <v>1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</row>
    <row r="6" spans="1:39" x14ac:dyDescent="0.3">
      <c r="A6" s="67" t="s">
        <v>2</v>
      </c>
      <c r="B6" s="68"/>
      <c r="C6" s="68"/>
      <c r="D6" s="68"/>
      <c r="E6" s="68"/>
      <c r="F6" s="69"/>
      <c r="G6" s="70">
        <v>45658</v>
      </c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2"/>
      <c r="AL6" s="73" t="s">
        <v>3</v>
      </c>
      <c r="AM6" s="76" t="s">
        <v>4</v>
      </c>
    </row>
    <row r="7" spans="1:39" x14ac:dyDescent="0.3">
      <c r="A7" s="79" t="s">
        <v>5</v>
      </c>
      <c r="B7" s="81" t="s">
        <v>6</v>
      </c>
      <c r="C7" s="82"/>
      <c r="D7" s="82"/>
      <c r="E7" s="83"/>
      <c r="F7" s="87" t="s">
        <v>7</v>
      </c>
      <c r="G7" s="53">
        <v>1</v>
      </c>
      <c r="H7" s="53">
        <v>2</v>
      </c>
      <c r="I7" s="53">
        <v>3</v>
      </c>
      <c r="J7" s="53">
        <v>4</v>
      </c>
      <c r="K7" s="53">
        <v>5</v>
      </c>
      <c r="L7" s="53">
        <v>6</v>
      </c>
      <c r="M7" s="53">
        <v>7</v>
      </c>
      <c r="N7" s="53">
        <v>8</v>
      </c>
      <c r="O7" s="53">
        <v>9</v>
      </c>
      <c r="P7" s="53">
        <v>10</v>
      </c>
      <c r="Q7" s="53">
        <v>11</v>
      </c>
      <c r="R7" s="53">
        <v>12</v>
      </c>
      <c r="S7" s="53">
        <v>13</v>
      </c>
      <c r="T7" s="53">
        <v>14</v>
      </c>
      <c r="U7" s="53">
        <v>15</v>
      </c>
      <c r="V7" s="53">
        <v>16</v>
      </c>
      <c r="W7" s="53">
        <v>17</v>
      </c>
      <c r="X7" s="53">
        <v>18</v>
      </c>
      <c r="Y7" s="53">
        <v>19</v>
      </c>
      <c r="Z7" s="53">
        <v>20</v>
      </c>
      <c r="AA7" s="53">
        <v>21</v>
      </c>
      <c r="AB7" s="53">
        <v>22</v>
      </c>
      <c r="AC7" s="53">
        <v>23</v>
      </c>
      <c r="AD7" s="53">
        <v>24</v>
      </c>
      <c r="AE7" s="53">
        <v>25</v>
      </c>
      <c r="AF7" s="53">
        <v>26</v>
      </c>
      <c r="AG7" s="53">
        <v>27</v>
      </c>
      <c r="AH7" s="53">
        <v>28</v>
      </c>
      <c r="AI7" s="53">
        <v>29</v>
      </c>
      <c r="AJ7" s="53">
        <v>30</v>
      </c>
      <c r="AK7" s="53">
        <v>31</v>
      </c>
      <c r="AL7" s="74"/>
      <c r="AM7" s="77"/>
    </row>
    <row r="8" spans="1:39" ht="15" thickBot="1" x14ac:dyDescent="0.35">
      <c r="A8" s="80"/>
      <c r="B8" s="84"/>
      <c r="C8" s="85"/>
      <c r="D8" s="85"/>
      <c r="E8" s="86"/>
      <c r="F8" s="88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75"/>
      <c r="AM8" s="78"/>
    </row>
    <row r="9" spans="1:39" ht="15" thickBot="1" x14ac:dyDescent="0.35">
      <c r="A9" s="21"/>
      <c r="B9" s="24"/>
      <c r="C9" s="25"/>
      <c r="D9" s="26"/>
      <c r="E9" s="1"/>
      <c r="F9" s="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89">
        <f>SUM(G9:AK9)</f>
        <v>0</v>
      </c>
      <c r="AM9" s="4" t="s">
        <v>10</v>
      </c>
    </row>
    <row r="10" spans="1:39" ht="15" thickBot="1" x14ac:dyDescent="0.35">
      <c r="A10" s="22"/>
      <c r="B10" s="27"/>
      <c r="C10" s="28"/>
      <c r="D10" s="29"/>
      <c r="E10" s="5"/>
      <c r="F10" s="6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89">
        <f t="shared" ref="AL10:AL41" si="0">SUM(G10:AK10)</f>
        <v>0</v>
      </c>
      <c r="AM10" s="7" t="s">
        <v>11</v>
      </c>
    </row>
    <row r="11" spans="1:39" ht="15" thickBot="1" x14ac:dyDescent="0.35">
      <c r="A11" s="22"/>
      <c r="B11" s="27"/>
      <c r="C11" s="28"/>
      <c r="D11" s="29"/>
      <c r="E11" s="5"/>
      <c r="F11" s="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89">
        <f t="shared" si="0"/>
        <v>0</v>
      </c>
      <c r="AM11" s="7" t="s">
        <v>11</v>
      </c>
    </row>
    <row r="12" spans="1:39" ht="15" thickBot="1" x14ac:dyDescent="0.35">
      <c r="A12" s="22"/>
      <c r="B12" s="27"/>
      <c r="C12" s="28"/>
      <c r="D12" s="29"/>
      <c r="E12" s="8"/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89">
        <f t="shared" si="0"/>
        <v>0</v>
      </c>
      <c r="AM12" s="7" t="s">
        <v>11</v>
      </c>
    </row>
    <row r="13" spans="1:39" ht="15" thickBot="1" x14ac:dyDescent="0.35">
      <c r="A13" s="22"/>
      <c r="B13" s="27"/>
      <c r="C13" s="28"/>
      <c r="D13" s="29"/>
      <c r="E13" s="5"/>
      <c r="F13" s="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89">
        <f t="shared" si="0"/>
        <v>0</v>
      </c>
      <c r="AM13" s="7" t="s">
        <v>10</v>
      </c>
    </row>
    <row r="14" spans="1:39" ht="15" thickBot="1" x14ac:dyDescent="0.35">
      <c r="A14" s="22"/>
      <c r="B14" s="27"/>
      <c r="C14" s="28"/>
      <c r="D14" s="29"/>
      <c r="E14" s="5"/>
      <c r="F14" s="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89">
        <f t="shared" si="0"/>
        <v>0</v>
      </c>
      <c r="AM14" s="7" t="s">
        <v>10</v>
      </c>
    </row>
    <row r="15" spans="1:39" ht="15" thickBot="1" x14ac:dyDescent="0.35">
      <c r="A15" s="22"/>
      <c r="B15" s="27"/>
      <c r="C15" s="28"/>
      <c r="D15" s="29"/>
      <c r="E15" s="8"/>
      <c r="F15" s="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89">
        <f t="shared" si="0"/>
        <v>0</v>
      </c>
      <c r="AM15" s="7" t="s">
        <v>10</v>
      </c>
    </row>
    <row r="16" spans="1:39" ht="15" thickBot="1" x14ac:dyDescent="0.35">
      <c r="A16" s="22"/>
      <c r="B16" s="27"/>
      <c r="C16" s="28"/>
      <c r="D16" s="29"/>
      <c r="E16" s="5"/>
      <c r="F16" s="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89">
        <f t="shared" si="0"/>
        <v>0</v>
      </c>
      <c r="AM16" s="7" t="s">
        <v>10</v>
      </c>
    </row>
    <row r="17" spans="1:39" ht="15" thickBot="1" x14ac:dyDescent="0.35">
      <c r="A17" s="22"/>
      <c r="B17" s="27"/>
      <c r="C17" s="28"/>
      <c r="D17" s="29"/>
      <c r="E17" s="5"/>
      <c r="F17" s="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89">
        <f t="shared" si="0"/>
        <v>0</v>
      </c>
      <c r="AM17" s="7" t="s">
        <v>10</v>
      </c>
    </row>
    <row r="18" spans="1:39" ht="15" thickBot="1" x14ac:dyDescent="0.35">
      <c r="A18" s="22"/>
      <c r="B18" s="27"/>
      <c r="C18" s="28"/>
      <c r="D18" s="29"/>
      <c r="E18" s="8"/>
      <c r="F18" s="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89">
        <f t="shared" si="0"/>
        <v>0</v>
      </c>
      <c r="AM18" s="7" t="s">
        <v>10</v>
      </c>
    </row>
    <row r="19" spans="1:39" ht="15" thickBot="1" x14ac:dyDescent="0.35">
      <c r="A19" s="22"/>
      <c r="B19" s="27"/>
      <c r="C19" s="28"/>
      <c r="D19" s="29"/>
      <c r="E19" s="5"/>
      <c r="F19" s="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89">
        <f t="shared" si="0"/>
        <v>0</v>
      </c>
      <c r="AM19" s="7" t="s">
        <v>10</v>
      </c>
    </row>
    <row r="20" spans="1:39" ht="15" thickBot="1" x14ac:dyDescent="0.35">
      <c r="A20" s="22"/>
      <c r="B20" s="27"/>
      <c r="C20" s="28"/>
      <c r="D20" s="29"/>
      <c r="E20" s="8"/>
      <c r="F20" s="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89">
        <f t="shared" si="0"/>
        <v>0</v>
      </c>
      <c r="AM20" s="7" t="s">
        <v>10</v>
      </c>
    </row>
    <row r="21" spans="1:39" ht="15" thickBot="1" x14ac:dyDescent="0.35">
      <c r="A21" s="23"/>
      <c r="B21" s="30"/>
      <c r="C21" s="31"/>
      <c r="D21" s="32"/>
      <c r="E21" s="9"/>
      <c r="F21" s="10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89">
        <f t="shared" si="0"/>
        <v>0</v>
      </c>
      <c r="AM21" s="11" t="s">
        <v>10</v>
      </c>
    </row>
    <row r="22" spans="1:39" ht="15" thickBot="1" x14ac:dyDescent="0.35">
      <c r="A22" s="4"/>
      <c r="B22" s="33"/>
      <c r="C22" s="34"/>
      <c r="D22" s="35"/>
      <c r="E22" s="1"/>
      <c r="F22" s="1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89">
        <f t="shared" si="0"/>
        <v>0</v>
      </c>
      <c r="AM22" s="4" t="s">
        <v>10</v>
      </c>
    </row>
    <row r="23" spans="1:39" ht="15" thickBot="1" x14ac:dyDescent="0.35">
      <c r="A23" s="7"/>
      <c r="B23" s="36"/>
      <c r="C23" s="37"/>
      <c r="D23" s="38"/>
      <c r="E23" s="5"/>
      <c r="F23" s="1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89">
        <f t="shared" si="0"/>
        <v>0</v>
      </c>
      <c r="AM23" s="7" t="s">
        <v>10</v>
      </c>
    </row>
    <row r="24" spans="1:39" ht="15" thickBot="1" x14ac:dyDescent="0.35">
      <c r="A24" s="7"/>
      <c r="B24" s="36"/>
      <c r="C24" s="37"/>
      <c r="D24" s="38"/>
      <c r="E24" s="5"/>
      <c r="F24" s="1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89">
        <f t="shared" si="0"/>
        <v>0</v>
      </c>
      <c r="AM24" s="7" t="s">
        <v>10</v>
      </c>
    </row>
    <row r="25" spans="1:39" ht="15" thickBot="1" x14ac:dyDescent="0.35">
      <c r="A25" s="7"/>
      <c r="B25" s="36"/>
      <c r="C25" s="37"/>
      <c r="D25" s="38"/>
      <c r="E25" s="5"/>
      <c r="F25" s="1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89">
        <f t="shared" si="0"/>
        <v>0</v>
      </c>
      <c r="AM25" s="7" t="s">
        <v>10</v>
      </c>
    </row>
    <row r="26" spans="1:39" ht="15" thickBot="1" x14ac:dyDescent="0.35">
      <c r="A26" s="7"/>
      <c r="B26" s="36"/>
      <c r="C26" s="37"/>
      <c r="D26" s="38"/>
      <c r="E26" s="5"/>
      <c r="F26" s="1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89">
        <f t="shared" si="0"/>
        <v>0</v>
      </c>
      <c r="AM26" s="7" t="s">
        <v>10</v>
      </c>
    </row>
    <row r="27" spans="1:39" ht="15" thickBot="1" x14ac:dyDescent="0.35">
      <c r="A27" s="7"/>
      <c r="B27" s="36"/>
      <c r="C27" s="37"/>
      <c r="D27" s="38"/>
      <c r="E27" s="5"/>
      <c r="F27" s="1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89">
        <f t="shared" si="0"/>
        <v>0</v>
      </c>
      <c r="AM27" s="7" t="s">
        <v>10</v>
      </c>
    </row>
    <row r="28" spans="1:39" ht="15" thickBot="1" x14ac:dyDescent="0.35">
      <c r="A28" s="7"/>
      <c r="B28" s="36"/>
      <c r="C28" s="37"/>
      <c r="D28" s="38"/>
      <c r="E28" s="5"/>
      <c r="F28" s="1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89">
        <f t="shared" si="0"/>
        <v>0</v>
      </c>
      <c r="AM28" s="7" t="s">
        <v>10</v>
      </c>
    </row>
    <row r="29" spans="1:39" ht="15" thickBot="1" x14ac:dyDescent="0.35">
      <c r="A29" s="7"/>
      <c r="B29" s="36"/>
      <c r="C29" s="37"/>
      <c r="D29" s="38"/>
      <c r="E29" s="5"/>
      <c r="F29" s="1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89">
        <f t="shared" si="0"/>
        <v>0</v>
      </c>
      <c r="AM29" s="7" t="s">
        <v>12</v>
      </c>
    </row>
    <row r="30" spans="1:39" ht="15" thickBot="1" x14ac:dyDescent="0.35">
      <c r="A30" s="7"/>
      <c r="B30" s="36"/>
      <c r="C30" s="37"/>
      <c r="D30" s="38"/>
      <c r="E30" s="5"/>
      <c r="F30" s="1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89">
        <f t="shared" si="0"/>
        <v>0</v>
      </c>
      <c r="AM30" s="7" t="s">
        <v>10</v>
      </c>
    </row>
    <row r="31" spans="1:39" ht="15" thickBot="1" x14ac:dyDescent="0.35">
      <c r="A31" s="7"/>
      <c r="B31" s="36"/>
      <c r="C31" s="37"/>
      <c r="D31" s="38"/>
      <c r="E31" s="5"/>
      <c r="F31" s="1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89">
        <f t="shared" si="0"/>
        <v>0</v>
      </c>
      <c r="AM31" s="7" t="s">
        <v>10</v>
      </c>
    </row>
    <row r="32" spans="1:39" ht="15" thickBot="1" x14ac:dyDescent="0.35">
      <c r="A32" s="7"/>
      <c r="B32" s="36"/>
      <c r="C32" s="37"/>
      <c r="D32" s="38"/>
      <c r="E32" s="5"/>
      <c r="F32" s="1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89">
        <f t="shared" si="0"/>
        <v>0</v>
      </c>
      <c r="AM32" s="7" t="s">
        <v>10</v>
      </c>
    </row>
    <row r="33" spans="1:39" ht="15" thickBot="1" x14ac:dyDescent="0.35">
      <c r="A33" s="7"/>
      <c r="B33" s="36"/>
      <c r="C33" s="37"/>
      <c r="D33" s="38"/>
      <c r="E33" s="5"/>
      <c r="F33" s="1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89">
        <f t="shared" si="0"/>
        <v>0</v>
      </c>
      <c r="AM33" s="7" t="s">
        <v>10</v>
      </c>
    </row>
    <row r="34" spans="1:39" ht="15" thickBot="1" x14ac:dyDescent="0.35">
      <c r="A34" s="44"/>
      <c r="B34" s="36"/>
      <c r="C34" s="37"/>
      <c r="D34" s="47"/>
      <c r="E34" s="45"/>
      <c r="F34" s="1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89">
        <f t="shared" si="0"/>
        <v>0</v>
      </c>
      <c r="AM34" s="11" t="s">
        <v>10</v>
      </c>
    </row>
    <row r="35" spans="1:39" ht="15" thickBot="1" x14ac:dyDescent="0.35">
      <c r="A35" s="50"/>
      <c r="B35" s="49"/>
      <c r="C35" s="48"/>
      <c r="D35" s="29"/>
      <c r="E35" s="46"/>
      <c r="F35" s="12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89">
        <f t="shared" si="0"/>
        <v>0</v>
      </c>
      <c r="AM35" s="4" t="s">
        <v>12</v>
      </c>
    </row>
    <row r="36" spans="1:39" ht="15" thickBot="1" x14ac:dyDescent="0.35">
      <c r="A36" s="42"/>
      <c r="B36" s="27"/>
      <c r="C36" s="28"/>
      <c r="D36" s="29"/>
      <c r="E36" s="43"/>
      <c r="F36" s="1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89">
        <f t="shared" si="0"/>
        <v>0</v>
      </c>
      <c r="AM36" s="7" t="s">
        <v>12</v>
      </c>
    </row>
    <row r="37" spans="1:39" ht="15" thickBot="1" x14ac:dyDescent="0.35">
      <c r="A37" s="42"/>
      <c r="B37" s="27"/>
      <c r="C37" s="28"/>
      <c r="D37" s="29"/>
      <c r="E37" s="43"/>
      <c r="F37" s="1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89">
        <f t="shared" si="0"/>
        <v>0</v>
      </c>
      <c r="AM37" s="7" t="s">
        <v>12</v>
      </c>
    </row>
    <row r="38" spans="1:39" ht="15" thickBot="1" x14ac:dyDescent="0.35">
      <c r="A38" s="42"/>
      <c r="B38" s="27"/>
      <c r="C38" s="28"/>
      <c r="D38" s="29"/>
      <c r="E38" s="43"/>
      <c r="F38" s="1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89">
        <f t="shared" si="0"/>
        <v>0</v>
      </c>
      <c r="AM38" s="7" t="s">
        <v>12</v>
      </c>
    </row>
    <row r="39" spans="1:39" ht="15" thickBot="1" x14ac:dyDescent="0.35">
      <c r="A39" s="42"/>
      <c r="B39" s="27"/>
      <c r="C39" s="28"/>
      <c r="D39" s="29"/>
      <c r="E39" s="43"/>
      <c r="F39" s="1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89">
        <f t="shared" si="0"/>
        <v>0</v>
      </c>
      <c r="AM39" s="7" t="s">
        <v>12</v>
      </c>
    </row>
    <row r="40" spans="1:39" ht="15" thickBot="1" x14ac:dyDescent="0.35">
      <c r="A40" s="42"/>
      <c r="B40" s="27"/>
      <c r="C40" s="28"/>
      <c r="D40" s="29"/>
      <c r="E40" s="43"/>
      <c r="F40" s="1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89">
        <f t="shared" si="0"/>
        <v>0</v>
      </c>
      <c r="AM40" s="7" t="s">
        <v>12</v>
      </c>
    </row>
    <row r="41" spans="1:39" x14ac:dyDescent="0.3">
      <c r="A41" s="42"/>
      <c r="B41" s="39"/>
      <c r="C41" s="40"/>
      <c r="D41" s="41"/>
      <c r="E41" s="43"/>
      <c r="F41" s="1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89">
        <f t="shared" si="0"/>
        <v>0</v>
      </c>
      <c r="AM41" s="7" t="s">
        <v>12</v>
      </c>
    </row>
    <row r="42" spans="1:39" x14ac:dyDescent="0.3">
      <c r="A42" s="51" t="s">
        <v>8</v>
      </c>
      <c r="B42" s="51"/>
      <c r="C42" s="51"/>
      <c r="D42" s="51"/>
      <c r="E42" s="51"/>
      <c r="F42" s="16"/>
      <c r="G42" s="17">
        <f t="shared" ref="G42:AL42" si="1">SUM(G9:G21)</f>
        <v>0</v>
      </c>
      <c r="H42" s="17">
        <f t="shared" si="1"/>
        <v>0</v>
      </c>
      <c r="I42" s="17">
        <f t="shared" si="1"/>
        <v>0</v>
      </c>
      <c r="J42" s="17">
        <f t="shared" si="1"/>
        <v>0</v>
      </c>
      <c r="K42" s="17">
        <f t="shared" si="1"/>
        <v>0</v>
      </c>
      <c r="L42" s="17">
        <f t="shared" si="1"/>
        <v>0</v>
      </c>
      <c r="M42" s="17">
        <f t="shared" si="1"/>
        <v>0</v>
      </c>
      <c r="N42" s="17">
        <f t="shared" si="1"/>
        <v>0</v>
      </c>
      <c r="O42" s="17">
        <f t="shared" si="1"/>
        <v>0</v>
      </c>
      <c r="P42" s="17">
        <f t="shared" si="1"/>
        <v>0</v>
      </c>
      <c r="Q42" s="17">
        <f t="shared" si="1"/>
        <v>0</v>
      </c>
      <c r="R42" s="17">
        <f t="shared" si="1"/>
        <v>0</v>
      </c>
      <c r="S42" s="17">
        <f t="shared" si="1"/>
        <v>0</v>
      </c>
      <c r="T42" s="17">
        <f t="shared" si="1"/>
        <v>0</v>
      </c>
      <c r="U42" s="17">
        <f t="shared" si="1"/>
        <v>0</v>
      </c>
      <c r="V42" s="17">
        <f t="shared" si="1"/>
        <v>0</v>
      </c>
      <c r="W42" s="17">
        <f t="shared" si="1"/>
        <v>0</v>
      </c>
      <c r="X42" s="17">
        <f t="shared" si="1"/>
        <v>0</v>
      </c>
      <c r="Y42" s="17">
        <f t="shared" si="1"/>
        <v>0</v>
      </c>
      <c r="Z42" s="17">
        <f t="shared" si="1"/>
        <v>0</v>
      </c>
      <c r="AA42" s="17">
        <f t="shared" si="1"/>
        <v>0</v>
      </c>
      <c r="AB42" s="17">
        <f t="shared" si="1"/>
        <v>0</v>
      </c>
      <c r="AC42" s="17">
        <f t="shared" si="1"/>
        <v>0</v>
      </c>
      <c r="AD42" s="17">
        <f t="shared" si="1"/>
        <v>0</v>
      </c>
      <c r="AE42" s="17">
        <f t="shared" si="1"/>
        <v>0</v>
      </c>
      <c r="AF42" s="17">
        <f t="shared" si="1"/>
        <v>0</v>
      </c>
      <c r="AG42" s="17">
        <f t="shared" si="1"/>
        <v>0</v>
      </c>
      <c r="AH42" s="17">
        <f t="shared" si="1"/>
        <v>0</v>
      </c>
      <c r="AI42" s="17">
        <f t="shared" si="1"/>
        <v>0</v>
      </c>
      <c r="AJ42" s="17">
        <f t="shared" si="1"/>
        <v>0</v>
      </c>
      <c r="AK42" s="17">
        <f t="shared" si="1"/>
        <v>0</v>
      </c>
      <c r="AL42" s="17">
        <f t="shared" si="1"/>
        <v>0</v>
      </c>
      <c r="AM42" s="18"/>
    </row>
    <row r="43" spans="1:39" x14ac:dyDescent="0.3">
      <c r="A43" s="52" t="s">
        <v>9</v>
      </c>
      <c r="B43" s="52"/>
      <c r="C43" s="52"/>
      <c r="D43" s="52"/>
      <c r="E43" s="52"/>
      <c r="F43" s="19"/>
      <c r="G43" s="20">
        <f t="shared" ref="G43:AL43" si="2">SUM(G22:G41)</f>
        <v>0</v>
      </c>
      <c r="H43" s="20">
        <f t="shared" si="2"/>
        <v>0</v>
      </c>
      <c r="I43" s="20">
        <f t="shared" si="2"/>
        <v>0</v>
      </c>
      <c r="J43" s="20">
        <f t="shared" si="2"/>
        <v>0</v>
      </c>
      <c r="K43" s="20">
        <f t="shared" si="2"/>
        <v>0</v>
      </c>
      <c r="L43" s="20">
        <f t="shared" si="2"/>
        <v>0</v>
      </c>
      <c r="M43" s="20">
        <f t="shared" si="2"/>
        <v>0</v>
      </c>
      <c r="N43" s="20">
        <f t="shared" si="2"/>
        <v>0</v>
      </c>
      <c r="O43" s="20">
        <f t="shared" si="2"/>
        <v>0</v>
      </c>
      <c r="P43" s="20">
        <f t="shared" si="2"/>
        <v>0</v>
      </c>
      <c r="Q43" s="20">
        <f t="shared" si="2"/>
        <v>0</v>
      </c>
      <c r="R43" s="20">
        <f t="shared" si="2"/>
        <v>0</v>
      </c>
      <c r="S43" s="20">
        <f t="shared" si="2"/>
        <v>0</v>
      </c>
      <c r="T43" s="20">
        <f t="shared" si="2"/>
        <v>0</v>
      </c>
      <c r="U43" s="20">
        <f t="shared" si="2"/>
        <v>0</v>
      </c>
      <c r="V43" s="20">
        <f t="shared" si="2"/>
        <v>0</v>
      </c>
      <c r="W43" s="20">
        <f t="shared" si="2"/>
        <v>0</v>
      </c>
      <c r="X43" s="20">
        <f t="shared" si="2"/>
        <v>0</v>
      </c>
      <c r="Y43" s="20">
        <f t="shared" si="2"/>
        <v>0</v>
      </c>
      <c r="Z43" s="20">
        <f t="shared" si="2"/>
        <v>0</v>
      </c>
      <c r="AA43" s="20">
        <f t="shared" si="2"/>
        <v>0</v>
      </c>
      <c r="AB43" s="20">
        <f t="shared" si="2"/>
        <v>0</v>
      </c>
      <c r="AC43" s="20">
        <f t="shared" si="2"/>
        <v>0</v>
      </c>
      <c r="AD43" s="20">
        <f t="shared" si="2"/>
        <v>0</v>
      </c>
      <c r="AE43" s="20">
        <f t="shared" si="2"/>
        <v>0</v>
      </c>
      <c r="AF43" s="20">
        <f t="shared" si="2"/>
        <v>0</v>
      </c>
      <c r="AG43" s="20">
        <f t="shared" si="2"/>
        <v>0</v>
      </c>
      <c r="AH43" s="20">
        <f t="shared" si="2"/>
        <v>0</v>
      </c>
      <c r="AI43" s="20">
        <f t="shared" si="2"/>
        <v>0</v>
      </c>
      <c r="AJ43" s="20">
        <f t="shared" si="2"/>
        <v>0</v>
      </c>
      <c r="AK43" s="20">
        <f t="shared" si="2"/>
        <v>0</v>
      </c>
      <c r="AL43" s="20">
        <f t="shared" si="2"/>
        <v>0</v>
      </c>
      <c r="AM43" s="7"/>
    </row>
  </sheetData>
  <mergeCells count="44">
    <mergeCell ref="A1:E4"/>
    <mergeCell ref="F1:AK4"/>
    <mergeCell ref="AL1:AM4"/>
    <mergeCell ref="A5:AM5"/>
    <mergeCell ref="A6:F6"/>
    <mergeCell ref="G6:AK6"/>
    <mergeCell ref="AL6:AL8"/>
    <mergeCell ref="AM6:AM8"/>
    <mergeCell ref="A7:A8"/>
    <mergeCell ref="B7:E8"/>
    <mergeCell ref="Q7:Q8"/>
    <mergeCell ref="F7:F8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AC7:AC8"/>
    <mergeCell ref="R7:R8"/>
    <mergeCell ref="S7:S8"/>
    <mergeCell ref="T7:T8"/>
    <mergeCell ref="U7:U8"/>
    <mergeCell ref="V7:V8"/>
    <mergeCell ref="W7:W8"/>
    <mergeCell ref="A42:E42"/>
    <mergeCell ref="A43:E43"/>
    <mergeCell ref="AJ7:AJ8"/>
    <mergeCell ref="AK7:AK8"/>
    <mergeCell ref="AD7:AD8"/>
    <mergeCell ref="AE7:AE8"/>
    <mergeCell ref="AF7:AF8"/>
    <mergeCell ref="AG7:AG8"/>
    <mergeCell ref="AH7:AH8"/>
    <mergeCell ref="AI7:AI8"/>
    <mergeCell ref="X7:X8"/>
    <mergeCell ref="Y7:Y8"/>
    <mergeCell ref="P7:P8"/>
    <mergeCell ref="Z7:Z8"/>
    <mergeCell ref="AA7:AA8"/>
    <mergeCell ref="AB7:AB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Rafie Afif Andika</dc:creator>
  <cp:lastModifiedBy>Rafie Afif Andika</cp:lastModifiedBy>
  <dcterms:created xsi:type="dcterms:W3CDTF">2025-02-04T03:04:32Z</dcterms:created>
  <dcterms:modified xsi:type="dcterms:W3CDTF">2025-02-06T04:49:50Z</dcterms:modified>
</cp:coreProperties>
</file>